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rl250177/Desktop/rubyBrain/graphing_tool/config/"/>
    </mc:Choice>
  </mc:AlternateContent>
  <bookViews>
    <workbookView xWindow="800" yWindow="2520" windowWidth="19880" windowHeight="14740" activeTab="1"/>
  </bookViews>
  <sheets>
    <sheet name="Data" sheetId="4" r:id="rId1"/>
    <sheet name="Topics List" sheetId="1" r:id="rId2"/>
    <sheet name="Metadata List" sheetId="3" r:id="rId3"/>
    <sheet name="Graphs List" sheetId="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Y58" i="4" l="1"/>
</calcChain>
</file>

<file path=xl/sharedStrings.xml><?xml version="1.0" encoding="utf-8"?>
<sst xmlns="http://schemas.openxmlformats.org/spreadsheetml/2006/main" count="51124" uniqueCount="28152">
  <si>
    <t>Topic Code</t>
  </si>
  <si>
    <t>Survey Column</t>
  </si>
  <si>
    <t>Topic Title</t>
  </si>
  <si>
    <t>Topic Frame of Reference</t>
  </si>
  <si>
    <t>Ranking Statements (One statement per cell)</t>
  </si>
  <si>
    <t>Graph Type (Percent Positive, Mindset, Likely)</t>
  </si>
  <si>
    <t>Graph Title</t>
  </si>
  <si>
    <t>Topics (Comma separated)</t>
  </si>
  <si>
    <t>Topic Type</t>
  </si>
  <si>
    <t>Graph Code</t>
  </si>
  <si>
    <t>Instructions (For admin only)</t>
  </si>
  <si>
    <t>Additional Columns</t>
  </si>
  <si>
    <t>Metadata Code</t>
  </si>
  <si>
    <t>Metadata Type</t>
  </si>
  <si>
    <t>Metadata Label</t>
  </si>
  <si>
    <t>Top N (Ranking only)</t>
  </si>
  <si>
    <t>T1</t>
  </si>
  <si>
    <t>T2</t>
  </si>
  <si>
    <t>T3</t>
  </si>
  <si>
    <t>T4</t>
  </si>
  <si>
    <t>T5</t>
  </si>
  <si>
    <t>T6</t>
  </si>
  <si>
    <t>T7</t>
  </si>
  <si>
    <t>T8</t>
  </si>
  <si>
    <t>T9</t>
  </si>
  <si>
    <t>T10</t>
  </si>
  <si>
    <t>T11</t>
  </si>
  <si>
    <t>T12</t>
  </si>
  <si>
    <t>T13</t>
  </si>
  <si>
    <t>T14</t>
  </si>
  <si>
    <t>T15</t>
  </si>
  <si>
    <t>T16</t>
  </si>
  <si>
    <t>T17</t>
  </si>
  <si>
    <t>T18</t>
  </si>
  <si>
    <t>T19</t>
  </si>
  <si>
    <t>T20</t>
  </si>
  <si>
    <t>R1</t>
  </si>
  <si>
    <t>T21</t>
  </si>
  <si>
    <t>T22</t>
  </si>
  <si>
    <t>T23</t>
  </si>
  <si>
    <t>T24</t>
  </si>
  <si>
    <t>T25</t>
  </si>
  <si>
    <t>T26</t>
  </si>
  <si>
    <t>T27</t>
  </si>
  <si>
    <t>T28</t>
  </si>
  <si>
    <t>T29</t>
  </si>
  <si>
    <t>T30</t>
  </si>
  <si>
    <t>T31</t>
  </si>
  <si>
    <t>T32</t>
  </si>
  <si>
    <t>T33</t>
  </si>
  <si>
    <t>T34</t>
  </si>
  <si>
    <t>T35</t>
  </si>
  <si>
    <t>T36</t>
  </si>
  <si>
    <t>standard_3x</t>
  </si>
  <si>
    <t>standard_1x</t>
  </si>
  <si>
    <t>ranking_standard_1x</t>
  </si>
  <si>
    <t>Insomia Patients</t>
  </si>
  <si>
    <t>Middle of Night</t>
  </si>
  <si>
    <t>Role in Caring</t>
  </si>
  <si>
    <t>Ideal-Best</t>
  </si>
  <si>
    <t>AMBIEN</t>
  </si>
  <si>
    <t>TRAZODONE</t>
  </si>
  <si>
    <t>LUNESTA</t>
  </si>
  <si>
    <t>SILENOR</t>
  </si>
  <si>
    <t>Satisfaction of Therapies</t>
  </si>
  <si>
    <t>Long Term Sleep Aid</t>
  </si>
  <si>
    <t>BELSOMRA</t>
  </si>
  <si>
    <t>Satisfaction of BELSOMRA</t>
  </si>
  <si>
    <t>Long Term BELSOMRA</t>
  </si>
  <si>
    <t>Instead of AMBIEN</t>
  </si>
  <si>
    <t>Instead of TRAZODONE</t>
  </si>
  <si>
    <t>Instead of LUNESTA</t>
  </si>
  <si>
    <t>Instead of SILENOR</t>
  </si>
  <si>
    <t>Platform Evaluation 1</t>
  </si>
  <si>
    <t>Platform Evaluation 2</t>
  </si>
  <si>
    <t>Platform Evaluation 3</t>
  </si>
  <si>
    <t>RTB/Proof Statement</t>
  </si>
  <si>
    <t>Statement 1</t>
  </si>
  <si>
    <t>Statement 2</t>
  </si>
  <si>
    <t>Statement 3</t>
  </si>
  <si>
    <t>Statement 4</t>
  </si>
  <si>
    <t>Statement 5</t>
  </si>
  <si>
    <t>Statement 6</t>
  </si>
  <si>
    <t>Specific Patient 1</t>
  </si>
  <si>
    <t>BELSOMRA for Specific 1</t>
  </si>
  <si>
    <t>Specific Patient 2</t>
  </si>
  <si>
    <t>BELSOMRA for Specific 2</t>
  </si>
  <si>
    <t>Specific Patient 3</t>
  </si>
  <si>
    <t>BELSOMRA for Specific 3</t>
  </si>
  <si>
    <t>Specific Patient 4</t>
  </si>
  <si>
    <t>BELSOMRA for Specific 4</t>
  </si>
  <si>
    <t>Specific Patient 5</t>
  </si>
  <si>
    <t>BELSOMRA for Specific 5</t>
  </si>
  <si>
    <t>When I think about my patients with insomnia, I feel:</t>
  </si>
  <si>
    <t>When I think about my patients who wake up in the middle of the night and cannot get back to sleep, I feel:</t>
  </si>
  <si>
    <t>When I think about my role in caring for my patients with insomnia, I feel:</t>
  </si>
  <si>
    <t>If I were to use the Ideal/Best Imaginable sleep aid for my patients, I would feel:</t>
  </si>
  <si>
    <t>When I use AMBIEN as a sleep aid for my patients, I feel:</t>
  </si>
  <si>
    <t>When I use TRAZODONE as a sleep aid for my patients, I feel:</t>
  </si>
  <si>
    <t>When I use LUNESTA as a sleep aid for my patients, I feel:</t>
  </si>
  <si>
    <t>When I use SILENOR as a sleep aid for my patients, I feel:</t>
  </si>
  <si>
    <t>When I think about my patients’ satisfaction with the therapies I prescribe for their insomnia, I feel:</t>
  </si>
  <si>
    <t>When I think about my patients using a sleep aid for the long term, I feel:</t>
  </si>
  <si>
    <t>If I were to use BELSOMRA (based on this information) as a sleep aid for my patients, I would feel:</t>
  </si>
  <si>
    <t>When I think about my patients’ satisfaction if they were to use BELSOMRA as a sleep aid, I feel:</t>
  </si>
  <si>
    <t>When I think about my patients using BELSOMRA for the long term, I feel:</t>
  </si>
  <si>
    <t>If I were to use BELSOMRA instead of AMBIEN as a sleep aid for my patients, I would feel:</t>
  </si>
  <si>
    <t>If I were to use BELSOMRA instead of TRAZODONE as a sleep aid for my patients, I would feel:</t>
  </si>
  <si>
    <t>If I were to use BELSOMRA instead of SILENOR as a sleep aid for my patients, I would feel:</t>
  </si>
  <si>
    <t>BELSOMRA is indicated to help your patients with insomnia fall asleep and stay asleep.</t>
  </si>
  <si>
    <t>BELSOMRA is indicated to help your insomnia patients who have issues with sleep maintenance, sleep onset, or both.</t>
  </si>
  <si>
    <t>BELSOMRA improves both sleep onset and maintenance.</t>
  </si>
  <si>
    <t>In clinical trials, Belsomra helped patients with insomnia get more sleep over the course of the night.</t>
  </si>
  <si>
    <t>On Night 1, patients achieved more sleep at each hour after hour 1 with BELSOMRA 15 mg or 20 mg compared with placebo.</t>
  </si>
  <si>
    <t>In clinical trials, BELSOMRA helped with insomnia fall asleep faster, stay asleep longer, and get more sleepatients p throughout the night vs placebo.</t>
  </si>
  <si>
    <t>When I think about this patient, I feel:</t>
  </si>
  <si>
    <t>If I were to use BELSOMRA as a sleep aid for this patient, I would feel:</t>
  </si>
  <si>
    <t>If I were to use BELSOMRA instead of LUNESTA as a sleep aid for my patients, I would feel:</t>
  </si>
  <si>
    <t>The way your patients feel when they fall asleep may be different from their previous experience or expectations.</t>
  </si>
  <si>
    <t>BELSOMRA is available in 3 different strengths to help you find the right dose.</t>
  </si>
  <si>
    <t xml:space="preserve">In clinical trials with BELSOMRA, there was no evidence of physical dependence. </t>
  </si>
  <si>
    <t xml:space="preserve">BELSOMRA has minimal evidence of next-day residual effects. </t>
  </si>
  <si>
    <t>BELSOMRA is a highly selective antagonist for orexin receptors. Blocking orexin receptors is thought to suppress wake drive.</t>
  </si>
  <si>
    <t>BELSOMRA has no appreciable binding affinity at acetylcholine, dopamine, gamma-aminobutyric acid (GABA), histamine, melatonin, noradrenaline, opiate, or serotonin receptors.</t>
  </si>
  <si>
    <t>ID</t>
  </si>
  <si>
    <t>V1</t>
  </si>
  <si>
    <t>ResponseID</t>
  </si>
  <si>
    <t>S1</t>
  </si>
  <si>
    <t>Segment</t>
  </si>
  <si>
    <t>SEG</t>
  </si>
  <si>
    <t>S2</t>
  </si>
  <si>
    <t>Mindset</t>
  </si>
  <si>
    <t>Mindset for Belsomra</t>
  </si>
  <si>
    <t>T1, T2, T3</t>
  </si>
  <si>
    <t>T4, T5, T6, T7, T8, T11</t>
  </si>
  <si>
    <t>T18, T19, T20</t>
  </si>
  <si>
    <t>T11, R1</t>
  </si>
  <si>
    <t>T11, T21, T22, T23, T24, T25, T26</t>
  </si>
  <si>
    <t>T27, T29, T31, T33, T35</t>
  </si>
  <si>
    <t>T28, T30, T32, T34, T36</t>
  </si>
  <si>
    <t>Condition</t>
  </si>
  <si>
    <t>Market Landscape</t>
  </si>
  <si>
    <t>Platform</t>
  </si>
  <si>
    <t>Satisfaction</t>
  </si>
  <si>
    <t>Instead Ofs</t>
  </si>
  <si>
    <t>RTB/Proof</t>
  </si>
  <si>
    <t>Aided</t>
  </si>
  <si>
    <t>TA Patients</t>
  </si>
  <si>
    <t>BELSOMRA for Patients</t>
  </si>
  <si>
    <t>P1</t>
  </si>
  <si>
    <t>P2</t>
  </si>
  <si>
    <t>P3</t>
  </si>
  <si>
    <t>P4</t>
  </si>
  <si>
    <t>P5</t>
  </si>
  <si>
    <t>P6</t>
  </si>
  <si>
    <t>P7</t>
  </si>
  <si>
    <t>P8</t>
  </si>
  <si>
    <t>P9</t>
  </si>
  <si>
    <t>M1</t>
  </si>
  <si>
    <t>M2</t>
  </si>
  <si>
    <t>M3</t>
  </si>
  <si>
    <t>M4</t>
  </si>
  <si>
    <t>M5</t>
  </si>
  <si>
    <t>V2</t>
  </si>
  <si>
    <t>V3</t>
  </si>
  <si>
    <t>V4</t>
  </si>
  <si>
    <t>V5</t>
  </si>
  <si>
    <t>V6</t>
  </si>
  <si>
    <t>V7</t>
  </si>
  <si>
    <t>V8</t>
  </si>
  <si>
    <t>V9</t>
  </si>
  <si>
    <t>V10</t>
  </si>
  <si>
    <t>Terminate</t>
  </si>
  <si>
    <t>Q_TotalDuration</t>
  </si>
  <si>
    <t>Classification</t>
  </si>
  <si>
    <t>p</t>
  </si>
  <si>
    <t>BW_ID</t>
  </si>
  <si>
    <t>SG</t>
  </si>
  <si>
    <t>PL</t>
  </si>
  <si>
    <t>Q2</t>
  </si>
  <si>
    <t>S3_1</t>
  </si>
  <si>
    <t>Q313</t>
  </si>
  <si>
    <t>S4_1</t>
  </si>
  <si>
    <t>S4_x1</t>
  </si>
  <si>
    <t>S4_x2</t>
  </si>
  <si>
    <t>S4_x3</t>
  </si>
  <si>
    <t>S4_x4</t>
  </si>
  <si>
    <t>S4_x5</t>
  </si>
  <si>
    <t>S4_x5_TEXT</t>
  </si>
  <si>
    <t>S5</t>
  </si>
  <si>
    <t>S5_TEXT</t>
  </si>
  <si>
    <t>S6_1</t>
  </si>
  <si>
    <t>S7_1</t>
  </si>
  <si>
    <t>S8_1</t>
  </si>
  <si>
    <t>S8_2</t>
  </si>
  <si>
    <t>S8_3</t>
  </si>
  <si>
    <t>S8_4</t>
  </si>
  <si>
    <t>S8_5</t>
  </si>
  <si>
    <t>S8A_1</t>
  </si>
  <si>
    <t>S8A_2</t>
  </si>
  <si>
    <t>S8A_3</t>
  </si>
  <si>
    <t>S8A_4</t>
  </si>
  <si>
    <t>S8A_5</t>
  </si>
  <si>
    <t>S8A_6</t>
  </si>
  <si>
    <t>Q411_1</t>
  </si>
  <si>
    <t>Q411_2</t>
  </si>
  <si>
    <t>Q411_3</t>
  </si>
  <si>
    <t>Q411_4</t>
  </si>
  <si>
    <t>Q411_5</t>
  </si>
  <si>
    <t>Q411_6</t>
  </si>
  <si>
    <t>S9</t>
  </si>
  <si>
    <t>S10_1</t>
  </si>
  <si>
    <t>S11</t>
  </si>
  <si>
    <t>S12</t>
  </si>
  <si>
    <t>S13</t>
  </si>
  <si>
    <t>S14</t>
  </si>
  <si>
    <t>S15</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</si>
  <si>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</si>
  <si>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</si>
  <si>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</si>
  <si>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</si>
  <si>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</si>
  <si>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</si>
  <si>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</si>
  <si>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</si>
  <si>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</si>
  <si>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</si>
  <si>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</si>
  <si>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</si>
  <si>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</si>
  <si>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</si>
  <si>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</si>
  <si>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</si>
  <si>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</si>
  <si>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</si>
  <si>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</si>
  <si>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</si>
  <si>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</si>
  <si>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</si>
  <si>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</si>
  <si>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</si>
  <si>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</si>
  <si>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</si>
  <si>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</si>
  <si>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</si>
  <si>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</si>
  <si>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</si>
  <si>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</si>
  <si>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</si>
  <si>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</si>
  <si>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</si>
  <si>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</si>
  <si>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</si>
  <si>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</si>
  <si>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</si>
  <si>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</si>
  <si>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</si>
  <si>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</si>
  <si>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</si>
  <si>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</si>
  <si>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</si>
  <si>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</si>
  <si>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</si>
  <si>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</si>
  <si>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</si>
  <si>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</si>
  <si>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</si>
  <si>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</si>
  <si>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</si>
  <si>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</si>
  <si>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</si>
  <si>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</si>
  <si>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</si>
  <si>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</si>
  <si>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</si>
  <si>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</si>
  <si>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</si>
  <si>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</si>
  <si>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</si>
  <si>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</si>
  <si>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</si>
  <si>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</si>
  <si>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</si>
  <si>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</si>
  <si>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</si>
  <si>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</si>
  <si>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</si>
  <si>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</si>
  <si>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</si>
  <si>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</si>
  <si>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</si>
  <si>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</si>
  <si>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</si>
  <si>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</si>
  <si>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</si>
  <si>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</si>
  <si>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</si>
  <si>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</si>
  <si>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</si>
  <si>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</si>
  <si>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</si>
  <si>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</si>
  <si>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</si>
  <si>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</si>
  <si>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</si>
  <si>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</si>
  <si>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</si>
  <si>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</si>
  <si>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</si>
  <si>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</si>
  <si>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</si>
  <si>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</si>
  <si>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</si>
  <si>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</si>
  <si>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</si>
  <si>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</si>
  <si>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</si>
  <si>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</si>
  <si>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</si>
  <si>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</si>
  <si>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</si>
  <si>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</si>
  <si>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</si>
  <si>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</si>
  <si>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</si>
  <si>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</si>
  <si>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</si>
  <si>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</si>
  <si>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</si>
  <si>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</si>
  <si>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</si>
  <si>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</si>
  <si>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</si>
  <si>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</si>
  <si>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</si>
  <si>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</si>
  <si>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</si>
  <si>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</si>
  <si>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</si>
  <si>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</si>
  <si>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</si>
  <si>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Q254</t>
  </si>
  <si>
    <t>Q255</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</si>
  <si>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</si>
  <si>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</si>
  <si>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</si>
  <si>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</si>
  <si>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</si>
  <si>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</si>
  <si>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</si>
  <si>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</si>
  <si>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</si>
  <si>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</si>
  <si>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</si>
  <si>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</si>
  <si>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</si>
  <si>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</si>
  <si>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</si>
  <si>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</si>
  <si>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</si>
  <si>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</si>
  <si>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</si>
  <si>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</si>
  <si>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</si>
  <si>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</si>
  <si>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</si>
  <si>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</si>
  <si>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</si>
  <si>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</si>
  <si>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</si>
  <si>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</si>
  <si>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</si>
  <si>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</si>
  <si>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</si>
  <si>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</si>
  <si>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</si>
  <si>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</si>
  <si>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</si>
  <si>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</si>
  <si>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</si>
  <si>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</si>
  <si>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</si>
  <si>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</si>
  <si>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</si>
  <si>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</si>
  <si>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</si>
  <si>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</si>
  <si>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</si>
  <si>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</si>
  <si>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</si>
  <si>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</si>
  <si>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</si>
  <si>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</si>
  <si>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</si>
  <si>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</si>
  <si>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</si>
  <si>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</si>
  <si>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</si>
  <si>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</si>
  <si>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</si>
  <si>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</si>
  <si>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</si>
  <si>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</si>
  <si>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</si>
  <si>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</si>
  <si>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</si>
  <si>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</si>
  <si>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</si>
  <si>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</si>
  <si>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</si>
  <si>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</si>
  <si>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</si>
  <si>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</si>
  <si>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</si>
  <si>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</si>
  <si>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</si>
  <si>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</si>
  <si>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</si>
  <si>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</si>
  <si>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</si>
  <si>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</si>
  <si>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</si>
  <si>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</si>
  <si>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</si>
  <si>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</si>
  <si>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</si>
  <si>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</si>
  <si>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</si>
  <si>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</si>
  <si>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</si>
  <si>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</si>
  <si>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Q256</t>
  </si>
  <si>
    <t>Q216</t>
  </si>
  <si>
    <t>Q217</t>
  </si>
  <si>
    <t>Q218</t>
  </si>
  <si>
    <t>Q219</t>
  </si>
  <si>
    <t>Q257</t>
  </si>
  <si>
    <t>Q220</t>
  </si>
  <si>
    <t>Q221</t>
  </si>
  <si>
    <t>Q222</t>
  </si>
  <si>
    <t>Q223</t>
  </si>
  <si>
    <t>Q258</t>
  </si>
  <si>
    <t>Q224</t>
  </si>
  <si>
    <t>Q225</t>
  </si>
  <si>
    <t>Q226</t>
  </si>
  <si>
    <t>Q227</t>
  </si>
  <si>
    <t>Q261_44</t>
  </si>
  <si>
    <t>Q261_45</t>
  </si>
  <si>
    <t>Q261_46</t>
  </si>
  <si>
    <t>Q261_47</t>
  </si>
  <si>
    <t>Q261_48</t>
  </si>
  <si>
    <t>Q261_49</t>
  </si>
  <si>
    <t>Q262</t>
  </si>
  <si>
    <t>Q263</t>
  </si>
  <si>
    <t>Q264</t>
  </si>
  <si>
    <t>Q265</t>
  </si>
  <si>
    <t>Q266</t>
  </si>
  <si>
    <t>Q267</t>
  </si>
  <si>
    <t>Q268</t>
  </si>
  <si>
    <t>Q269</t>
  </si>
  <si>
    <t>Q270</t>
  </si>
  <si>
    <t>Q271</t>
  </si>
  <si>
    <t>Q272</t>
  </si>
  <si>
    <t>Q273</t>
  </si>
  <si>
    <t>Q274</t>
  </si>
  <si>
    <t>Q275</t>
  </si>
  <si>
    <t>Q276</t>
  </si>
  <si>
    <t>Q277</t>
  </si>
  <si>
    <t>Q278</t>
  </si>
  <si>
    <t>Q279</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</si>
  <si>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</si>
  <si>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</si>
  <si>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</si>
  <si>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</si>
  <si>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</si>
  <si>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</si>
  <si>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</si>
  <si>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</si>
  <si>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</si>
  <si>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</si>
  <si>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</si>
  <si>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</si>
  <si>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</si>
  <si>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</si>
  <si>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</si>
  <si>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</si>
  <si>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</si>
  <si>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</si>
  <si>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</si>
  <si>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</si>
  <si>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</si>
  <si>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</si>
  <si>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</si>
  <si>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</si>
  <si>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Q315</t>
  </si>
  <si>
    <t>Q316</t>
  </si>
  <si>
    <t>Q370</t>
  </si>
  <si>
    <t>Q371</t>
  </si>
  <si>
    <t>Q372</t>
  </si>
  <si>
    <t>Q373</t>
  </si>
  <si>
    <t>Q376</t>
  </si>
  <si>
    <t>Q377</t>
  </si>
  <si>
    <t>Q378</t>
  </si>
  <si>
    <t>Q379</t>
  </si>
  <si>
    <t>Q380</t>
  </si>
  <si>
    <t>Q381</t>
  </si>
  <si>
    <t>Q382</t>
  </si>
  <si>
    <t>Q383</t>
  </si>
  <si>
    <t>Q384</t>
  </si>
  <si>
    <t>Q385</t>
  </si>
  <si>
    <t>Q386</t>
  </si>
  <si>
    <t>Q387</t>
  </si>
  <si>
    <t>Q388</t>
  </si>
  <si>
    <t>Q389</t>
  </si>
  <si>
    <t>Q390</t>
  </si>
  <si>
    <t>Q391</t>
  </si>
  <si>
    <t>Q392</t>
  </si>
  <si>
    <t>Q393</t>
  </si>
  <si>
    <t>Q394</t>
  </si>
  <si>
    <t>Q395</t>
  </si>
  <si>
    <t>Q396</t>
  </si>
  <si>
    <t>Q397</t>
  </si>
  <si>
    <t>Q398</t>
  </si>
  <si>
    <t>Q399</t>
  </si>
  <si>
    <t>Q400</t>
  </si>
  <si>
    <t>Q401</t>
  </si>
  <si>
    <t>Q402</t>
  </si>
  <si>
    <t>Q403</t>
  </si>
  <si>
    <t>Q404</t>
  </si>
  <si>
    <t>Q405</t>
  </si>
  <si>
    <t>Q406</t>
  </si>
  <si>
    <t>Q407</t>
  </si>
  <si>
    <t>Q408</t>
  </si>
  <si>
    <t>Q409</t>
  </si>
  <si>
    <t>Q410</t>
  </si>
  <si>
    <t>Q411</t>
  </si>
  <si>
    <t>Q412</t>
  </si>
  <si>
    <t>Q413</t>
  </si>
  <si>
    <t>Q414</t>
  </si>
  <si>
    <t>Q415</t>
  </si>
  <si>
    <t>Q416</t>
  </si>
  <si>
    <t>Q417</t>
  </si>
  <si>
    <t>Q418</t>
  </si>
  <si>
    <t>Q419</t>
  </si>
  <si>
    <t>Q420</t>
  </si>
  <si>
    <t>Q421</t>
  </si>
  <si>
    <t>Q422</t>
  </si>
  <si>
    <t>Q423</t>
  </si>
  <si>
    <t>Q424</t>
  </si>
  <si>
    <t>Q425</t>
  </si>
  <si>
    <t>Q426</t>
  </si>
  <si>
    <t>Q427</t>
  </si>
  <si>
    <t>Q428</t>
  </si>
  <si>
    <t>Q429</t>
  </si>
  <si>
    <t>Q430</t>
  </si>
  <si>
    <t>Q431</t>
  </si>
  <si>
    <t>Q432</t>
  </si>
  <si>
    <t>Q433</t>
  </si>
  <si>
    <t>Q434</t>
  </si>
  <si>
    <t>Q435</t>
  </si>
  <si>
    <t>Q436</t>
  </si>
  <si>
    <t>Q437</t>
  </si>
  <si>
    <t>Q438</t>
  </si>
  <si>
    <t>Q439</t>
  </si>
  <si>
    <t>Q440</t>
  </si>
  <si>
    <t>Q441</t>
  </si>
  <si>
    <t>Q442</t>
  </si>
  <si>
    <t>Q443</t>
  </si>
  <si>
    <t>Q444</t>
  </si>
  <si>
    <t>Q445</t>
  </si>
  <si>
    <t>Q446</t>
  </si>
  <si>
    <t>Q447</t>
  </si>
  <si>
    <t>Q448</t>
  </si>
  <si>
    <t>Q449</t>
  </si>
  <si>
    <t>Q450</t>
  </si>
  <si>
    <t>Q451</t>
  </si>
  <si>
    <t>Q452</t>
  </si>
  <si>
    <t>Q453</t>
  </si>
  <si>
    <t>Q454</t>
  </si>
  <si>
    <t>Q455</t>
  </si>
  <si>
    <t>Q456</t>
  </si>
  <si>
    <t>Q457</t>
  </si>
  <si>
    <t>Q458</t>
  </si>
  <si>
    <t>Q459</t>
  </si>
  <si>
    <t>Q460</t>
  </si>
  <si>
    <t>Q461</t>
  </si>
  <si>
    <t>Q462</t>
  </si>
  <si>
    <t>Q463</t>
  </si>
  <si>
    <t>Q464</t>
  </si>
  <si>
    <t>Q465</t>
  </si>
  <si>
    <t>Q466</t>
  </si>
  <si>
    <t>Q467</t>
  </si>
  <si>
    <t>Q468</t>
  </si>
  <si>
    <t>Q469</t>
  </si>
  <si>
    <t>Q470</t>
  </si>
  <si>
    <t>Q471</t>
  </si>
  <si>
    <t>Q472</t>
  </si>
  <si>
    <t>Q473</t>
  </si>
  <si>
    <t>Q474</t>
  </si>
  <si>
    <t>Q475</t>
  </si>
  <si>
    <t>Q476</t>
  </si>
  <si>
    <t>Q477</t>
  </si>
  <si>
    <t>Q478</t>
  </si>
  <si>
    <t>Q479</t>
  </si>
  <si>
    <t>Q480</t>
  </si>
  <si>
    <t>Q490</t>
  </si>
  <si>
    <t>LocationLatitude</t>
  </si>
  <si>
    <t>LocationLongitude</t>
  </si>
  <si>
    <t>LocationAccuracy</t>
  </si>
  <si>
    <t>ResponseSet</t>
  </si>
  <si>
    <t>Name</t>
  </si>
  <si>
    <t>ExternalDataReference</t>
  </si>
  <si>
    <t>EmailAddress</t>
  </si>
  <si>
    <t>IPAddress</t>
  </si>
  <si>
    <t>Status</t>
  </si>
  <si>
    <t>StartDate</t>
  </si>
  <si>
    <t>EndDate</t>
  </si>
  <si>
    <t>Finished</t>
  </si>
  <si>
    <t>Dear Participant, Thank you for participating in this research. We appreciate you taking time to...</t>
  </si>
  <si>
    <t>What is your primary specialty? </t>
  </si>
  <si>
    <t>Are you Board-Certified or Board Eligible in your specialty?</t>
  </si>
  <si>
    <t>How many years have you been in practice since completing your residency training? -# Years</t>
  </si>
  <si>
    <t>Redirecting...  </t>
  </si>
  <si>
    <t>What percent of your time do you spend in direct patient care?-% Time</t>
  </si>
  <si>
    <t>What percent of your time do you spend in direct patient care?-Private practice</t>
  </si>
  <si>
    <t>What percent of your time do you spend in direct patient care?-Community hospital</t>
  </si>
  <si>
    <t>What percent of your time do you spend in direct patient care?-Teaching hospital</t>
  </si>
  <si>
    <t>What percent of your time do you spend in direct patient care?-Clinic</t>
  </si>
  <si>
    <t>What percent of your time do you spend in direct patient care?-Other (specify:)</t>
  </si>
  <si>
    <t>What percent of your time do you spend in direct patient care?-Other (specify:)-TEXT</t>
  </si>
  <si>
    <t>Which of the following best describes your primary practice setting? </t>
  </si>
  <si>
    <t>Which of the following best describes your primary practice setting? -TEXT</t>
  </si>
  <si>
    <t>How many patients do you treat per month for insomnia?  By ‘treat’ we mean provide advice, referr...-# of insomnia patients treated per month</t>
  </si>
  <si>
    <t>In an average month, how many total prescriptions for insomnia do you write yourself? (Please inc...-# of Rx per month for insomnia</t>
  </si>
  <si>
    <t>In an average month, how many prescriptions for the products below (new and refill / repeat) do y...-Belsomra (suvorexant)</t>
  </si>
  <si>
    <t>In an average month, how many prescriptions for the products below (new and refill / repeat) do y...-Lunesta (eszopicone)</t>
  </si>
  <si>
    <t>In an average month, how many prescriptions for the products below (new and refill / repeat) do y...-Ambien (zolpidem)</t>
  </si>
  <si>
    <t>In an average month, how many prescriptions for the products below (new and refill / repeat) do y...-Ramelteon ( Rozerem )</t>
  </si>
  <si>
    <t>In an average month, how many prescriptions for the products below (new and refill / repeat) do y...-Zaleplon ( Sonata )</t>
  </si>
  <si>
    <t>In the past, which of the following products have you stopped prescribing? -Belsomra (suvorexant)</t>
  </si>
  <si>
    <t>In the past, which of the following products have you stopped prescribing? -Lunesta (eszopicone)</t>
  </si>
  <si>
    <t>In the past, which of the following products have you stopped prescribing? -Ambien (zolpidem)</t>
  </si>
  <si>
    <t>In the past, which of the following products have you stopped prescribing? -Ramelteon (Rozerem)</t>
  </si>
  <si>
    <t>In the past, which of the following products have you stopped prescribing? -Zaleplon (Sonata)</t>
  </si>
  <si>
    <t>In the past, which of the following products have you stopped prescribing? -None of the these</t>
  </si>
  <si>
    <t>Looking to the future, which of the following products would you not prescribe again? -Belsomra (suvorexant)</t>
  </si>
  <si>
    <t>Looking to the future, which of the following products would you not prescribe again? -Lunesta (eszopicone)</t>
  </si>
  <si>
    <t>Looking to the future, which of the following products would you not prescribe again? -Ambien (zolpidem)</t>
  </si>
  <si>
    <t>Looking to the future, which of the following products would you not prescribe again? -Ramelteon (Rozerem)</t>
  </si>
  <si>
    <t>Looking to the future, which of the following products would you not prescribe again? -Zaleplon (Sonata)</t>
  </si>
  <si>
    <t>Looking to the future, which of the following products would you not prescribe again? -None of the these</t>
  </si>
  <si>
    <t>50 States, D.C. and Puerto Rico</t>
  </si>
  <si>
    <t>What percentage of your patients have Medicaid as their primary drug coverage?-%</t>
  </si>
  <si>
    <t>Are you employed by or do you consult for any of the following types of organizations?</t>
  </si>
  <si>
    <t>Have you participated in any market research in the past 3 months?</t>
  </si>
  <si>
    <t>What was the topic of the market research in which you participated in the past 3 months?</t>
  </si>
  <si>
    <t>Are you currently involved in any clinical trials of any type, either as a patient, clinical inve...</t>
  </si>
  <si>
    <t>Are you or is anyone in your family employed by a local, state, or federal government agency?</t>
  </si>
  <si>
    <t>When I think about my patients with insomnia, I feel:   As you consider this, please list three e...</t>
  </si>
  <si>
    <t>Emotion 1.</t>
  </si>
  <si>
    <t>Emotion 2.</t>
  </si>
  <si>
    <t>Emotion 3.</t>
  </si>
  <si>
    <t>Now, please consider each of your emotions and how you feel:     When I think about my patients w...</t>
  </si>
  <si>
    <t>A. Please indicate the strength of your / emotion. (SELECT ONLY ONE)</t>
  </si>
  <si>
    <t>B. Please describe why you feel your emotion.</t>
  </si>
  <si>
    <t> C. Please indicate the feeling of your emotion.</t>
  </si>
  <si>
    <t>Now, please consider each of your emotions and how you feel:   When I think about my patients wit...</t>
  </si>
  <si>
    <t>A. Please indicate the strength of your emotion. (SELECT ONLY ONE)</t>
  </si>
  <si>
    <t>B. Please describe why you feel your /  emotion.</t>
  </si>
  <si>
    <t> C. Please indicate the feeling of your /  emotion.</t>
  </si>
  <si>
    <t>When I think about my patients who wake up in the middle of the night and cannot get back to slee...</t>
  </si>
  <si>
    <t>Now, please consider each of your emotions and how you feel:   When I think about my patients who...</t>
  </si>
  <si>
    <t>When I think about my role in caring for my patients with insomnia, I feel:As you consider this,...</t>
  </si>
  <si>
    <t>If I were to use the Ideal/Best Imaginable sleep aid for my patients, I would feel:   As you cons...</t>
  </si>
  <si>
    <t>Now, please consider each of your emotions and how you feel:     If I were to use the Ideal/Best...</t>
  </si>
  <si>
    <t>Now, please consider each of your emotions and how you feel:   If I were to use the Ideal/Best Im...</t>
  </si>
  <si>
    <t>When I use AMBIEN as a sleep aid for my patients, I feel:   As you consider this, please list thr...</t>
  </si>
  <si>
    <t>Now, please consider each of your emotions and how you feel:     When I use AMBIEN as a sleep aid...</t>
  </si>
  <si>
    <t>Now, please consider each of your emotions and how you feel:   When I use AMBIEN as a sleep aid f...</t>
  </si>
  <si>
    <t>When I use TRAZODONE as a sleep aid for my patients, I feel:   As you consider this, please list...</t>
  </si>
  <si>
    <t>Now, please consider each of your emotions and how you feel:     When I use TRAZODONE as a sleep...</t>
  </si>
  <si>
    <t>Now, please consider each of your emotions and how you feel:   When I use TRAZODONE as a sleep ai...</t>
  </si>
  <si>
    <t>When I use LUNESTA as a sleep aid for my patients, I feel:   As you consider this, please list th...</t>
  </si>
  <si>
    <t>Now, please consider each of your emotions and how you feel:     When I use LUNESTA as a sleep ai...</t>
  </si>
  <si>
    <t>Now, please consider each of your emotions and how you feel:   When I use LUNESTA as a sleep aid...</t>
  </si>
  <si>
    <t>When I use SILENOR as a sleep aid for my patients, I feel:   As you consider this, please list th...</t>
  </si>
  <si>
    <t>Now, please consider each of your emotions and how you feel:     When I use SILENOR as a sleep ai...</t>
  </si>
  <si>
    <t>Now, please consider each of your emotions and how you feel:   When I use SILENOR as a sleep aid...</t>
  </si>
  <si>
    <t>When I think about my patients’ satisfaction with the therapies I prescribe for their insomnia, I...</t>
  </si>
  <si>
    <t>When I think about my patients using a sleep aid for the long term, I feel:As you consider this,...</t>
  </si>
  <si>
    <t>Now, please carefully read and consider the following information.  You will be asked to evaluate...</t>
  </si>
  <si>
    <t>Picture1</t>
  </si>
  <si>
    <t>If I were to use BELSOMRA (based on this information) as a sleep aid for my patients, I would fee...</t>
  </si>
  <si>
    <t>Now, please consider each of your emotions and how you feel:     If I were to use BELSOMRA (based...</t>
  </si>
  <si>
    <t>Now, please consider each of your emotions and how you feel:   If I were to use BELSOMRA (based o...</t>
  </si>
  <si>
    <t>When I think about my patients’ satisfaction if they were to use BELSOMRA as a sleep aid, I feel:...</t>
  </si>
  <si>
    <t>When I think about my patients using BELSOMRA for the long term, I feel:As you consider this, ple...</t>
  </si>
  <si>
    <t>If I were to use BELSOMRA instead of AMBIEN as a sleep aid for my patients, I would feel:   As yo...</t>
  </si>
  <si>
    <t>Now, please consider each of your emotions and how you feel:     If I were to use BELSOMRA instea...</t>
  </si>
  <si>
    <t>Now, please consider each of your emotions and how you feel:   If I were to use BELSOMRA instead...</t>
  </si>
  <si>
    <t>If I were to use BELSOMRA instead of TRAZODONE as a sleep aid for my patients, I would feel:   As...</t>
  </si>
  <si>
    <t>If I were to use BELSOMRA instead of LUNESTA as a sleep aid for my patients, I would feel:   As y...</t>
  </si>
  <si>
    <t>If I were to use BELSOMRA instead of SILENOR as a sleep aid for my patients, I would feel:   As y...</t>
  </si>
  <si>
    <t>Now, please carefully read and consider the following patient information. You will be asked to e...</t>
  </si>
  <si>
    <t>Now, please carefully read and consider the following information. You will be asked to evaluate...</t>
  </si>
  <si>
    <t xml:space="preserve">Please read and then rank the following from 1 to 6 based on how this information would motivate...-In clinical trials with BELSOMRA, there was no evidence of physical dependence. </t>
  </si>
  <si>
    <t xml:space="preserve">Please read and then rank the following from 1 to 6 based on how this information would motivate...-BELSOMRA has minimal evidence of next-day residual effects. </t>
  </si>
  <si>
    <t>Please read and then rank the following from 1 to 6 based on how this information would motivate...-BELSOMRA is a highly selective antagonist for orexin receptors. Blocking orexin receptors is thought to suppress wake drive.</t>
  </si>
  <si>
    <t>Please read and then rank the following from 1 to 6 based on how this information would motivate...-BELSOMRA has no appreciable binding affinity at acetylcholine, dopamine, gamma-aminobutyric acid (GABA), histamine, melatonin, noradrenaline, opiate, or serotonin receptors.</t>
  </si>
  <si>
    <t>Please read and then rank the following from 1 to 6 based on how this information would motivate...-BELSOMRA is available in 3 different strengths to help you find the right dose.</t>
  </si>
  <si>
    <t>Please read and then rank the following from 1 to 6 based on how this information would motivate...-The way your patients feel when they fall asleep may be different from their previous experience or expectations.</t>
  </si>
  <si>
    <t>Now, please consider the / following:   </t>
  </si>
  <si>
    <t>${q://QID261/ChoiceGroup/SelectedChoicesForAnswer/1}</t>
  </si>
  <si>
    <t>A. Please indicate the strength of your /  emotion. (SELECT ONLY ONE)</t>
  </si>
  <si>
    <t> C. Please indicate the feeling of your /  emotion.</t>
  </si>
  <si>
    <t>Now, please consider the / following:   </t>
  </si>
  <si>
    <t>${q://QID261/ChoiceGroup/SelectedChoicesForAnswer/2}</t>
  </si>
  <si>
    <t>${q://QID261/ChoiceGroup/SelectedChoicesForAnswer/3}</t>
  </si>
  <si>
    <t>Now, please carefully read and consider the following information:   BELSOMRA is indicated to hel...</t>
  </si>
  <si>
    <t>Now, please carefully read and consider the following information:   BELSOMRA improves both sleep...</t>
  </si>
  <si>
    <t>Now, please carefully read and consider the following information:   In clinical trials, BELSOMRA...</t>
  </si>
  <si>
    <t>Now, please carefully read and consider the following information:    On Night 1, patients achiev...</t>
  </si>
  <si>
    <t>Now, please carefully read and consider the following information:    In clinical trials, BELSOMR...</t>
  </si>
  <si>
    <t>Now, please carefully read and consider the following information:</t>
  </si>
  <si>
    <t>When I think about this patient, I feel:As you consider this, please list the emotion that you ex...</t>
  </si>
  <si>
    <t>If I were to use BELSOMRA as a sleep aid for this patient, I would feel:   As you consider this,...</t>
  </si>
  <si>
    <t>Now, please consider each of your emotions and how you feel:     If I were to use BELSOMRA as a s...</t>
  </si>
  <si>
    <t>Now, please consider each of your emotions and how you feel:   If I were to use BELSOMRA as a sle...</t>
  </si>
  <si>
    <t>Picture2</t>
  </si>
  <si>
    <t>Picture3</t>
  </si>
  <si>
    <t>Picture4</t>
  </si>
  <si>
    <t>Picture5</t>
  </si>
  <si>
    <t>On a scale of 1 to 5 where 1 is not at all important and 5 is extremely important, how important...</t>
  </si>
  <si>
    <t>What is your level of satisfaction with current insomnia treatment options ? </t>
  </si>
  <si>
    <t>On a scale from 1 to 5, with 1 being not at all concerned and 5 being highly concerned, how conce...</t>
  </si>
  <si>
    <t>Please select the statement that most aligns to how you see yourself:</t>
  </si>
  <si>
    <t>On a scale of 1-5, with 1 being completely unwilling and 5 being completely willing, how willing...</t>
  </si>
  <si>
    <t>Which of the following terms do you feel best describes the issue of patients waking up too often...</t>
  </si>
  <si>
    <t>On a scale of 1 to 5, with 1 being very challenging and 5 being extremely easy, what is your curr...</t>
  </si>
  <si>
    <t>On the largest Medicare Part‐D plan in the US, BELSOMRA is covered at the lowest branded co‐pay t...</t>
  </si>
  <si>
    <t>Select the statement which /  best describes you:</t>
  </si>
  <si>
    <t>R_1KdK8pUev9HC016</t>
  </si>
  <si>
    <t>BEL, 68410</t>
  </si>
  <si>
    <t>John_Doe@email.com</t>
  </si>
  <si>
    <t>47.197.149.164</t>
  </si>
  <si>
    <t>NUSR</t>
  </si>
  <si>
    <t xml:space="preserve">Hopeless </t>
  </si>
  <si>
    <t xml:space="preserve">Concerned </t>
  </si>
  <si>
    <t>Tired</t>
  </si>
  <si>
    <t xml:space="preserve">Hard to treat fue to limitations with coverage and patients socioeconomic situation </t>
  </si>
  <si>
    <t>Because will affect my patients daily energy, work and interaction with others as well as safety</t>
  </si>
  <si>
    <t xml:space="preserve">Because dealing with prior authorization </t>
  </si>
  <si>
    <t xml:space="preserve">Frustrating </t>
  </si>
  <si>
    <t xml:space="preserve">Worry </t>
  </si>
  <si>
    <t xml:space="preserve">Out of resources </t>
  </si>
  <si>
    <t xml:space="preserve">Due to difficulty to treat this kind of symptoms </t>
  </si>
  <si>
    <t xml:space="preserve">Patient lack of satisfaction and risk of safety </t>
  </si>
  <si>
    <t xml:space="preserve">No too many options to treat this kind of symptoms </t>
  </si>
  <si>
    <t xml:space="preserve">Sorry </t>
  </si>
  <si>
    <t>Because the implications on their daily life</t>
  </si>
  <si>
    <t>Happy</t>
  </si>
  <si>
    <t xml:space="preserve">Satisfied </t>
  </si>
  <si>
    <t>Rewarded</t>
  </si>
  <si>
    <t xml:space="preserve">Because I would be helping my patients </t>
  </si>
  <si>
    <t xml:space="preserve">With the opportunity to give my patients a solution </t>
  </si>
  <si>
    <t xml:space="preserve">With my patients ability to resolve their problem </t>
  </si>
  <si>
    <t>Well</t>
  </si>
  <si>
    <t>Safe</t>
  </si>
  <si>
    <t xml:space="preserve">Happy </t>
  </si>
  <si>
    <t xml:space="preserve">Having an option for my patients </t>
  </si>
  <si>
    <t xml:space="preserve">Minimal side effects </t>
  </si>
  <si>
    <t xml:space="preserve">Patients response to therapy is well known </t>
  </si>
  <si>
    <t>Covered</t>
  </si>
  <si>
    <t xml:space="preserve">Well known activity for insomnia </t>
  </si>
  <si>
    <t xml:space="preserve">Well known minimal side effects </t>
  </si>
  <si>
    <t xml:space="preserve">My experience with drug is well patient satisfaction </t>
  </si>
  <si>
    <t>Stress</t>
  </si>
  <si>
    <t xml:space="preserve">Well action of drug on insomnia </t>
  </si>
  <si>
    <t>If no response will not be many options left</t>
  </si>
  <si>
    <t xml:space="preserve">If failed no other option </t>
  </si>
  <si>
    <t xml:space="preserve">Well drug against insomnia </t>
  </si>
  <si>
    <t xml:space="preserve">If failed will be short of resources </t>
  </si>
  <si>
    <t xml:space="preserve">Hard to get approved by insurance </t>
  </si>
  <si>
    <t>Some of them will response but many others no</t>
  </si>
  <si>
    <t>Concern</t>
  </si>
  <si>
    <t xml:space="preserve">Patients will be dependent on drug </t>
  </si>
  <si>
    <t xml:space="preserve">Well study drug with minimal interaction </t>
  </si>
  <si>
    <t>Good results on onset an maintenance if slerp</t>
  </si>
  <si>
    <t xml:space="preserve">Great drug results on studies with minimal side effects </t>
  </si>
  <si>
    <t xml:space="preserve">Hopeful </t>
  </si>
  <si>
    <t xml:space="preserve">Because it is a great medication </t>
  </si>
  <si>
    <t xml:space="preserve">Because minimal risk for dependency and addiction interaction </t>
  </si>
  <si>
    <t xml:space="preserve">Great source for patients symptoms </t>
  </si>
  <si>
    <t xml:space="preserve">Having a strong medication with minimal risk of dependency </t>
  </si>
  <si>
    <t xml:space="preserve">Safe </t>
  </si>
  <si>
    <t>Good results compared to other one</t>
  </si>
  <si>
    <t xml:space="preserve">Less side effects and dependency </t>
  </si>
  <si>
    <t>Well action for insomnia</t>
  </si>
  <si>
    <t>Better results than lunesta</t>
  </si>
  <si>
    <t xml:space="preserve">Good drug for insomnia </t>
  </si>
  <si>
    <t xml:space="preserve">Having a great option for insomnia </t>
  </si>
  <si>
    <t xml:space="preserve">Covered </t>
  </si>
  <si>
    <t xml:space="preserve">Having a better option for insomnia </t>
  </si>
  <si>
    <t xml:space="preserve">Good medication with minimal side effects for insomnia </t>
  </si>
  <si>
    <t xml:space="preserve">Drug well known with good results </t>
  </si>
  <si>
    <t xml:space="preserve">Because I will be offering my patients a good drug </t>
  </si>
  <si>
    <t xml:space="preserve">Because minimal side effects </t>
  </si>
  <si>
    <t xml:space="preserve">Because drug will offer my patients safety and minimal risk of dependency </t>
  </si>
  <si>
    <t xml:space="preserve">Good </t>
  </si>
  <si>
    <t xml:space="preserve">Patients will be satisfied </t>
  </si>
  <si>
    <t xml:space="preserve">Patients safety is a priority </t>
  </si>
  <si>
    <t xml:space="preserve">Patients will have different strengths options </t>
  </si>
  <si>
    <t xml:space="preserve">Well important end results for patients </t>
  </si>
  <si>
    <t xml:space="preserve">Drug works well for both initiation and maintenance sleep </t>
  </si>
  <si>
    <t xml:space="preserve">One drug covering most common symptoms of insomnia </t>
  </si>
  <si>
    <t xml:space="preserve">Patients will have better outcomes </t>
  </si>
  <si>
    <t xml:space="preserve">Rapid onset of action </t>
  </si>
  <si>
    <t xml:space="preserve">Excellent results and outcomes on multiple symptoms </t>
  </si>
  <si>
    <t xml:space="preserve">Patients residual symptoms and safety </t>
  </si>
  <si>
    <t>Having finally an answer for her</t>
  </si>
  <si>
    <t xml:space="preserve">Having a good medication with minimal side effects </t>
  </si>
  <si>
    <t xml:space="preserve">Having safety for my patients </t>
  </si>
  <si>
    <t>Due to quality of life</t>
  </si>
  <si>
    <t xml:space="preserve">Having her final answer </t>
  </si>
  <si>
    <t xml:space="preserve">Having a good drug with no residual symptoms and almost natural way of working </t>
  </si>
  <si>
    <t xml:space="preserve">Minimal risk of dependency and addiction tolerance </t>
  </si>
  <si>
    <t>Because the consequences on her. ADL</t>
  </si>
  <si>
    <t xml:space="preserve">Rewarded </t>
  </si>
  <si>
    <t xml:space="preserve">Having a solution for patients main patient problems </t>
  </si>
  <si>
    <t xml:space="preserve">Offering good results and minimal side effects </t>
  </si>
  <si>
    <t xml:space="preserve">Having great options for patients with minimal risk of tolerance </t>
  </si>
  <si>
    <t xml:space="preserve">Due to stress to find a solution </t>
  </si>
  <si>
    <t xml:space="preserve">Having a good option for my patients </t>
  </si>
  <si>
    <t xml:space="preserve">Giving patients opportunity to be treated with drug with minimal side effects tolerance or dependency </t>
  </si>
  <si>
    <t>Knowing my patients are safe with Belsomra</t>
  </si>
  <si>
    <t xml:space="preserve">Concern </t>
  </si>
  <si>
    <t xml:space="preserve">Due safety issues and quality of life </t>
  </si>
  <si>
    <t xml:space="preserve">Having a good option for her symptoms </t>
  </si>
  <si>
    <t xml:space="preserve">Giving patients good drug with minimal side effects tolerance and dependency </t>
  </si>
  <si>
    <t xml:space="preserve">Because minimal risk of addiction or side effects </t>
  </si>
  <si>
    <t>R_3Hn9LPKcKCIZ5WM</t>
  </si>
  <si>
    <t>BEL, 64536</t>
  </si>
  <si>
    <t>96.244.247.94</t>
  </si>
  <si>
    <t>QTR</t>
  </si>
  <si>
    <t xml:space="preserve">Frustrated </t>
  </si>
  <si>
    <t>Limited</t>
  </si>
  <si>
    <t>Bullied</t>
  </si>
  <si>
    <t>Patients seem more interested in taking a medication instead of working on sleep hygiene.</t>
  </si>
  <si>
    <t xml:space="preserve">Not many good pharmaceutical options, even if I feel sleep hygiene measures are underutilized </t>
  </si>
  <si>
    <t xml:space="preserve">Patients are demanding continuation of medications instead of trying to get off medication </t>
  </si>
  <si>
    <t xml:space="preserve">Understanding </t>
  </si>
  <si>
    <t>Ok</t>
  </si>
  <si>
    <t>Neutral</t>
  </si>
  <si>
    <t xml:space="preserve">Happens to all of us potentially </t>
  </si>
  <si>
    <t>Frequently occurs but patients seem to put more weight on this</t>
  </si>
  <si>
    <t xml:space="preserve">There are sleep hygiene issues often or just physiologic occurrence </t>
  </si>
  <si>
    <t xml:space="preserve">Useful </t>
  </si>
  <si>
    <t>I can help educate patients on what sleep enhancing measures to try</t>
  </si>
  <si>
    <t>Healing</t>
  </si>
  <si>
    <t>Helpful</t>
  </si>
  <si>
    <t xml:space="preserve">Goal of improving sleep with little side effects would be achieved </t>
  </si>
  <si>
    <t>Help patients get back to a healthy life</t>
  </si>
  <si>
    <t>Sleep is the foundation for better health the next day</t>
  </si>
  <si>
    <t xml:space="preserve">Cautious </t>
  </si>
  <si>
    <t>Concerned</t>
  </si>
  <si>
    <t>Wary</t>
  </si>
  <si>
    <t xml:space="preserve">Effective but high addiction potential </t>
  </si>
  <si>
    <t>Potential for abuse and misuse is high</t>
  </si>
  <si>
    <t xml:space="preserve">I've had several patients be very demanding about continuing Ambien even when results are not optimal </t>
  </si>
  <si>
    <t xml:space="preserve">Dual purpose achieved </t>
  </si>
  <si>
    <t>Not much issues with this</t>
  </si>
  <si>
    <t xml:space="preserve">Helps with mood and not just sleep </t>
  </si>
  <si>
    <t xml:space="preserve">Effective and less abuse issues </t>
  </si>
  <si>
    <t xml:space="preserve">Outdated </t>
  </si>
  <si>
    <t>Fine</t>
  </si>
  <si>
    <t>Seems to be unflavored among patients</t>
  </si>
  <si>
    <t xml:space="preserve">No real issues but not as effective </t>
  </si>
  <si>
    <t xml:space="preserve">I worry about patients not working on other sleep promoting measures </t>
  </si>
  <si>
    <t>Safer</t>
  </si>
  <si>
    <t xml:space="preserve">Optimistic </t>
  </si>
  <si>
    <t xml:space="preserve">Not as worried </t>
  </si>
  <si>
    <t xml:space="preserve">Less abuse potential </t>
  </si>
  <si>
    <t xml:space="preserve">Patients will likely not be calling with side effects complaints </t>
  </si>
  <si>
    <t>Not satisfied oversll</t>
  </si>
  <si>
    <t>Those that improve sleep hygiene do well, but many do not try</t>
  </si>
  <si>
    <t xml:space="preserve">Disappointed </t>
  </si>
  <si>
    <t>Patients are often looking for an easy quick fic</t>
  </si>
  <si>
    <t xml:space="preserve">Comfortable </t>
  </si>
  <si>
    <t>Reassured</t>
  </si>
  <si>
    <t>Better for long term use</t>
  </si>
  <si>
    <t xml:space="preserve">Not a benzodiazepines </t>
  </si>
  <si>
    <t>When it is effective, patients have little complaints</t>
  </si>
  <si>
    <t>Little abuse issues compared to Ambien</t>
  </si>
  <si>
    <t>Happier</t>
  </si>
  <si>
    <t xml:space="preserve">Less nervous </t>
  </si>
  <si>
    <t xml:space="preserve">Less bothered </t>
  </si>
  <si>
    <t>Safer prescribing issues</t>
  </si>
  <si>
    <t xml:space="preserve">Less scrutiny from prescription fill patterns needed </t>
  </si>
  <si>
    <t>Will not have patients calling every 30 days for refills</t>
  </si>
  <si>
    <t>Unsure</t>
  </si>
  <si>
    <t>Conflicted</t>
  </si>
  <si>
    <t>Seems that trazadone is for mood issues too</t>
  </si>
  <si>
    <t xml:space="preserve">There may be some overlapping features, but different target patients </t>
  </si>
  <si>
    <t>Good to have several options but does not seem to be equivalent choices</t>
  </si>
  <si>
    <t>Optimistic</t>
  </si>
  <si>
    <t xml:space="preserve">Seems like belsomra would be more effective for sleep maintenance </t>
  </si>
  <si>
    <t>I'm not conflicted about this choice</t>
  </si>
  <si>
    <t xml:space="preserve">Likely no issues if effective </t>
  </si>
  <si>
    <t>No issues</t>
  </si>
  <si>
    <t xml:space="preserve">Reassured </t>
  </si>
  <si>
    <t>Would be ok to try belsomra instead or first</t>
  </si>
  <si>
    <t xml:space="preserve">No issues of abuse with belsomra </t>
  </si>
  <si>
    <t xml:space="preserve">Less callbacks fton patients </t>
  </si>
  <si>
    <t xml:space="preserve">Confident </t>
  </si>
  <si>
    <t>Worth a try although not every patient has success on this</t>
  </si>
  <si>
    <t xml:space="preserve">Safer </t>
  </si>
  <si>
    <t>Less side effects of drowsiness or impaired function the next day</t>
  </si>
  <si>
    <t xml:space="preserve">Physiologically makes sense </t>
  </si>
  <si>
    <t>Makes sense physiologically</t>
  </si>
  <si>
    <t>Logical</t>
  </si>
  <si>
    <t>Targets clear pathway</t>
  </si>
  <si>
    <t xml:space="preserve">Patients able to function the next day </t>
  </si>
  <si>
    <t xml:space="preserve">Seems to be promising effective sleep initiation and maintenance </t>
  </si>
  <si>
    <t xml:space="preserve">Targets issues of sleep onset and maintenance </t>
  </si>
  <si>
    <t>These are the problems patients need addressed</t>
  </si>
  <si>
    <t xml:space="preserve">Encourage </t>
  </si>
  <si>
    <t xml:space="preserve">Good for patients to get better quality of sleep </t>
  </si>
  <si>
    <t xml:space="preserve">More early success for patients </t>
  </si>
  <si>
    <t>No negative issues seen</t>
  </si>
  <si>
    <t>Understanding</t>
  </si>
  <si>
    <t xml:space="preserve">Everyone has stresses and responsibilities </t>
  </si>
  <si>
    <t>Encouraged</t>
  </si>
  <si>
    <t>Hopeful</t>
  </si>
  <si>
    <t>Targets specific pathway</t>
  </si>
  <si>
    <t xml:space="preserve">Seems to have not many side effects </t>
  </si>
  <si>
    <t xml:space="preserve">Everyone has stresses </t>
  </si>
  <si>
    <t xml:space="preserve">No contraindications </t>
  </si>
  <si>
    <t xml:space="preserve">Little abuse potential </t>
  </si>
  <si>
    <t>Seems like it may work for her</t>
  </si>
  <si>
    <t xml:space="preserve">I think anyone who had tried improving sleep hygiene may benefit </t>
  </si>
  <si>
    <t xml:space="preserve">Low abuse potential </t>
  </si>
  <si>
    <t xml:space="preserve">Little side effects for next day function </t>
  </si>
  <si>
    <t>Can use this prn so not needed to be tied to a regimen</t>
  </si>
  <si>
    <t xml:space="preserve">Not worried about abuse </t>
  </si>
  <si>
    <t xml:space="preserve">Likely can help patients </t>
  </si>
  <si>
    <t>No matter what the scenario, similar baseline issue</t>
  </si>
  <si>
    <t xml:space="preserve">Little side effects to worry about </t>
  </si>
  <si>
    <t>May help patients with next day functioning</t>
  </si>
  <si>
    <t>I'm ok with patients at least trying it</t>
  </si>
  <si>
    <t>R_3mlYlfxHXcIFFOW</t>
  </si>
  <si>
    <t>BEL, 8656</t>
  </si>
  <si>
    <t>73.223.168.16</t>
  </si>
  <si>
    <t>USR</t>
  </si>
  <si>
    <t>sad</t>
  </si>
  <si>
    <t>painful</t>
  </si>
  <si>
    <t>troubled</t>
  </si>
  <si>
    <t>feel sorry for them that they can't sleep</t>
  </si>
  <si>
    <t>pain causes lack of sleep in many patients i treat</t>
  </si>
  <si>
    <t>lack of sleep is troubling to pts</t>
  </si>
  <si>
    <t>sorry for them</t>
  </si>
  <si>
    <t>frustrated</t>
  </si>
  <si>
    <t>sorry that the can't get back to sleep and have to stay awake</t>
  </si>
  <si>
    <t>hard to help pts that feel nothing works</t>
  </si>
  <si>
    <t>feel sorry for pts that they can't get back to sleep</t>
  </si>
  <si>
    <t>worried</t>
  </si>
  <si>
    <t>limited meds to benefit pts</t>
  </si>
  <si>
    <t>peaceful</t>
  </si>
  <si>
    <t>relaxed</t>
  </si>
  <si>
    <t>soothed</t>
  </si>
  <si>
    <t>peace of mind that they can fall asleep</t>
  </si>
  <si>
    <t>satisfaction knowing pt is sleeping</t>
  </si>
  <si>
    <t>content to know the medication worked</t>
  </si>
  <si>
    <t xml:space="preserve">nervous </t>
  </si>
  <si>
    <t>disappointed</t>
  </si>
  <si>
    <t>side effects are dangerous</t>
  </si>
  <si>
    <t>dangerous side effects</t>
  </si>
  <si>
    <t>frustrated that pts use dangerous medication because other meds don't work</t>
  </si>
  <si>
    <t>content</t>
  </si>
  <si>
    <t>satisfied</t>
  </si>
  <si>
    <t>at ease</t>
  </si>
  <si>
    <t>inexpensive and effective medication</t>
  </si>
  <si>
    <t>best value for sleep</t>
  </si>
  <si>
    <t>works well for many pts.</t>
  </si>
  <si>
    <t>nervous</t>
  </si>
  <si>
    <t>uneasy</t>
  </si>
  <si>
    <t>worried pt will have dangerous side effect</t>
  </si>
  <si>
    <t>costly</t>
  </si>
  <si>
    <t>second best</t>
  </si>
  <si>
    <t>medication is expensive rebrand of cheap generic</t>
  </si>
  <si>
    <t>prefer cheaper generic at 10mg</t>
  </si>
  <si>
    <t>trust medication is helpful</t>
  </si>
  <si>
    <t>because not all meds work for all pts and some pts no meds work</t>
  </si>
  <si>
    <t>okay to take most longterm.</t>
  </si>
  <si>
    <t xml:space="preserve">content </t>
  </si>
  <si>
    <t>mixed success of pt response to samples</t>
  </si>
  <si>
    <t>effective and not addictive for many pts.</t>
  </si>
  <si>
    <t>expensive and needs prior authorization</t>
  </si>
  <si>
    <t>for those that it works, it works well</t>
  </si>
  <si>
    <t>safe</t>
  </si>
  <si>
    <t>little known side effects or drug interactions</t>
  </si>
  <si>
    <t>more relaxed</t>
  </si>
  <si>
    <t>better</t>
  </si>
  <si>
    <t>less risk of adverse effect from zolpidem</t>
  </si>
  <si>
    <t>happy pts off dangerous drug</t>
  </si>
  <si>
    <t>pleased pt is off dangerous medication</t>
  </si>
  <si>
    <t>much more expensive than trazodone</t>
  </si>
  <si>
    <t>glad to know they found something that worked</t>
  </si>
  <si>
    <t>safer medication with less drug interaction and side effect</t>
  </si>
  <si>
    <t>happy</t>
  </si>
  <si>
    <t>off dangerous medication</t>
  </si>
  <si>
    <t>glad they found something less dangerous</t>
  </si>
  <si>
    <t>better on less abusable medication</t>
  </si>
  <si>
    <t>indifferent</t>
  </si>
  <si>
    <t>glad medication works</t>
  </si>
  <si>
    <t>glad medication works for pt</t>
  </si>
  <si>
    <t>both meds are branded and expensive so doesn't matter which works since no money savings</t>
  </si>
  <si>
    <t>satisfied knowing pt was helped.</t>
  </si>
  <si>
    <t>glad pt is on less problematic medication</t>
  </si>
  <si>
    <t>glad</t>
  </si>
  <si>
    <t>happy pt is getting sleep with something that is safe</t>
  </si>
  <si>
    <t>pleased</t>
  </si>
  <si>
    <t>great news for many pts with addiction and insomnia</t>
  </si>
  <si>
    <t>hopeful</t>
  </si>
  <si>
    <t>glad less side effects</t>
  </si>
  <si>
    <t>not my concern about how pts feel as long as medication works</t>
  </si>
  <si>
    <t>confused</t>
  </si>
  <si>
    <t>duh.  the medication is for sleep</t>
  </si>
  <si>
    <t>don't really care so much about those things as long as it works</t>
  </si>
  <si>
    <t>hope it works this way since that is what it is for.</t>
  </si>
  <si>
    <t>hope medication works as expected</t>
  </si>
  <si>
    <t>smarky</t>
  </si>
  <si>
    <t>i damn sure hope it works better than placebo!</t>
  </si>
  <si>
    <t>happy medication works better than placebo for what it is indicated</t>
  </si>
  <si>
    <t>life gets in the way of trying new medication.</t>
  </si>
  <si>
    <t>medication is safe and hopefully effective</t>
  </si>
  <si>
    <t>glad we have another choice to help pts.</t>
  </si>
  <si>
    <t>medication works for some</t>
  </si>
  <si>
    <t>try to get her off zolpidem</t>
  </si>
  <si>
    <t>trying to get her off abusable and problematic medication</t>
  </si>
  <si>
    <t>hope it works for her</t>
  </si>
  <si>
    <t>much more expensive than zolpidem</t>
  </si>
  <si>
    <t>difficult to balance life's demands</t>
  </si>
  <si>
    <t>eager</t>
  </si>
  <si>
    <t>tired</t>
  </si>
  <si>
    <t>hope the med works for her</t>
  </si>
  <si>
    <t>glad to make their life better</t>
  </si>
  <si>
    <t>may not work and then tired</t>
  </si>
  <si>
    <t>can hopefully make her better</t>
  </si>
  <si>
    <t>hopeful it works for her</t>
  </si>
  <si>
    <t>hope it works for her quickly</t>
  </si>
  <si>
    <t>if it doesn't work than it fails her</t>
  </si>
  <si>
    <t>what if no medication can meet their needs</t>
  </si>
  <si>
    <t xml:space="preserve">worried </t>
  </si>
  <si>
    <t>if it doesnt work or has side effects</t>
  </si>
  <si>
    <t>if it works than pt and family happy</t>
  </si>
  <si>
    <t>medication is often expensive for medicare pt.</t>
  </si>
  <si>
    <t>R_2zkmjnvfCndkYTs</t>
  </si>
  <si>
    <t>BEL, 38739</t>
  </si>
  <si>
    <t>71.58.161.197</t>
  </si>
  <si>
    <t>enthusastic</t>
  </si>
  <si>
    <t>optimistic</t>
  </si>
  <si>
    <t>believe i can help them</t>
  </si>
  <si>
    <t>i think i can help them</t>
  </si>
  <si>
    <t>frustrated that they are not better</t>
  </si>
  <si>
    <t>want to help them more</t>
  </si>
  <si>
    <t>want to do better for the patients</t>
  </si>
  <si>
    <t>controlling</t>
  </si>
  <si>
    <t>monitor to make sure take appropriately</t>
  </si>
  <si>
    <t>hopefufl</t>
  </si>
  <si>
    <t>glad they are better</t>
  </si>
  <si>
    <t>happy they are better</t>
  </si>
  <si>
    <t>glad that their problem is better</t>
  </si>
  <si>
    <t>enthusiastic</t>
  </si>
  <si>
    <t>it will probably work</t>
  </si>
  <si>
    <t>they will sleep  better</t>
  </si>
  <si>
    <t>i think they will sleep better with this med</t>
  </si>
  <si>
    <t>glad they are on a nonaddictive med</t>
  </si>
  <si>
    <t>hope it will work so not on addictive med</t>
  </si>
  <si>
    <t>happy on non addictive med</t>
  </si>
  <si>
    <t>should  work for the patient</t>
  </si>
  <si>
    <t>i see this medicine solving their problem</t>
  </si>
  <si>
    <t>they will likely sleep better</t>
  </si>
  <si>
    <t>unsure</t>
  </si>
  <si>
    <t>flat</t>
  </si>
  <si>
    <t>unknown</t>
  </si>
  <si>
    <t>don't use, don't know much about  and not sure how patient will react to med</t>
  </si>
  <si>
    <t>unsure if this will help the patient. concern about formulary cost also</t>
  </si>
  <si>
    <t>don't know how patient will react, if it will help them</t>
  </si>
  <si>
    <t>hope they will like the product and it will help them</t>
  </si>
  <si>
    <t>don't want them on long term med if possible</t>
  </si>
  <si>
    <t>new</t>
  </si>
  <si>
    <t>different</t>
  </si>
  <si>
    <t>future</t>
  </si>
  <si>
    <t>new way to treat insomnia</t>
  </si>
  <si>
    <t>a new way to treat insomnia. new MOA</t>
  </si>
  <si>
    <t>a new way to treat a common problem</t>
  </si>
  <si>
    <t>hope it will work to the patient's satisfaction without side effects</t>
  </si>
  <si>
    <t>still don't want a med for long term use</t>
  </si>
  <si>
    <t>enthusiatic</t>
  </si>
  <si>
    <t>hopeful will work for them with less addictive properties</t>
  </si>
  <si>
    <t>glad they are not on addictive med</t>
  </si>
  <si>
    <t>pessimistic</t>
  </si>
  <si>
    <t>why use an expensive med when a cheaper med would probably work</t>
  </si>
  <si>
    <t>would rather see trazodone</t>
  </si>
  <si>
    <t>sad they are using a newer med when an old med would probably work</t>
  </si>
  <si>
    <t>happy on less addictive med</t>
  </si>
  <si>
    <t>glad they are on less addictive med</t>
  </si>
  <si>
    <t>hope it will work as well as lunesta</t>
  </si>
  <si>
    <t xml:space="preserve"> enthusiastic</t>
  </si>
  <si>
    <t>expect patient to sleep better</t>
  </si>
  <si>
    <t>i think it will work for the patient</t>
  </si>
  <si>
    <t>i think this med will help them sleep better without addictive properties</t>
  </si>
  <si>
    <t>glad they this is a less addictive medicine</t>
  </si>
  <si>
    <t>i don't want to see patients become dependent on meds</t>
  </si>
  <si>
    <t>not addictive, not withdrawal. helpful medicine that will help them with insomnia</t>
  </si>
  <si>
    <t>new way to treat a problem, innovative</t>
  </si>
  <si>
    <t>a new way to treat a problem with a new MOA and less addictive</t>
  </si>
  <si>
    <t>excellent</t>
  </si>
  <si>
    <t>no addictive properities and no dependence is great</t>
  </si>
  <si>
    <t>innovative</t>
  </si>
  <si>
    <t>a new way to treat insomnia, not the old dependence way</t>
  </si>
  <si>
    <t>working in a new way to treat the probem, less addicttive</t>
  </si>
  <si>
    <t>should help them with insomnia and allow them to sleep</t>
  </si>
  <si>
    <t>that it works for many insomnia problems</t>
  </si>
  <si>
    <t>should help more aspects of insomnia and allow pt to sleep</t>
  </si>
  <si>
    <t>helps more problems with insomnia</t>
  </si>
  <si>
    <t>helps with various aspects of insomnia</t>
  </si>
  <si>
    <t>helpful</t>
  </si>
  <si>
    <t>seems to work well and help with insomnia</t>
  </si>
  <si>
    <t>expected</t>
  </si>
  <si>
    <t>i hope it would work better than placebo</t>
  </si>
  <si>
    <t>glad it works better than a placebo</t>
  </si>
  <si>
    <t>frustrated that they don't tolerate the medicine</t>
  </si>
  <si>
    <t xml:space="preserve"> innovative</t>
  </si>
  <si>
    <t>expect this medicine to help her and not carry on till the next day</t>
  </si>
  <si>
    <t>that they will feel less groggy</t>
  </si>
  <si>
    <t>a better way to treat her problem</t>
  </si>
  <si>
    <t>that the medicine is not working the way i would like and help her more</t>
  </si>
  <si>
    <t>should be more natural sleep for her, a new way</t>
  </si>
  <si>
    <t>think this medicine will work better for her with less side effects</t>
  </si>
  <si>
    <t>optimistic that this medicine will help her</t>
  </si>
  <si>
    <t>want to help patient feel better</t>
  </si>
  <si>
    <t>feel i can help her with her symptoms</t>
  </si>
  <si>
    <t>feel that we can solve her problem</t>
  </si>
  <si>
    <t>feel we have the medicine that can help her sleep better and help her function</t>
  </si>
  <si>
    <t>we have a new way to treat her problem</t>
  </si>
  <si>
    <t>we have a new way to treat her problem with a non addictive med</t>
  </si>
  <si>
    <t>comforting</t>
  </si>
  <si>
    <t>we have a new way to treat the problem</t>
  </si>
  <si>
    <t>feel we can help her sleep better with a new product that is more what she would like</t>
  </si>
  <si>
    <t>hope that this medicine will solve her problem</t>
  </si>
  <si>
    <t>hope a new medicine will her with these symptoms</t>
  </si>
  <si>
    <t>positive</t>
  </si>
  <si>
    <t>hopeful that his medicine will help her feel better</t>
  </si>
  <si>
    <t>that this new product will help her deal with her problem</t>
  </si>
  <si>
    <t>a new MOA will have less side effects</t>
  </si>
  <si>
    <t>R_zZ85Dkt3LNvcpy1</t>
  </si>
  <si>
    <t>BEL, 18832</t>
  </si>
  <si>
    <t>107.77.202.33</t>
  </si>
  <si>
    <t xml:space="preserve">Enthusiastic </t>
  </si>
  <si>
    <t xml:space="preserve">Empowering </t>
  </si>
  <si>
    <t xml:space="preserve">Able to help patients feel better </t>
  </si>
  <si>
    <t>There are lots of nonresponders</t>
  </si>
  <si>
    <t xml:space="preserve">Able to educate patients </t>
  </si>
  <si>
    <t xml:space="preserve">It is tough to manage this condition at times </t>
  </si>
  <si>
    <t>Hope that I have the ability to help them</t>
  </si>
  <si>
    <t xml:space="preserve">Concerned that they may have other conditions contributing </t>
  </si>
  <si>
    <t>I have the ability to improve their lives</t>
  </si>
  <si>
    <t xml:space="preserve">Happy to be able to help patients </t>
  </si>
  <si>
    <t xml:space="preserve">Happy to be able to help people </t>
  </si>
  <si>
    <t xml:space="preserve">Empowered to help patients </t>
  </si>
  <si>
    <t xml:space="preserve">Indifferent </t>
  </si>
  <si>
    <t xml:space="preserve">The medication works in most people </t>
  </si>
  <si>
    <t xml:space="preserve">I am somewhat about side effects </t>
  </si>
  <si>
    <t xml:space="preserve">It is effective but with some side effects </t>
  </si>
  <si>
    <t xml:space="preserve">The medication is effective in many patients </t>
  </si>
  <si>
    <t xml:space="preserve">I am concerned about side effects </t>
  </si>
  <si>
    <t xml:space="preserve">The medication is effective but with side effects </t>
  </si>
  <si>
    <t xml:space="preserve">The medication is effective in treating insomnia </t>
  </si>
  <si>
    <t xml:space="preserve">Patients get a good night sleep </t>
  </si>
  <si>
    <t xml:space="preserve">I have some concerns about side effects </t>
  </si>
  <si>
    <t xml:space="preserve">Relieved </t>
  </si>
  <si>
    <t xml:space="preserve">Patients get a good night sleep with minimal side effects </t>
  </si>
  <si>
    <t xml:space="preserve">Most find one that works </t>
  </si>
  <si>
    <t xml:space="preserve">Optimism </t>
  </si>
  <si>
    <t xml:space="preserve">Most find relief with minimal side effects </t>
  </si>
  <si>
    <t xml:space="preserve">A specific medication with efficacy </t>
  </si>
  <si>
    <t xml:space="preserve">I could help patients get a good night sleep </t>
  </si>
  <si>
    <t xml:space="preserve">Patients would get a good night sleep </t>
  </si>
  <si>
    <t xml:space="preserve">The patients would get a good night sleep </t>
  </si>
  <si>
    <t xml:space="preserve">Efficacy with minimal side effects </t>
  </si>
  <si>
    <t>Relieved</t>
  </si>
  <si>
    <t xml:space="preserve">Glad they are getting a safer medication </t>
  </si>
  <si>
    <t xml:space="preserve">I would have less concerns about side effects </t>
  </si>
  <si>
    <t xml:space="preserve">Happy they are receiving a safer effective medicine </t>
  </si>
  <si>
    <t xml:space="preserve">Encouraging </t>
  </si>
  <si>
    <t xml:space="preserve">Much safer choice and better efficacy </t>
  </si>
  <si>
    <t xml:space="preserve">Happy they are receiving a safer medication </t>
  </si>
  <si>
    <t xml:space="preserve">Glad they are receiving a highly effective medication </t>
  </si>
  <si>
    <t xml:space="preserve">Glad </t>
  </si>
  <si>
    <t xml:space="preserve">Glad they are receiving a more effective medication </t>
  </si>
  <si>
    <t xml:space="preserve">Encouraged that this is a better choice </t>
  </si>
  <si>
    <t>Happy as this is more effective and sfer</t>
  </si>
  <si>
    <t xml:space="preserve">Hopeful that they will get a good night sleep </t>
  </si>
  <si>
    <t xml:space="preserve">Confident that this is a good choice </t>
  </si>
  <si>
    <t xml:space="preserve">Glad that they are taking an effective Med </t>
  </si>
  <si>
    <t xml:space="preserve">Encouraged </t>
  </si>
  <si>
    <t xml:space="preserve">Glad that these issues are addressed </t>
  </si>
  <si>
    <t xml:space="preserve">Very important that there is minimal dependency </t>
  </si>
  <si>
    <t>This Med specifically deals with sleep</t>
  </si>
  <si>
    <t xml:space="preserve">Selective and effective for sleep </t>
  </si>
  <si>
    <t xml:space="preserve">Glad patients will feel relieved with minimal side effects </t>
  </si>
  <si>
    <t xml:space="preserve">Efficacy-getting a good night sleep </t>
  </si>
  <si>
    <t xml:space="preserve">Patients will sleep well </t>
  </si>
  <si>
    <t xml:space="preserve">Patients will get to and stay asleep </t>
  </si>
  <si>
    <t xml:space="preserve">Better sleep  / Better productivity </t>
  </si>
  <si>
    <t xml:space="preserve">Works quickly for a good night sleep </t>
  </si>
  <si>
    <t xml:space="preserve">Complete confidence in the efficacy of the medication </t>
  </si>
  <si>
    <t>Need to help patient</t>
  </si>
  <si>
    <t xml:space="preserve">I feel this would work </t>
  </si>
  <si>
    <t>Confident medication will help patient</t>
  </si>
  <si>
    <t>Glad patient will be helped</t>
  </si>
  <si>
    <t xml:space="preserve">Patient needs a good night sleep without side effects </t>
  </si>
  <si>
    <t>Hopeful that she can be helped</t>
  </si>
  <si>
    <t xml:space="preserve">Hopeful that she can can be helped </t>
  </si>
  <si>
    <t xml:space="preserve">Glad that she can be helped </t>
  </si>
  <si>
    <t>Sad</t>
  </si>
  <si>
    <t xml:space="preserve">Patient unable to function </t>
  </si>
  <si>
    <t>Hopefull</t>
  </si>
  <si>
    <t>Empowered</t>
  </si>
  <si>
    <t xml:space="preserve">I would be able to help her function </t>
  </si>
  <si>
    <t xml:space="preserve">Encouraged that she can be helped </t>
  </si>
  <si>
    <t xml:space="preserve">Glad that she will get better </t>
  </si>
  <si>
    <t xml:space="preserve">Patient needs to function better </t>
  </si>
  <si>
    <t xml:space="preserve">We can help this patient function </t>
  </si>
  <si>
    <t xml:space="preserve">Glad that we can help this patient </t>
  </si>
  <si>
    <t xml:space="preserve">Hope that we can help her without dependency </t>
  </si>
  <si>
    <t xml:space="preserve">Hopefully patient will improve </t>
  </si>
  <si>
    <t xml:space="preserve">Hopeful to help patient </t>
  </si>
  <si>
    <t xml:space="preserve">Confident this patient can be helped </t>
  </si>
  <si>
    <t>R_27mlUzWcYOKRuGY</t>
  </si>
  <si>
    <t>BEL, 9637</t>
  </si>
  <si>
    <t>107.1.213.34</t>
  </si>
  <si>
    <t>sympathetic</t>
  </si>
  <si>
    <t>concerned</t>
  </si>
  <si>
    <t>I know how disruptive lack of sleep can be</t>
  </si>
  <si>
    <t>I worry about how insomnia will affect their day to day life.</t>
  </si>
  <si>
    <t>I am hopeful that I can help with the problem</t>
  </si>
  <si>
    <t>It is very difficult to get through the day when you don't get enough sleep</t>
  </si>
  <si>
    <t>I am worried about how they will function at work</t>
  </si>
  <si>
    <t>I hope that I can help with the problem</t>
  </si>
  <si>
    <t>encouraged</t>
  </si>
  <si>
    <t>I look forward to trying to help.</t>
  </si>
  <si>
    <t>confident</t>
  </si>
  <si>
    <t>If I knew I had the best medication available I would know that I could help</t>
  </si>
  <si>
    <t>I would feel like I knew I could help</t>
  </si>
  <si>
    <t>I would know that I could help the patient</t>
  </si>
  <si>
    <t>The drug works well when I have used it previously</t>
  </si>
  <si>
    <t>I know it has the potential to work well</t>
  </si>
  <si>
    <t>I have had success with this drug in the past.</t>
  </si>
  <si>
    <t>unhappy</t>
  </si>
  <si>
    <t>It is not a drug I feel comfortable using</t>
  </si>
  <si>
    <t>I do not feel comfortable using this drug for sleep</t>
  </si>
  <si>
    <t>I worry about its efficacy and side effects</t>
  </si>
  <si>
    <t>good</t>
  </si>
  <si>
    <t>calm</t>
  </si>
  <si>
    <t>I have good success with this medication</t>
  </si>
  <si>
    <t>I have had good success previously with this medication</t>
  </si>
  <si>
    <t>I feel it is a safe medication to prescribe.</t>
  </si>
  <si>
    <t>not applicable</t>
  </si>
  <si>
    <t>uncertain</t>
  </si>
  <si>
    <t>inexperienced</t>
  </si>
  <si>
    <t>I do not prescribe this medication</t>
  </si>
  <si>
    <t>I do not use this medication</t>
  </si>
  <si>
    <t>reassured</t>
  </si>
  <si>
    <t>I generally have good success with  medications</t>
  </si>
  <si>
    <t>comfortable</t>
  </si>
  <si>
    <t>Many patients need medication long term and I do not generally worry about long term problems</t>
  </si>
  <si>
    <t>It is a safe medication to use.</t>
  </si>
  <si>
    <t>It has proven to be successful.</t>
  </si>
  <si>
    <t>It is another option when other medications have not worked</t>
  </si>
  <si>
    <t>I have tried it on a few patients and it has not helped them</t>
  </si>
  <si>
    <t>There have been no long term problems noted thus far.</t>
  </si>
  <si>
    <t>discouraged</t>
  </si>
  <si>
    <t>I have not had much success with this drug so far</t>
  </si>
  <si>
    <t>I have not had patients feel it works for them</t>
  </si>
  <si>
    <t>I have not had much success with this drug thus far</t>
  </si>
  <si>
    <t>I do not like trazadone</t>
  </si>
  <si>
    <t>I think it will work better than trazadone</t>
  </si>
  <si>
    <t>I feel it is a safer drug than trazadone</t>
  </si>
  <si>
    <t>I do not feel it will work as well</t>
  </si>
  <si>
    <t>I have not had good success with this drug so far</t>
  </si>
  <si>
    <t>If it did not work I feel I may be out of options</t>
  </si>
  <si>
    <t>I do not use Silenor and have tried belsomra</t>
  </si>
  <si>
    <t>I am uncertain how effective it will be.</t>
  </si>
  <si>
    <t>I have not had much success with Belsomra.  I do not use Silenor</t>
  </si>
  <si>
    <t>It seems safe and effective</t>
  </si>
  <si>
    <t>No risk of dependency</t>
  </si>
  <si>
    <t>patients will get sleep benefits without long term side effects</t>
  </si>
  <si>
    <t>It is nice that there is no risk of next day side effects</t>
  </si>
  <si>
    <t>It has a different mechanism of action</t>
  </si>
  <si>
    <t>Lack of physical dependence is very important</t>
  </si>
  <si>
    <t>It addresses both aspects of insomnia</t>
  </si>
  <si>
    <t>It address all aspects of sleep problems</t>
  </si>
  <si>
    <t>It addresses both problems of insomnia</t>
  </si>
  <si>
    <t>This is the goal of a sleep medication</t>
  </si>
  <si>
    <t>It works better than placebo</t>
  </si>
  <si>
    <t>This is what you want a sleep medication to do.</t>
  </si>
  <si>
    <t>She will not function well if she can only sleep on weekends.</t>
  </si>
  <si>
    <t>Belsomra will not cause next day adverse effects</t>
  </si>
  <si>
    <t>It will achieve what she is looking for</t>
  </si>
  <si>
    <t>I feel I could help her with Belsomra</t>
  </si>
  <si>
    <t>She needs something that will get her to her sleep goals</t>
  </si>
  <si>
    <t>This drug may give her what she needs</t>
  </si>
  <si>
    <t>I feel I could help her achieve what she is looking for</t>
  </si>
  <si>
    <t>I am hopeful that she will have more success with this drug</t>
  </si>
  <si>
    <t>empathetic</t>
  </si>
  <si>
    <t>I can the same way.  I wake up and feel overwhelmed at times.</t>
  </si>
  <si>
    <t>I think this drug can help without side effects</t>
  </si>
  <si>
    <t>I am hopeful that this drug can help her</t>
  </si>
  <si>
    <t>Its mechanism of action should allow sleep without side effects</t>
  </si>
  <si>
    <t>I want to her feel comfortable taking Belsomra</t>
  </si>
  <si>
    <t>I think this drug will make her feel less dependent</t>
  </si>
  <si>
    <t>I feel this drug will her and eliminate the fear of dependence</t>
  </si>
  <si>
    <t>This drug can allow sleep without dependence</t>
  </si>
  <si>
    <t>I am worried about her safety and other's safety when she drives</t>
  </si>
  <si>
    <t>It is safe in the elderly</t>
  </si>
  <si>
    <t>It is safe to use in the elderly with rare side effects</t>
  </si>
  <si>
    <t>I feel this drug may be the best choice for her</t>
  </si>
  <si>
    <t>R_1BV4K5rmYFRcJhJ</t>
  </si>
  <si>
    <t>BEL, 56115</t>
  </si>
  <si>
    <t>208.77.171.132</t>
  </si>
  <si>
    <t>empowered</t>
  </si>
  <si>
    <t>I want to help these patients as it can improve their quality of life</t>
  </si>
  <si>
    <t>I have hope that I can help these patients improve their long term health</t>
  </si>
  <si>
    <t>There are more options than ever out there to help these patients</t>
  </si>
  <si>
    <t>I feel bad for these patients that are suffering</t>
  </si>
  <si>
    <t>I want to help but sometimes there are not good options for this insomnia</t>
  </si>
  <si>
    <t>I am concerned I may not be able to help these patients</t>
  </si>
  <si>
    <t>advocate</t>
  </si>
  <si>
    <t>I want to help my patients through this process</t>
  </si>
  <si>
    <t>joyful</t>
  </si>
  <si>
    <t>rested</t>
  </si>
  <si>
    <t>strong</t>
  </si>
  <si>
    <t>I know I would have helped my patients quality of life</t>
  </si>
  <si>
    <t>I have hope of helping my patients quality of life</t>
  </si>
  <si>
    <t>I know I will have gone a long way in helping my patients quality of life</t>
  </si>
  <si>
    <t>I know it helps a lot of patients</t>
  </si>
  <si>
    <t>I am concerned about some of the side effects and long term issues</t>
  </si>
  <si>
    <t>I am hopeful I can improve my patients quality of life</t>
  </si>
  <si>
    <t>weak</t>
  </si>
  <si>
    <t>fatigued</t>
  </si>
  <si>
    <t>not as confident it will help and avoid side effects</t>
  </si>
  <si>
    <t>I am not sure this will help many of my patients as they have tried other meds first</t>
  </si>
  <si>
    <t>I am concerned that the patient will not improve with this med</t>
  </si>
  <si>
    <t>middling</t>
  </si>
  <si>
    <t>unemotional</t>
  </si>
  <si>
    <t>this med does not do much to help most of my patients</t>
  </si>
  <si>
    <t>very little success with this med so far</t>
  </si>
  <si>
    <t>not much benefit seen with patients on this medication</t>
  </si>
  <si>
    <t>beneficial</t>
  </si>
  <si>
    <t>this med helps in those able to get the medication</t>
  </si>
  <si>
    <t>I feel like I am doing something to help my patients on this med</t>
  </si>
  <si>
    <t>this med works for those who can get it on their insurance plans</t>
  </si>
  <si>
    <t>engaged</t>
  </si>
  <si>
    <t xml:space="preserve">I really want to help these patients get better. </t>
  </si>
  <si>
    <t>regretful</t>
  </si>
  <si>
    <t xml:space="preserve">I want this to be a short term solution and improved sleep hygiene to help in the long term. </t>
  </si>
  <si>
    <t>novel</t>
  </si>
  <si>
    <t>This med can help lots of patients</t>
  </si>
  <si>
    <t>I like how this medication works and far less risk of addiction/dependence and diversion</t>
  </si>
  <si>
    <t>I feel like I can really help my patients improve</t>
  </si>
  <si>
    <t>the majority of patients do great on this med</t>
  </si>
  <si>
    <t>I am less concerned about this medication long term</t>
  </si>
  <si>
    <t>secure</t>
  </si>
  <si>
    <t>warm</t>
  </si>
  <si>
    <t>This med has less risk of diversion and addiction issues</t>
  </si>
  <si>
    <t xml:space="preserve">I know there is less risk of this medication moving forward. </t>
  </si>
  <si>
    <t>I know I have helped my patient by using this medication</t>
  </si>
  <si>
    <t>powerful</t>
  </si>
  <si>
    <t>I feel more confident I will help the patient</t>
  </si>
  <si>
    <t>I think I have helped my patient more by doing this</t>
  </si>
  <si>
    <t>I know there is a better chance my patients will improve on this regimen</t>
  </si>
  <si>
    <t>hungry</t>
  </si>
  <si>
    <t>enlightened</t>
  </si>
  <si>
    <t>I am hungry/eager to help more patients with this problem</t>
  </si>
  <si>
    <t xml:space="preserve">I think this is a more novel way to treat sleep issues. </t>
  </si>
  <si>
    <t>I know that I have a better chance to improve my patients care</t>
  </si>
  <si>
    <t>enriched</t>
  </si>
  <si>
    <t>I think I have benefited my patients by using this medication</t>
  </si>
  <si>
    <t>My patient will benefit from the new medication choice</t>
  </si>
  <si>
    <t>I know I have made a positive choice for the care of my patient</t>
  </si>
  <si>
    <t>I know I am taking care of the entire picture of insomnia for my patients</t>
  </si>
  <si>
    <t>this is the goal with sleep meds - rest without carryover</t>
  </si>
  <si>
    <t>I feel more safe with this med than any other insomnia medication</t>
  </si>
  <si>
    <t>I like this new mechanism of action</t>
  </si>
  <si>
    <t>I like this new way of thinking with this medication</t>
  </si>
  <si>
    <t>I feel secure using this with my patients</t>
  </si>
  <si>
    <t>I know I am doing the best thing to help my patients</t>
  </si>
  <si>
    <t>I know I am doing excellent care for my patients with this med</t>
  </si>
  <si>
    <t>I know I am helping my patients with this medication</t>
  </si>
  <si>
    <t>I know my patients are helped by these meds</t>
  </si>
  <si>
    <t>This is very effective from the start</t>
  </si>
  <si>
    <t>This is the chance to get patients their life back</t>
  </si>
  <si>
    <t xml:space="preserve">She is unable to fully enjoy life and all it has to offer and I want to help. </t>
  </si>
  <si>
    <t>overjoyed</t>
  </si>
  <si>
    <t>This is a great patient to have success with on this med</t>
  </si>
  <si>
    <t>I can very positively impact this patients life</t>
  </si>
  <si>
    <t>I can turn this patients quality of life around</t>
  </si>
  <si>
    <t>defeated</t>
  </si>
  <si>
    <t>This patient is sick of feeling bad and the treatments not helping</t>
  </si>
  <si>
    <t xml:space="preserve">strong </t>
  </si>
  <si>
    <t>I think I can make a difference in this patients life</t>
  </si>
  <si>
    <t>I can really help this patient move forward with their life</t>
  </si>
  <si>
    <t>I think this med will help where others have not</t>
  </si>
  <si>
    <t>connected</t>
  </si>
  <si>
    <t>I can relate to this patient very much on a personal level</t>
  </si>
  <si>
    <t>withdrawn</t>
  </si>
  <si>
    <t>sleepy</t>
  </si>
  <si>
    <t>this patient needs help to turn life around</t>
  </si>
  <si>
    <t>I want to help and hope the medicine will help</t>
  </si>
  <si>
    <t>This is way too common of a patient</t>
  </si>
  <si>
    <t>torn</t>
  </si>
  <si>
    <t>This patient epitomizes the dilemma of many patients</t>
  </si>
  <si>
    <t>I am confident this medication will help this patient</t>
  </si>
  <si>
    <t>I think this medication has the best chance to this patient type</t>
  </si>
  <si>
    <t>I feel like this medication classes power falling can help this patient</t>
  </si>
  <si>
    <t>scared</t>
  </si>
  <si>
    <t>I am afraid if this patient does not get help something terrible is going to happen</t>
  </si>
  <si>
    <t>I really want to help this patient to prevent future issues</t>
  </si>
  <si>
    <t>I think this medication gives this patient the best chance of succuess</t>
  </si>
  <si>
    <t xml:space="preserve">if this med does not help I am concerned for their future. </t>
  </si>
  <si>
    <t>R_2QWifj5PVxMpdYq</t>
  </si>
  <si>
    <t>BEL, 50431</t>
  </si>
  <si>
    <t>66.119.4.107</t>
  </si>
  <si>
    <t>diabetes</t>
  </si>
  <si>
    <t>supportive</t>
  </si>
  <si>
    <t>encouraging</t>
  </si>
  <si>
    <t>persistent</t>
  </si>
  <si>
    <t>I want to help them with this issue as it is affecting their quality of life</t>
  </si>
  <si>
    <t>I want to encourage that we will help them</t>
  </si>
  <si>
    <t>Sometimes it takes multiple medication trials to help them out</t>
  </si>
  <si>
    <t>I feel hopeful that I can help them</t>
  </si>
  <si>
    <t>I am encouraged to have tx options to offer the patients</t>
  </si>
  <si>
    <t>I feel optimistic that I can help with their symptoms</t>
  </si>
  <si>
    <t>I am hopeful that I can help them</t>
  </si>
  <si>
    <t>fulfilled</t>
  </si>
  <si>
    <t>successful</t>
  </si>
  <si>
    <t>Happy to help the patients and improve quality of life</t>
  </si>
  <si>
    <t>I find helping people fulfilling</t>
  </si>
  <si>
    <t>I feel successful when I can help my patients</t>
  </si>
  <si>
    <t>I feel that helping the patients get adequate sleep improves their quality of life</t>
  </si>
  <si>
    <t>I am hopeful this med will improve their symptoms</t>
  </si>
  <si>
    <t>Concerned about side effects of med</t>
  </si>
  <si>
    <t>relief</t>
  </si>
  <si>
    <t>I have this as an option in my elderly patients</t>
  </si>
  <si>
    <t>I am hopeful it will help their symptoms</t>
  </si>
  <si>
    <t>I feel by prescribing this it will help my patient</t>
  </si>
  <si>
    <t>bothered</t>
  </si>
  <si>
    <t>hesitant</t>
  </si>
  <si>
    <t>Concerned about cost and pharmacy call-backs</t>
  </si>
  <si>
    <t>concerned about call-backs from pharmacy</t>
  </si>
  <si>
    <t>I don't want to prescribe as I anticipate PA or call backs</t>
  </si>
  <si>
    <t>reluctant</t>
  </si>
  <si>
    <t>ambivalent</t>
  </si>
  <si>
    <t>concerned about side effects</t>
  </si>
  <si>
    <t>concerned about side effects and med interactions</t>
  </si>
  <si>
    <t>not impressed with the benefits vs. side effects of this med</t>
  </si>
  <si>
    <t>many patients don't respond optimally to the meds</t>
  </si>
  <si>
    <t>given the potential for addition, I prefer to use sporadically rather than long-term</t>
  </si>
  <si>
    <t>Given that info, I am hopeful that this med will be more efficacious without as many side effects</t>
  </si>
  <si>
    <t>I am hopeful that this medication is more effective without the side effects of other meds</t>
  </si>
  <si>
    <t>I am hopeful that this medication is more efficacious with less side effects.</t>
  </si>
  <si>
    <t>I am hopeful that this will improve their quality of life</t>
  </si>
  <si>
    <t>I feel confident that the benefits outweigh the side effects</t>
  </si>
  <si>
    <t>I am hesitant to prescribe due to issues with cost</t>
  </si>
  <si>
    <t>I am reluctant to prescribe due to issues with cost</t>
  </si>
  <si>
    <t>I am concerned that paperwork and call backs would be triggered</t>
  </si>
  <si>
    <t>concerning</t>
  </si>
  <si>
    <t xml:space="preserve">I am hesitant due to increase change of paperwork, call backs and cost to patient </t>
  </si>
  <si>
    <t>I am reluctant to switch due to possible cost issues</t>
  </si>
  <si>
    <t>I am concerned about the increased oop cost to the patient</t>
  </si>
  <si>
    <t>I am hesitant to prescribe due to cost issues but not as much as other meds because lunesta is also expensive for patients</t>
  </si>
  <si>
    <t>Reluctant to change due to PA requirements</t>
  </si>
  <si>
    <t>Concerned that there would be cost issues and increased hassle</t>
  </si>
  <si>
    <t>I am concerned that cost would be an issue</t>
  </si>
  <si>
    <t>I am hesitant because of cost issues and increase hassle from pharmacy</t>
  </si>
  <si>
    <t>I am reluctant because of concerns about cost</t>
  </si>
  <si>
    <t>I am hopeful that this medication would work better than other sleep aids</t>
  </si>
  <si>
    <t>Encouraged that this med has decreased side effects and risks of dependency</t>
  </si>
  <si>
    <t>I am hopeful that this medication provides improvement in sleep without side effects</t>
  </si>
  <si>
    <t>I can improve sleep without the risk of dependence</t>
  </si>
  <si>
    <t>motivated</t>
  </si>
  <si>
    <t>New MOA to help with insomnia in my patients</t>
  </si>
  <si>
    <t>relieved</t>
  </si>
  <si>
    <t>This MOA decreases the risk of side effects to my patient</t>
  </si>
  <si>
    <t>I am encouraged with the improved efficacy</t>
  </si>
  <si>
    <t>I am hopeful this will help more patients with different sleep issues</t>
  </si>
  <si>
    <t>This should last longer for patients and improve outcomes</t>
  </si>
  <si>
    <t>Optimistic feeling to hear that clinical trials saw effectiveness</t>
  </si>
  <si>
    <t>Encouraged to see this efficacy in a clinical trial</t>
  </si>
  <si>
    <t>I feel more motivated to prescribe this medication</t>
  </si>
  <si>
    <t>This MOA will allow her to have sleep without unwanted side effects</t>
  </si>
  <si>
    <t>I feel that I am helping patients without side effects seen in other meds</t>
  </si>
  <si>
    <t>I am hopeful that this med will improve their quality of life</t>
  </si>
  <si>
    <t>I am optimistic that I can improve the patient's quality of life</t>
  </si>
  <si>
    <t>I am frustrated that the patient is not improving with a prescribed medication used to treat her issue</t>
  </si>
  <si>
    <t>I feel that Belsomra  would improve her sleep with less side effects.</t>
  </si>
  <si>
    <t>I believe this med change would improve her quality of life</t>
  </si>
  <si>
    <t>I think this med change would help her significantly</t>
  </si>
  <si>
    <t>I am hopeful that I can help this patient by treating her.</t>
  </si>
  <si>
    <t>I think Belsomra would significantly improve her quality of life</t>
  </si>
  <si>
    <t>I am confident that I can help this patient by prescribing this med</t>
  </si>
  <si>
    <t>I feel encouraged that I can help this patient's quality of life</t>
  </si>
  <si>
    <t>understanding</t>
  </si>
  <si>
    <t>I understand why the patient feels that way about taking medications</t>
  </si>
  <si>
    <t>I am hopeful that its side effect profile will allow the patient to take a med to help her symptoms</t>
  </si>
  <si>
    <t>I am hopeful this med has a side effect profile that the patient feels comfortable with</t>
  </si>
  <si>
    <t>I feel that I can better support this patient by giving her the option of Belsomra</t>
  </si>
  <si>
    <t>I understand the family's concerns and the risk of some sleep aids</t>
  </si>
  <si>
    <t>I am encouraged that Belsomra is an option for her</t>
  </si>
  <si>
    <t>I believe I can help this patient with decreased risk of side effects with this med</t>
  </si>
  <si>
    <t>I am optimistic of this med's side effect profile</t>
  </si>
  <si>
    <t>R_3FRqjAeBVyrebsb</t>
  </si>
  <si>
    <t>BEL, 14747</t>
  </si>
  <si>
    <t>67.98.222.31</t>
  </si>
  <si>
    <t>NP/PA</t>
  </si>
  <si>
    <t>restricted</t>
  </si>
  <si>
    <t>Very little in effective treatments available.</t>
  </si>
  <si>
    <t>I want to be able to help them.</t>
  </si>
  <si>
    <t>Formulary access and lack of long term safety/efficacy data limits my effectiveness.</t>
  </si>
  <si>
    <t>helpless</t>
  </si>
  <si>
    <t>nonplussed</t>
  </si>
  <si>
    <t>futility</t>
  </si>
  <si>
    <t>VERY little can be done.</t>
  </si>
  <si>
    <t>How am I to alleviate this?</t>
  </si>
  <si>
    <t>Even fewer options to effectively manage these symptoms.</t>
  </si>
  <si>
    <t>weary</t>
  </si>
  <si>
    <t>Too often this is difficult to treat effectively.</t>
  </si>
  <si>
    <t>brilliant</t>
  </si>
  <si>
    <t>Now there is an actual cure for their disease.</t>
  </si>
  <si>
    <t>Now I can really make a differerence in their lives.</t>
  </si>
  <si>
    <t>I am able to outsmart insomnia.</t>
  </si>
  <si>
    <t>resigned</t>
  </si>
  <si>
    <t>cautious</t>
  </si>
  <si>
    <t>blase</t>
  </si>
  <si>
    <t>It's not great, but it is cheap.  Have to start somewhere, I suppose.</t>
  </si>
  <si>
    <t>I know there may be side effect issues and even mild abuse/tolerance issues.</t>
  </si>
  <si>
    <t>This med is about the least valuable med I prescribe on a regular basis.</t>
  </si>
  <si>
    <t>skeptical</t>
  </si>
  <si>
    <t>old</t>
  </si>
  <si>
    <t>I know this probably won't work, but it keeps me from writing a controlled substance.</t>
  </si>
  <si>
    <t>I know it won't lead to tolerance or abuse, even though it likely won't work.</t>
  </si>
  <si>
    <t>This med was being used and ineffective way back when I was a med student.</t>
  </si>
  <si>
    <t>metallic</t>
  </si>
  <si>
    <t>mundane</t>
  </si>
  <si>
    <t>morose</t>
  </si>
  <si>
    <t>That's the taste they will feel in their mouths each morning, and I will hear about it.</t>
  </si>
  <si>
    <t>Another great white hope med that fell flat in the real world.</t>
  </si>
  <si>
    <t>Now they will complain it doesn't work and their mouth feels like tin foil.</t>
  </si>
  <si>
    <t>foolish</t>
  </si>
  <si>
    <t>frantic</t>
  </si>
  <si>
    <t>feeble</t>
  </si>
  <si>
    <t>This junk med is just repackaged doxepin.</t>
  </si>
  <si>
    <t>Now I'm grasping at straws.  This med won't work.</t>
  </si>
  <si>
    <t>I must be influenced by drug reps much more than I care to admit.</t>
  </si>
  <si>
    <t>understanding.</t>
  </si>
  <si>
    <t>I know they want more; I just am unable to give them what they want.</t>
  </si>
  <si>
    <t>At some point, the issue of tolerance or lack of sustained efficacy will come up.</t>
  </si>
  <si>
    <t xml:space="preserve">emboldened </t>
  </si>
  <si>
    <t>enlivened</t>
  </si>
  <si>
    <t>Here we go!  Now there is a med that delivers on what my patients want.</t>
  </si>
  <si>
    <t>Now I am more likely to ask about sleep issues.</t>
  </si>
  <si>
    <t>I no longer need to dread having the insomnia conversation with my patients.</t>
  </si>
  <si>
    <t>If it really delivers on its promise, my patients will be elated.</t>
  </si>
  <si>
    <t>There is no reason to fear its long term use.</t>
  </si>
  <si>
    <t>safer</t>
  </si>
  <si>
    <t>salient</t>
  </si>
  <si>
    <t>No issues with rebound or tolerance issues.</t>
  </si>
  <si>
    <t>Belsomra addresses the primary drawbacks with ambien use.</t>
  </si>
  <si>
    <t>Belsomra solves the riddle of effective sleep aid that has plagued us for so long.</t>
  </si>
  <si>
    <t>cogent</t>
  </si>
  <si>
    <t>Trazodone won't work, but Belsomra will.  My patients will be pleased.</t>
  </si>
  <si>
    <t>I know I am offering them the best chance at consistent, satisfying sleep.</t>
  </si>
  <si>
    <t>I have thought out their treatment plan and am offering the best med available.</t>
  </si>
  <si>
    <t>anticipatory</t>
  </si>
  <si>
    <t>Now the callbacks for the metallic taste will disappear.</t>
  </si>
  <si>
    <t>Now they will not have cost or efficacy issues.</t>
  </si>
  <si>
    <t>I am anticipating they will get a good night's sleep and awake refreshed.</t>
  </si>
  <si>
    <t>worthy</t>
  </si>
  <si>
    <t>faithful</t>
  </si>
  <si>
    <t>responsible</t>
  </si>
  <si>
    <t>I am giving them the best possible med instead of that crappy placebo.</t>
  </si>
  <si>
    <t>I am taking their symptoms seriously and giving them the best chance at good sleep.</t>
  </si>
  <si>
    <t>I am truly seeking to treat their symptoms with the best med available.</t>
  </si>
  <si>
    <t>magnificent</t>
  </si>
  <si>
    <t>I am giving my patients the Mercedes of sleep med options.</t>
  </si>
  <si>
    <t>cleansed</t>
  </si>
  <si>
    <t>I am offering a medicine that is clean, pure, and effective.</t>
  </si>
  <si>
    <t>intricate</t>
  </si>
  <si>
    <t>I am honing in on the very best of sleep aids to maximize my patient's sleep.</t>
  </si>
  <si>
    <t>I am first doing no harm, which is always important.</t>
  </si>
  <si>
    <t>enheartened</t>
  </si>
  <si>
    <t>I am allowing my patients to start the day unencumbered.</t>
  </si>
  <si>
    <t>flexible</t>
  </si>
  <si>
    <t>I know I have some wiggle room to find the correct dose.</t>
  </si>
  <si>
    <t>I am giving my patients an effective med regardless of their specific sleep issue.</t>
  </si>
  <si>
    <t>thorough</t>
  </si>
  <si>
    <t>Regardless of sleep issue, Belsomra is the med that will treat it properly and safely.</t>
  </si>
  <si>
    <t>redundant</t>
  </si>
  <si>
    <t>I think I just answered this question and am still confident in Belsomra.</t>
  </si>
  <si>
    <t>synonymous</t>
  </si>
  <si>
    <t>This is saying the same thing the previous 2 questions did, in my opinion.</t>
  </si>
  <si>
    <t>obvious</t>
  </si>
  <si>
    <t>It's nice to know it begins to take effect quickly.</t>
  </si>
  <si>
    <t>expectant</t>
  </si>
  <si>
    <t>I want to see if the real world experience proves this out.</t>
  </si>
  <si>
    <t>saddened</t>
  </si>
  <si>
    <t>Going through a work week with no sleep is a grueling way to live.</t>
  </si>
  <si>
    <t>kind</t>
  </si>
  <si>
    <t>I want to give her life some well earned sleep during the week.</t>
  </si>
  <si>
    <t>I am glad she is able to finally get some sleep during the week.</t>
  </si>
  <si>
    <t>I am taking care of her, so she can take care of her children.</t>
  </si>
  <si>
    <t>somber</t>
  </si>
  <si>
    <t>I am sad she is so unhappy and desiring to feel younger.</t>
  </si>
  <si>
    <t>curious</t>
  </si>
  <si>
    <t>careful</t>
  </si>
  <si>
    <t>compassionate</t>
  </si>
  <si>
    <t>Why is so much of her wellbeing tied to a sleep aid?</t>
  </si>
  <si>
    <t>I don't want to oversell how young a good night's sleep will make her feel.</t>
  </si>
  <si>
    <t>I hear what she is saying and want to do what I can to help.</t>
  </si>
  <si>
    <t>Most of us in her demographic feel that way at some point.</t>
  </si>
  <si>
    <t>entranced</t>
  </si>
  <si>
    <t>I know what it is like to awake and feel the cares of the world on your shoulders.</t>
  </si>
  <si>
    <t>I will do what I can to alleviate her burden, or at least help her bear it.</t>
  </si>
  <si>
    <t>Who is this woman who feels so deeply her role in the world?</t>
  </si>
  <si>
    <t>intrigued</t>
  </si>
  <si>
    <t>Why does another middle aged woman have sleep issues?</t>
  </si>
  <si>
    <t>courageous</t>
  </si>
  <si>
    <t>valiant</t>
  </si>
  <si>
    <t>I am coming to her aid to relieve her of insomnia.</t>
  </si>
  <si>
    <t>I will not let her down; I will do what I can to bring her help.</t>
  </si>
  <si>
    <t>She need not feel she is alone in this world.  Help is a prescription away!</t>
  </si>
  <si>
    <t>fragile</t>
  </si>
  <si>
    <t>I want to carefully, delicately help this lady get some rest.</t>
  </si>
  <si>
    <t>edgy</t>
  </si>
  <si>
    <t>earnest</t>
  </si>
  <si>
    <t>I realize her family may be skeptical and concerned.</t>
  </si>
  <si>
    <t>I truly want what is best for this lady and will do what I can to help.</t>
  </si>
  <si>
    <t>Her family does not realize that there are meds that can help and are safe.</t>
  </si>
  <si>
    <t>R_3NI0rKK2nn798kq</t>
  </si>
  <si>
    <t>BEL, 60541</t>
  </si>
  <si>
    <t>107.145.169.255</t>
  </si>
  <si>
    <t>frustated</t>
  </si>
  <si>
    <t>restless</t>
  </si>
  <si>
    <t>its quite frustrating that the meds don't work that great</t>
  </si>
  <si>
    <t>I feel tired of having tried different meds for some pts</t>
  </si>
  <si>
    <t>can't seem to find the best option</t>
  </si>
  <si>
    <t>angry</t>
  </si>
  <si>
    <t>feel frustrated when I can't help pts go back to sleep</t>
  </si>
  <si>
    <t>feel tired of trying different options</t>
  </si>
  <si>
    <t>angry that I can't help these patients go back to sleep</t>
  </si>
  <si>
    <t>exhusted</t>
  </si>
  <si>
    <t>feel exhausted about trying different options</t>
  </si>
  <si>
    <t>I would feel happy that my patients can sleep good</t>
  </si>
  <si>
    <t>would feel satisfied that I was able to help my pts</t>
  </si>
  <si>
    <t>I won;t have to try different options</t>
  </si>
  <si>
    <t>mixed emotions</t>
  </si>
  <si>
    <t>works great for some but not for others</t>
  </si>
  <si>
    <t>I have mixed emotions for some pts it has great efficacy for others not</t>
  </si>
  <si>
    <t>for some pts I feel good when they sleep well</t>
  </si>
  <si>
    <t>works especially for those with underlying depression</t>
  </si>
  <si>
    <t>no major side effects, works good for most with depression</t>
  </si>
  <si>
    <t>helps patients sleep better and also helps with their mood</t>
  </si>
  <si>
    <t>dissatisfied</t>
  </si>
  <si>
    <t xml:space="preserve">works for some patients </t>
  </si>
  <si>
    <t xml:space="preserve">patients complain of hang over </t>
  </si>
  <si>
    <t>when I have to switch patients to different meds</t>
  </si>
  <si>
    <t>have limited experience but works good</t>
  </si>
  <si>
    <t>helps patients sleep better</t>
  </si>
  <si>
    <t>feel good when patients sleep good</t>
  </si>
  <si>
    <t>unsure which one to give, coverage is poor and pts can't afford some of them</t>
  </si>
  <si>
    <t>dependency</t>
  </si>
  <si>
    <t>pts get dependent on these meds</t>
  </si>
  <si>
    <t>great efficacy, helps pt sleep better</t>
  </si>
  <si>
    <t>hopefully I don't have to switch patients to different med</t>
  </si>
  <si>
    <t>patients get 8 hrs of sleep</t>
  </si>
  <si>
    <t>if patients sleep better I feel good</t>
  </si>
  <si>
    <t>no long term side effects</t>
  </si>
  <si>
    <t>works better than ambient</t>
  </si>
  <si>
    <t>patients feel fresh the next day</t>
  </si>
  <si>
    <t xml:space="preserve">patients able to get good night sleep </t>
  </si>
  <si>
    <t>relaxed that they won't have too many side effects</t>
  </si>
  <si>
    <t>they would be able to sleep better</t>
  </si>
  <si>
    <t>they would sleep good</t>
  </si>
  <si>
    <t>patinets will sleep better</t>
  </si>
  <si>
    <t>patients will feel fresh and be able to perform better</t>
  </si>
  <si>
    <t>would not be concerned about side effects</t>
  </si>
  <si>
    <t>would help my patients sleep better</t>
  </si>
  <si>
    <t>patients will fell better and happy</t>
  </si>
  <si>
    <t>I would feel confident that it will work good</t>
  </si>
  <si>
    <t>it will work for my patients</t>
  </si>
  <si>
    <t>I would feel confident that it will work for my patients</t>
  </si>
  <si>
    <t>would work great for my patients</t>
  </si>
  <si>
    <t>MOA suggests that it would work</t>
  </si>
  <si>
    <t>would have low side effects</t>
  </si>
  <si>
    <t>not sure what to say here</t>
  </si>
  <si>
    <t>confident about the efficacy</t>
  </si>
  <si>
    <t>great</t>
  </si>
  <si>
    <t>great efficacy and will help my pts</t>
  </si>
  <si>
    <t>happy that pts will sleep better</t>
  </si>
  <si>
    <t>they can sleep longer and feel rested</t>
  </si>
  <si>
    <t>pts well rested and slept more</t>
  </si>
  <si>
    <t xml:space="preserve">great efficacy would love to try </t>
  </si>
  <si>
    <t>I won't have to worry about hangover</t>
  </si>
  <si>
    <t>patients would sleep better and longer</t>
  </si>
  <si>
    <t>patients would sleep  better and feel rested</t>
  </si>
  <si>
    <t>I would feel good that it would work well for my patients</t>
  </si>
  <si>
    <t>ambient did not work better</t>
  </si>
  <si>
    <t>confident about efficacy</t>
  </si>
  <si>
    <t>happy that it would work for my patients</t>
  </si>
  <si>
    <t>great feeling that patients would feel good and won't have hang over</t>
  </si>
  <si>
    <t>need to help this pt sleep better</t>
  </si>
  <si>
    <t xml:space="preserve">happy </t>
  </si>
  <si>
    <t>happy about the efficacy</t>
  </si>
  <si>
    <t>pt won't be stressed out and will be able to perform better</t>
  </si>
  <si>
    <t>low side effects, no hang over so she will feel better</t>
  </si>
  <si>
    <t>she needs help to sleep better</t>
  </si>
  <si>
    <t>staisfied</t>
  </si>
  <si>
    <t>it would help her sleep better</t>
  </si>
  <si>
    <t>she would be able to perform better at work</t>
  </si>
  <si>
    <t xml:space="preserve">no need to worry about dependency </t>
  </si>
  <si>
    <t>needs help and something that does not increase her fall risk</t>
  </si>
  <si>
    <t>low fall is with this med</t>
  </si>
  <si>
    <t>safe for eldelry with good efficacy</t>
  </si>
  <si>
    <t>great efficacy across all ages</t>
  </si>
  <si>
    <t>R_rqbCrIS3e8YuSM9</t>
  </si>
  <si>
    <t>BEL, 1622</t>
  </si>
  <si>
    <t>98.242.238.21</t>
  </si>
  <si>
    <t xml:space="preserve">concern </t>
  </si>
  <si>
    <t>worry</t>
  </si>
  <si>
    <t xml:space="preserve">caring </t>
  </si>
  <si>
    <t xml:space="preserve">Concern about the wellbeing of my patients </t>
  </si>
  <si>
    <t>I worry about their physical and mental health</t>
  </si>
  <si>
    <t>I want my patients to feel better</t>
  </si>
  <si>
    <t xml:space="preserve">worry </t>
  </si>
  <si>
    <t xml:space="preserve">overwhelmed  </t>
  </si>
  <si>
    <t xml:space="preserve">I worry about them  </t>
  </si>
  <si>
    <t>I care for my patients and lack of sleep is troublesome for them</t>
  </si>
  <si>
    <t>I care for them and it worries me the lack of sleep some of them have</t>
  </si>
  <si>
    <t xml:space="preserve">Sad due to the poor resolve in some cases to their insomnia  </t>
  </si>
  <si>
    <t xml:space="preserve">rested </t>
  </si>
  <si>
    <t xml:space="preserve">complete </t>
  </si>
  <si>
    <t xml:space="preserve">satisfied for the outcome </t>
  </si>
  <si>
    <t xml:space="preserve">pleased for the result </t>
  </si>
  <si>
    <t>feeling good about the result of it</t>
  </si>
  <si>
    <t>neutral</t>
  </si>
  <si>
    <t>indifferent to the prior results of the med</t>
  </si>
  <si>
    <t>when in some cases patients are happy with it</t>
  </si>
  <si>
    <t xml:space="preserve">for the ones that the drug is not beneficial  </t>
  </si>
  <si>
    <t xml:space="preserve">I do not prescribe it </t>
  </si>
  <si>
    <t xml:space="preserve">excited  </t>
  </si>
  <si>
    <t xml:space="preserve">satisfied for the results  </t>
  </si>
  <si>
    <t>satisfied with the results of the drug</t>
  </si>
  <si>
    <t xml:space="preserve">happy due to patient feedback  </t>
  </si>
  <si>
    <t xml:space="preserve">nothing </t>
  </si>
  <si>
    <t xml:space="preserve">indifferent </t>
  </si>
  <si>
    <t>OK</t>
  </si>
  <si>
    <t xml:space="preserve">Do not prescribe it </t>
  </si>
  <si>
    <t xml:space="preserve">satisfied </t>
  </si>
  <si>
    <t xml:space="preserve">A good job done for the feedback patients provide </t>
  </si>
  <si>
    <t xml:space="preserve">if helps them sleep and rest, I feel satisfied </t>
  </si>
  <si>
    <t xml:space="preserve">intrigued </t>
  </si>
  <si>
    <t xml:space="preserve">wondering if the patients will be compliant  </t>
  </si>
  <si>
    <t xml:space="preserve">encouraged for a new challenge with a new drug </t>
  </si>
  <si>
    <t xml:space="preserve">worry if the patients will have adverse reactions </t>
  </si>
  <si>
    <t xml:space="preserve">none </t>
  </si>
  <si>
    <t xml:space="preserve">don have a clue if patients will decide to experiment with new drug </t>
  </si>
  <si>
    <t xml:space="preserve">concern for the long term side effects </t>
  </si>
  <si>
    <t xml:space="preserve">surprised </t>
  </si>
  <si>
    <t xml:space="preserve"> worry</t>
  </si>
  <si>
    <t xml:space="preserve">In awe if patients decide to change to a new drug </t>
  </si>
  <si>
    <t xml:space="preserve">doubtful that patients will decide to leave a drug that is working for them </t>
  </si>
  <si>
    <t xml:space="preserve">worry for the overall outcome of a change in therapy </t>
  </si>
  <si>
    <t xml:space="preserve">indifferent  </t>
  </si>
  <si>
    <t xml:space="preserve">do not prescribed this drug </t>
  </si>
  <si>
    <t xml:space="preserve">do not prescribe this drug </t>
  </si>
  <si>
    <t xml:space="preserve">denial </t>
  </si>
  <si>
    <t>would not change prescription for it</t>
  </si>
  <si>
    <t xml:space="preserve">surprised is patients will actually try it </t>
  </si>
  <si>
    <t xml:space="preserve">I do not prescribe this drug </t>
  </si>
  <si>
    <t xml:space="preserve">I do not prescribe this drug. </t>
  </si>
  <si>
    <t xml:space="preserve">it might actually work for them </t>
  </si>
  <si>
    <t xml:space="preserve">I wonder if they will actually try it </t>
  </si>
  <si>
    <t xml:space="preserve">good </t>
  </si>
  <si>
    <t>if delivers on its promise, it might have a chance</t>
  </si>
  <si>
    <t xml:space="preserve">Some type of relief that there are new drugs for treatment </t>
  </si>
  <si>
    <t xml:space="preserve">good feeling of satisfaction </t>
  </si>
  <si>
    <t xml:space="preserve">happy of having a new treatment for patients </t>
  </si>
  <si>
    <t xml:space="preserve">Satisfied of a drug that works regularly </t>
  </si>
  <si>
    <t>Good</t>
  </si>
  <si>
    <t xml:space="preserve">Happy for them and their sleeping habits </t>
  </si>
  <si>
    <t xml:space="preserve">Hoping that their claim is accurate and works for them </t>
  </si>
  <si>
    <t xml:space="preserve">satisfied for them and how their problem is being solved </t>
  </si>
  <si>
    <t xml:space="preserve">Not too concern with dosage </t>
  </si>
  <si>
    <t>The goal is for them to have a good night sleep</t>
  </si>
  <si>
    <t xml:space="preserve">a reliable product that works </t>
  </si>
  <si>
    <t xml:space="preserve">None </t>
  </si>
  <si>
    <t xml:space="preserve">Irrelevant </t>
  </si>
  <si>
    <t xml:space="preserve">Don't think they will change drug </t>
  </si>
  <si>
    <t xml:space="preserve">Not to shabby about new products </t>
  </si>
  <si>
    <t xml:space="preserve">The correct meds work just fine </t>
  </si>
  <si>
    <t xml:space="preserve">if it really works it would be great </t>
  </si>
  <si>
    <t>so</t>
  </si>
  <si>
    <t>not to shabby about it</t>
  </si>
  <si>
    <t xml:space="preserve">not really into it due to patient lacking support </t>
  </si>
  <si>
    <t xml:space="preserve">do not experiment with patients </t>
  </si>
  <si>
    <t xml:space="preserve">hoping it really does what it claims </t>
  </si>
  <si>
    <t xml:space="preserve">Not into trying new drugs for this patients </t>
  </si>
  <si>
    <t xml:space="preserve">OK, not to be excited until proven </t>
  </si>
  <si>
    <t xml:space="preserve">not really having patients willing to change </t>
  </si>
  <si>
    <t>hope it really helps them to sleep</t>
  </si>
  <si>
    <t xml:space="preserve">so </t>
  </si>
  <si>
    <t>none</t>
  </si>
  <si>
    <t xml:space="preserve">not really into changing treatment if is working </t>
  </si>
  <si>
    <t xml:space="preserve">patients not willing to change to new drug </t>
  </si>
  <si>
    <t xml:space="preserve">no interest in trying new drugs on them </t>
  </si>
  <si>
    <t xml:space="preserve">happy for them if it really works </t>
  </si>
  <si>
    <t>not into trying new drugs on them</t>
  </si>
  <si>
    <t xml:space="preserve">patients not willing to give up their treatment </t>
  </si>
  <si>
    <t>tired of this type of changes</t>
  </si>
  <si>
    <t>R_3dR0lQ9k6aLhQPT</t>
  </si>
  <si>
    <t>BEL, 69843</t>
  </si>
  <si>
    <t>198.177.93.249</t>
  </si>
  <si>
    <t>Need to help</t>
  </si>
  <si>
    <t>Out of many choices</t>
  </si>
  <si>
    <t xml:space="preserve">Tiring </t>
  </si>
  <si>
    <t xml:space="preserve">Sleep is crucial for health </t>
  </si>
  <si>
    <t>Need more choices in medications that help insomnia</t>
  </si>
  <si>
    <t>There are not many choices of meditations</t>
  </si>
  <si>
    <t>Oh no</t>
  </si>
  <si>
    <t xml:space="preserve">What now </t>
  </si>
  <si>
    <t xml:space="preserve">Need help </t>
  </si>
  <si>
    <t>Need better choice of medication that helps sleep through out night</t>
  </si>
  <si>
    <t xml:space="preserve">What medication can I prescribe </t>
  </si>
  <si>
    <t xml:space="preserve">Need a medication that helps sleep through out night </t>
  </si>
  <si>
    <t xml:space="preserve">Out of options </t>
  </si>
  <si>
    <t xml:space="preserve">Not many choices to choose from </t>
  </si>
  <si>
    <t xml:space="preserve">Happy patients happy doctor </t>
  </si>
  <si>
    <t>Something finally works</t>
  </si>
  <si>
    <t xml:space="preserve">Better sleep with no awakenings and trouble going back to sleep </t>
  </si>
  <si>
    <t xml:space="preserve">Not so satisfied </t>
  </si>
  <si>
    <t xml:space="preserve">Not happy </t>
  </si>
  <si>
    <t>Helpless</t>
  </si>
  <si>
    <t>Not very efficient with sleep</t>
  </si>
  <si>
    <t>Not a good option as first line</t>
  </si>
  <si>
    <t xml:space="preserve">Had dependence and abuse potential </t>
  </si>
  <si>
    <t>Some what happy</t>
  </si>
  <si>
    <t xml:space="preserve">Works sometimes </t>
  </si>
  <si>
    <t xml:space="preserve">Could be better </t>
  </si>
  <si>
    <t xml:space="preserve">Helps with insomnia somewhat </t>
  </si>
  <si>
    <t xml:space="preserve">Works to some extent </t>
  </si>
  <si>
    <t xml:space="preserve">Wish it worked for everyone </t>
  </si>
  <si>
    <t xml:space="preserve">Works somewhat </t>
  </si>
  <si>
    <t xml:space="preserve">Side effects </t>
  </si>
  <si>
    <t xml:space="preserve">Wish it worked consistently </t>
  </si>
  <si>
    <t xml:space="preserve">Wish it worked for every one </t>
  </si>
  <si>
    <t xml:space="preserve">Wish it was better tolerable </t>
  </si>
  <si>
    <t xml:space="preserve">Wish it had less side effects </t>
  </si>
  <si>
    <t xml:space="preserve">Better control </t>
  </si>
  <si>
    <t xml:space="preserve">Wish it worked better </t>
  </si>
  <si>
    <t>Wish it had better safety profile</t>
  </si>
  <si>
    <t xml:space="preserve">Somewhat satisfied </t>
  </si>
  <si>
    <t xml:space="preserve">It works sometimes and doesn't sometimes </t>
  </si>
  <si>
    <t xml:space="preserve">Need more help </t>
  </si>
  <si>
    <t xml:space="preserve">Need a Drug with good efficiency and safety profile </t>
  </si>
  <si>
    <t xml:space="preserve">Looks promising </t>
  </si>
  <si>
    <t xml:space="preserve">Looking at efficacy </t>
  </si>
  <si>
    <t xml:space="preserve">Looking at efficacy and side effects </t>
  </si>
  <si>
    <t xml:space="preserve">Efficacy and side effect profile </t>
  </si>
  <si>
    <t xml:space="preserve">Promising </t>
  </si>
  <si>
    <t xml:space="preserve">Looking at efficacy and safety </t>
  </si>
  <si>
    <t xml:space="preserve">Safety profile and mechanism of action </t>
  </si>
  <si>
    <t xml:space="preserve">Efficacy and safety </t>
  </si>
  <si>
    <t xml:space="preserve">Efficacy and mechanisms </t>
  </si>
  <si>
    <t>Appears to work with onset and maintenance of sleep</t>
  </si>
  <si>
    <t xml:space="preserve">Efficacy and side effects </t>
  </si>
  <si>
    <t xml:space="preserve">Works with onset and maintenance </t>
  </si>
  <si>
    <t xml:space="preserve">Safety and efficacy </t>
  </si>
  <si>
    <t xml:space="preserve">Helps with onset and maintenance </t>
  </si>
  <si>
    <t xml:space="preserve">Works better and safety </t>
  </si>
  <si>
    <t xml:space="preserve">Safety profile with addiction and withdrawals </t>
  </si>
  <si>
    <t xml:space="preserve">Safety profile with dependency and withdrawals </t>
  </si>
  <si>
    <t>Dependence is a real problem with sleep aids</t>
  </si>
  <si>
    <t xml:space="preserve">Daytime somnolence and confusion can be serious side effects with sleep aids </t>
  </si>
  <si>
    <t xml:space="preserve">Less side effects and after effects </t>
  </si>
  <si>
    <t xml:space="preserve">Efficacy and sustainable sleep </t>
  </si>
  <si>
    <t xml:space="preserve">Onset and maintenance </t>
  </si>
  <si>
    <t xml:space="preserve">Works helping with both onset and maintenance </t>
  </si>
  <si>
    <t xml:space="preserve">Long hours of sleep </t>
  </si>
  <si>
    <t xml:space="preserve">Long sleep hours are good </t>
  </si>
  <si>
    <t xml:space="preserve">Onset and long sleep hours </t>
  </si>
  <si>
    <t xml:space="preserve">Needs help </t>
  </si>
  <si>
    <t>Sleep is vital for healty</t>
  </si>
  <si>
    <t xml:space="preserve">Efficacy and safety profile </t>
  </si>
  <si>
    <t xml:space="preserve">Needs better medication </t>
  </si>
  <si>
    <t xml:space="preserve">Needs a safe and effective medication </t>
  </si>
  <si>
    <t xml:space="preserve">Needs a better medication </t>
  </si>
  <si>
    <t xml:space="preserve">Needs an effective and safe medication </t>
  </si>
  <si>
    <t xml:space="preserve">Effective and safety profile </t>
  </si>
  <si>
    <t xml:space="preserve">Needs medication that works and is safe </t>
  </si>
  <si>
    <t xml:space="preserve">Need safe option </t>
  </si>
  <si>
    <t xml:space="preserve">Need a medication with safety profile </t>
  </si>
  <si>
    <t>R_1LYxyUlaoVKH97j</t>
  </si>
  <si>
    <t>BEL, 31402</t>
  </si>
  <si>
    <t>204.28.111.43</t>
  </si>
  <si>
    <t>Sympathetic</t>
  </si>
  <si>
    <t>Empathetic</t>
  </si>
  <si>
    <t>I want to help and concerned about their health</t>
  </si>
  <si>
    <t xml:space="preserve">I want to improve the health of my patients.  </t>
  </si>
  <si>
    <t xml:space="preserve">I understand their problem and I want to help. </t>
  </si>
  <si>
    <t>Frustrated</t>
  </si>
  <si>
    <t>Curious</t>
  </si>
  <si>
    <t>Difficult problem to treat overall</t>
  </si>
  <si>
    <t>About why does this happen</t>
  </si>
  <si>
    <t>I feel bad for my patients</t>
  </si>
  <si>
    <t>Important</t>
  </si>
  <si>
    <t>Sleep is a vital sign and need attention</t>
  </si>
  <si>
    <t>Better</t>
  </si>
  <si>
    <t>Complete</t>
  </si>
  <si>
    <t>I am doing something positive for my patients</t>
  </si>
  <si>
    <t xml:space="preserve">I feel positive about my progress with my patient. </t>
  </si>
  <si>
    <t>Fixing my patient sleep problem does help me complete their care.</t>
  </si>
  <si>
    <t>Restricted</t>
  </si>
  <si>
    <t>This is a difficult problem</t>
  </si>
  <si>
    <t>I am not always able to help these patients</t>
  </si>
  <si>
    <t xml:space="preserve">Helpful that this condition can be helped. </t>
  </si>
  <si>
    <t>Hangover</t>
  </si>
  <si>
    <t>Longlasting</t>
  </si>
  <si>
    <t>Old</t>
  </si>
  <si>
    <t>Long last effect of this medication</t>
  </si>
  <si>
    <t>Medication lasts longer than expected</t>
  </si>
  <si>
    <t>Much older medication than every other drug</t>
  </si>
  <si>
    <t>Qucik</t>
  </si>
  <si>
    <t>Effective</t>
  </si>
  <si>
    <t>Reliable</t>
  </si>
  <si>
    <t>Very effective medication and patients respond well</t>
  </si>
  <si>
    <t>High rate of success with medication</t>
  </si>
  <si>
    <t>Consistent relief of insomnia with this medication</t>
  </si>
  <si>
    <t xml:space="preserve">Old </t>
  </si>
  <si>
    <t>Weak</t>
  </si>
  <si>
    <t>Old style medication which is ineffective</t>
  </si>
  <si>
    <t>Difficult to feel fresh the next day</t>
  </si>
  <si>
    <t>Not as effective as the other medications.</t>
  </si>
  <si>
    <t>No treatment is perfect</t>
  </si>
  <si>
    <t xml:space="preserve">I do not want to create any dependence </t>
  </si>
  <si>
    <t>Calm</t>
  </si>
  <si>
    <t>Medication is effective and easy to use</t>
  </si>
  <si>
    <t>Nice effective medication</t>
  </si>
  <si>
    <t>Very safe and easy to use</t>
  </si>
  <si>
    <t>Well tolerated with patients</t>
  </si>
  <si>
    <t>Safety</t>
  </si>
  <si>
    <t>Lower dose and very effective to treat patient</t>
  </si>
  <si>
    <t>Reasonable</t>
  </si>
  <si>
    <t>Lower dose is very effective and safe</t>
  </si>
  <si>
    <t>Medication helps target symptoms</t>
  </si>
  <si>
    <t>Appropriate dose of medication to treat condition.</t>
  </si>
  <si>
    <t>Safe and effective treatment</t>
  </si>
  <si>
    <t>Formulation takes safety into consideration</t>
  </si>
  <si>
    <t>Satisfied</t>
  </si>
  <si>
    <t>Safe and effective treatment for most patients</t>
  </si>
  <si>
    <t>I feel good about the safer nature of the medication</t>
  </si>
  <si>
    <t>Medication meets the goals of my patients</t>
  </si>
  <si>
    <t>Glad</t>
  </si>
  <si>
    <t>Content</t>
  </si>
  <si>
    <t>I am happy with effectiveness and quality of this medication</t>
  </si>
  <si>
    <t>Safe and effective medication</t>
  </si>
  <si>
    <t>Medication working and effective</t>
  </si>
  <si>
    <t>Effectiveness is the key to the success of the medication</t>
  </si>
  <si>
    <t>Patient getting the relief they need</t>
  </si>
  <si>
    <t>Effective treatment and patient response</t>
  </si>
  <si>
    <t>Confident that the medication is safe and effective</t>
  </si>
  <si>
    <t>Confident</t>
  </si>
  <si>
    <t>Medication is safe and effective to treat my patients</t>
  </si>
  <si>
    <t>Overall, confident with medication and response in my patients</t>
  </si>
  <si>
    <t>Confident that this medication will help my patients</t>
  </si>
  <si>
    <t>Dual actions is preferred</t>
  </si>
  <si>
    <t>Gratifying</t>
  </si>
  <si>
    <t>Helps patients get to sleep on time</t>
  </si>
  <si>
    <t xml:space="preserve">More sleep is the goal </t>
  </si>
  <si>
    <t>Amazing</t>
  </si>
  <si>
    <t>Immediate results are what patient want to hear</t>
  </si>
  <si>
    <t>Best news a patient can hear</t>
  </si>
  <si>
    <t>Unfortunate that one health would be put off</t>
  </si>
  <si>
    <t>Overall response to the medication is priority</t>
  </si>
  <si>
    <t>Happy with results of treatment</t>
  </si>
  <si>
    <t>Results are what we need</t>
  </si>
  <si>
    <t>Sleep should not be a up hill battle</t>
  </si>
  <si>
    <t>Motivated</t>
  </si>
  <si>
    <t xml:space="preserve">Overall respons eof the product </t>
  </si>
  <si>
    <t xml:space="preserve">I know it works in high percent of my patients. </t>
  </si>
  <si>
    <t>I have plenty of samples and can get patients started on this therapy.</t>
  </si>
  <si>
    <t>Troubled</t>
  </si>
  <si>
    <t>Common scenario with my patients</t>
  </si>
  <si>
    <t>Patient are getting the relief they need</t>
  </si>
  <si>
    <t>Medication does what it needs to do</t>
  </si>
  <si>
    <t>Terrible place to be</t>
  </si>
  <si>
    <t>Patient is doing well with this therapy</t>
  </si>
  <si>
    <t>Medication is achieving control</t>
  </si>
  <si>
    <t xml:space="preserve">Results that are acheived </t>
  </si>
  <si>
    <t>This is an unsafe situation that needs medical treatment</t>
  </si>
  <si>
    <t>Patient will receive help they need</t>
  </si>
  <si>
    <t>Great results will improve health of my patient</t>
  </si>
  <si>
    <t>Help is on the way for my patient</t>
  </si>
  <si>
    <t>R_2yqJlTLiRqRhIyb</t>
  </si>
  <si>
    <t>BEL, 50594</t>
  </si>
  <si>
    <t>155.247.225.148</t>
  </si>
  <si>
    <t>anxious</t>
  </si>
  <si>
    <t>tough to control, patients tend to be cranky and depressed</t>
  </si>
  <si>
    <t>can be exhausting treating this condition</t>
  </si>
  <si>
    <t>difficult to treat condition causing anxiety</t>
  </si>
  <si>
    <t>difficult</t>
  </si>
  <si>
    <t>hard</t>
  </si>
  <si>
    <t>tough</t>
  </si>
  <si>
    <t>tough to treat type of patient</t>
  </si>
  <si>
    <t>tough treat type of patient</t>
  </si>
  <si>
    <t>not equipped</t>
  </si>
  <si>
    <t>tough to find right therapy</t>
  </si>
  <si>
    <t>less anxious</t>
  </si>
  <si>
    <t>comfortable with treatment</t>
  </si>
  <si>
    <t>stable</t>
  </si>
  <si>
    <t>works to help sleep and stay asleep</t>
  </si>
  <si>
    <t>reassured it will work for them</t>
  </si>
  <si>
    <t>med works very well in patients</t>
  </si>
  <si>
    <t>makes you  happy it works</t>
  </si>
  <si>
    <t>Pleased it will put patient asleep</t>
  </si>
  <si>
    <t>confident it will work</t>
  </si>
  <si>
    <t>safe for the patient to use</t>
  </si>
  <si>
    <t>happy patient will sleep</t>
  </si>
  <si>
    <t>unknowing</t>
  </si>
  <si>
    <t>skeptical it will work</t>
  </si>
  <si>
    <t>hesitant it will work</t>
  </si>
  <si>
    <t>unknowing if it will work</t>
  </si>
  <si>
    <t>happy that they are sleeping</t>
  </si>
  <si>
    <t>concerned with addiction</t>
  </si>
  <si>
    <t>elated</t>
  </si>
  <si>
    <t>justified</t>
  </si>
  <si>
    <t>happy for a new agent</t>
  </si>
  <si>
    <t>elated for a new agent</t>
  </si>
  <si>
    <t>justified for a new agent</t>
  </si>
  <si>
    <t>comfortable they will tolerate it</t>
  </si>
  <si>
    <t>worried insurance will not cover</t>
  </si>
  <si>
    <t>concerned insurance won't cover</t>
  </si>
  <si>
    <t>skeptical insurance will not cover</t>
  </si>
  <si>
    <t>worried it will work</t>
  </si>
  <si>
    <t>unsure if insurance will cover</t>
  </si>
  <si>
    <t>fine</t>
  </si>
  <si>
    <t>fine it would work for sleep</t>
  </si>
  <si>
    <t>happy it would work for sleep</t>
  </si>
  <si>
    <t>confident it would work for sleep</t>
  </si>
  <si>
    <t>happy it will put patient asleep</t>
  </si>
  <si>
    <t>confident it will be therapeutic</t>
  </si>
  <si>
    <t>confident in using for insomnia</t>
  </si>
  <si>
    <t>happy it would work for patient</t>
  </si>
  <si>
    <t>safe to use as sleep aide</t>
  </si>
  <si>
    <t>happy for my patients</t>
  </si>
  <si>
    <t>confident in it's efficacy and safety</t>
  </si>
  <si>
    <t>confident in the meds efficacy</t>
  </si>
  <si>
    <t>happy with the efficacy of the medicine</t>
  </si>
  <si>
    <t>happy with onset of action</t>
  </si>
  <si>
    <t>confident in the efficacy</t>
  </si>
  <si>
    <t>confident in the dosages</t>
  </si>
  <si>
    <t>happy they may get relief</t>
  </si>
  <si>
    <t>ecstatic</t>
  </si>
  <si>
    <t>happy for the use of the med</t>
  </si>
  <si>
    <t>confident in the use of the med</t>
  </si>
  <si>
    <t>ecstatic for the use of a new MOA</t>
  </si>
  <si>
    <t>happy it may work for her</t>
  </si>
  <si>
    <t>happy it will work well</t>
  </si>
  <si>
    <t>confident it will do what it says it will</t>
  </si>
  <si>
    <t>comfortable in the side effect profile</t>
  </si>
  <si>
    <t>happy for the patient</t>
  </si>
  <si>
    <t>happy it would work well</t>
  </si>
  <si>
    <t>confident it would work well</t>
  </si>
  <si>
    <t>comfortable in the side effects</t>
  </si>
  <si>
    <t>happy in the efficacy</t>
  </si>
  <si>
    <t>comfortable patient will remain on it</t>
  </si>
  <si>
    <t>comfortable in the efficacy</t>
  </si>
  <si>
    <t>R_2QlaZLpSepujaNO</t>
  </si>
  <si>
    <t>BEL, 60146</t>
  </si>
  <si>
    <t>107.77.229.126</t>
  </si>
  <si>
    <t xml:space="preserve">Stress </t>
  </si>
  <si>
    <t xml:space="preserve">Anxious </t>
  </si>
  <si>
    <t xml:space="preserve">Risk of overprescribing  / </t>
  </si>
  <si>
    <t xml:space="preserve">Stress when managing </t>
  </si>
  <si>
    <t xml:space="preserve">Due to prescribed coverage </t>
  </si>
  <si>
    <t xml:space="preserve">Worried </t>
  </si>
  <si>
    <t xml:space="preserve">Worried they will not improve </t>
  </si>
  <si>
    <t xml:space="preserve">Sad they don't get better fast enough </t>
  </si>
  <si>
    <t xml:space="preserve">Worried that they will not be better </t>
  </si>
  <si>
    <t xml:space="preserve">I can help them get better </t>
  </si>
  <si>
    <t xml:space="preserve">Relief </t>
  </si>
  <si>
    <t xml:space="preserve">Pleased that the medication will work </t>
  </si>
  <si>
    <t>Relieved that my patients feel better</t>
  </si>
  <si>
    <t xml:space="preserve">Satisfied that my patients feel better </t>
  </si>
  <si>
    <t xml:space="preserve">Unsafe </t>
  </si>
  <si>
    <t xml:space="preserve">Caution </t>
  </si>
  <si>
    <t xml:space="preserve">Worried that its overprescribing </t>
  </si>
  <si>
    <t>Worried that it's habit forming and abused</t>
  </si>
  <si>
    <t xml:space="preserve">Worried about its safety and side affects </t>
  </si>
  <si>
    <t xml:space="preserve">Cheaper </t>
  </si>
  <si>
    <t>Not worried that it will be abused</t>
  </si>
  <si>
    <t xml:space="preserve">Satisfied that it is affective </t>
  </si>
  <si>
    <t xml:space="preserve">Happy that it is affordable </t>
  </si>
  <si>
    <t xml:space="preserve">Cost </t>
  </si>
  <si>
    <t xml:space="preserve">Worried that it is habit forming drug </t>
  </si>
  <si>
    <t xml:space="preserve">Worried about its side affects </t>
  </si>
  <si>
    <t xml:space="preserve">Unhappy about insurance cover </t>
  </si>
  <si>
    <t xml:space="preserve">Unsure </t>
  </si>
  <si>
    <t xml:space="preserve">Questionable </t>
  </si>
  <si>
    <t xml:space="preserve">Doubt </t>
  </si>
  <si>
    <t>No experience with this</t>
  </si>
  <si>
    <t xml:space="preserve">Don't know what this is for </t>
  </si>
  <si>
    <t xml:space="preserve">Never used this medication </t>
  </si>
  <si>
    <t>Okay</t>
  </si>
  <si>
    <t xml:space="preserve">It helps sometimes but not other times </t>
  </si>
  <si>
    <t xml:space="preserve">Worried that it may be addictive </t>
  </si>
  <si>
    <t xml:space="preserve">Neutral </t>
  </si>
  <si>
    <t>New</t>
  </si>
  <si>
    <t>It is semi new to me</t>
  </si>
  <si>
    <t>It is a fairly newer medicine</t>
  </si>
  <si>
    <t>I haven't prescribed this medication much</t>
  </si>
  <si>
    <t>Most don't like it very much because it doesn't work</t>
  </si>
  <si>
    <t>I am happy that it works for them</t>
  </si>
  <si>
    <t>Better than ambient since it works</t>
  </si>
  <si>
    <t>Good that it works for them better than ambien</t>
  </si>
  <si>
    <t>Happy that they can afford it</t>
  </si>
  <si>
    <t xml:space="preserve">I'm happy that my patient is happy </t>
  </si>
  <si>
    <t>As long as it works for the patients then I like it</t>
  </si>
  <si>
    <t xml:space="preserve">If they can afford it then I don't mind </t>
  </si>
  <si>
    <t xml:space="preserve">I feel the same as the other </t>
  </si>
  <si>
    <t xml:space="preserve">As long as it works I am okay </t>
  </si>
  <si>
    <t>I am happy with it if it works for them</t>
  </si>
  <si>
    <t xml:space="preserve">I would not feel any different </t>
  </si>
  <si>
    <t>I would feel exactly the same</t>
  </si>
  <si>
    <t>If it works for patients I'm okay with it</t>
  </si>
  <si>
    <t>As long as it works for my patients I am ok</t>
  </si>
  <si>
    <t xml:space="preserve">As long as it works then it's okay </t>
  </si>
  <si>
    <t xml:space="preserve">If it works for patients then okay to use </t>
  </si>
  <si>
    <t>As long as it works I'm okay</t>
  </si>
  <si>
    <t>If it works then I'm okay prescribing it</t>
  </si>
  <si>
    <t>If patients want it I will prescribe it</t>
  </si>
  <si>
    <t>If it works for them then I'll give it</t>
  </si>
  <si>
    <t xml:space="preserve">Okay </t>
  </si>
  <si>
    <t xml:space="preserve">If it works for them I'll prescribe </t>
  </si>
  <si>
    <t>If it works then I'll prescribe it for them</t>
  </si>
  <si>
    <t xml:space="preserve">I will give it if it works for patients </t>
  </si>
  <si>
    <t xml:space="preserve">If patients get good sleep then I'm happy </t>
  </si>
  <si>
    <t xml:space="preserve">If it works then I'll give it to them as a prescription </t>
  </si>
  <si>
    <t xml:space="preserve">This is typical description </t>
  </si>
  <si>
    <t>If it worked then okay to give</t>
  </si>
  <si>
    <t>If patient did well then okay to give</t>
  </si>
  <si>
    <t>It seems no difference than other meds</t>
  </si>
  <si>
    <t xml:space="preserve">Sad </t>
  </si>
  <si>
    <t xml:space="preserve">She is not being treated with the right medication </t>
  </si>
  <si>
    <t xml:space="preserve">My patient will get better sleep </t>
  </si>
  <si>
    <t>This medication may be better for her</t>
  </si>
  <si>
    <t>Happy that she has this option to take</t>
  </si>
  <si>
    <t xml:space="preserve">If she's stressed then she will be anxious </t>
  </si>
  <si>
    <t xml:space="preserve">Relaxing </t>
  </si>
  <si>
    <t>She will feel less stress if she takes this</t>
  </si>
  <si>
    <t>I feel good to give this to her</t>
  </si>
  <si>
    <t>She will be more relaxed and less stressed</t>
  </si>
  <si>
    <t xml:space="preserve">Confused </t>
  </si>
  <si>
    <t xml:space="preserve">She's unsure what to do to get better sleep </t>
  </si>
  <si>
    <t>Mad</t>
  </si>
  <si>
    <t>Difficult to treat this type of patient</t>
  </si>
  <si>
    <t>She is confused on what she wants to do</t>
  </si>
  <si>
    <t xml:space="preserve">She can cause anger in treatment plan process </t>
  </si>
  <si>
    <t>Scared</t>
  </si>
  <si>
    <t>She may harm herself or others</t>
  </si>
  <si>
    <t>She's a difficult to treat patient</t>
  </si>
  <si>
    <t>She's hard to treat and high risk</t>
  </si>
  <si>
    <t xml:space="preserve">She has a sad life and losing independence </t>
  </si>
  <si>
    <t>R_O0FwL5Ahrhgmdb3</t>
  </si>
  <si>
    <t>BELS, 48082</t>
  </si>
  <si>
    <t>165.134.218.78</t>
  </si>
  <si>
    <t>annoyed</t>
  </si>
  <si>
    <t>bored</t>
  </si>
  <si>
    <t>For a lot of these patients, nothing seems to work.</t>
  </si>
  <si>
    <t>Because nothing seems to help these patients.</t>
  </si>
  <si>
    <t>I ask the same litany of questions each time, and it doesn't really seem to matter what the patient's answers are.</t>
  </si>
  <si>
    <t>powerless</t>
  </si>
  <si>
    <t>depressed</t>
  </si>
  <si>
    <t>Hard to find a medication that helps sustain sleep that doesn't have side effects on awakening.</t>
  </si>
  <si>
    <t>Most medications don't work.</t>
  </si>
  <si>
    <t>I feel like I'm not effectively helping my patients with this issue.</t>
  </si>
  <si>
    <t>I find myself trying multiple medications that don't work.</t>
  </si>
  <si>
    <t>rejuvinated</t>
  </si>
  <si>
    <t>I like to help people with their problems.</t>
  </si>
  <si>
    <t>It is nice to be successful in treating people.</t>
  </si>
  <si>
    <t>I just want to help people and be successful at it.</t>
  </si>
  <si>
    <t>ineffective</t>
  </si>
  <si>
    <t>It usually doesn't help, or causes side effects.</t>
  </si>
  <si>
    <t>It doesn't work!  Or it makes people feel weird.</t>
  </si>
  <si>
    <t>I feel like I'm setting my patients up for failure.</t>
  </si>
  <si>
    <t>old fashioned</t>
  </si>
  <si>
    <t>It's an old medication, but does seem to help with sleep maintenance fairly well.</t>
  </si>
  <si>
    <t>I have used it for years with no adverse reactions to speak of, and it isn't habit forming.</t>
  </si>
  <si>
    <t>It usually helps most people without a lot of side effects.</t>
  </si>
  <si>
    <t>I don't have much confidence in its effectiveness.</t>
  </si>
  <si>
    <t>The medication is expensive for what it does.</t>
  </si>
  <si>
    <t>I worry about habituation with this drug.</t>
  </si>
  <si>
    <t>deceitful</t>
  </si>
  <si>
    <t>I feel like this medication doesn't work very well, and is expensive.</t>
  </si>
  <si>
    <t>I feel like I'm setting up these patients to fail.</t>
  </si>
  <si>
    <t>I feel like I am telling patients this will help, when I doubt that it will.</t>
  </si>
  <si>
    <t>ill at ease</t>
  </si>
  <si>
    <t>It seems like it takes a lot of trials to find a medication that will work.</t>
  </si>
  <si>
    <t>I worry about habituation and tachyphilaxis.</t>
  </si>
  <si>
    <t>It has a unique mode of action, so I don't have a lot of experience with it yet.</t>
  </si>
  <si>
    <t>It's something new, so I hope it will work, especially in those that have failed other agents.</t>
  </si>
  <si>
    <t>Again, not a lot of experience with the agent, its effectiveness, or side effects.</t>
  </si>
  <si>
    <t>hopeful.</t>
  </si>
  <si>
    <t>I hope this new agent will work for them, though I have little experience with it.</t>
  </si>
  <si>
    <t>I know its a controlled agent, and I worry about habituation.</t>
  </si>
  <si>
    <t>New agent, mode of action sounds promising.</t>
  </si>
  <si>
    <t>I hope that it will work better than the older agents with fewer side effects.</t>
  </si>
  <si>
    <t>Don't know how people will respond to it.</t>
  </si>
  <si>
    <t>New agent with unique mode of action.</t>
  </si>
  <si>
    <t>Because it is very expensive compared to trazodone.</t>
  </si>
  <si>
    <t>I'm not as familiar with its effectiveness and safety profile.</t>
  </si>
  <si>
    <t>I would hope it would work better and be safer in this population.</t>
  </si>
  <si>
    <t>I don't know the drug that well yet.</t>
  </si>
  <si>
    <t>They are both expensive.</t>
  </si>
  <si>
    <t>Novel mode of action, hopefully works better than silenor.</t>
  </si>
  <si>
    <t>Anything is better than silenor.  It has never worked well for me.</t>
  </si>
  <si>
    <t>I think belsomra is more effective.</t>
  </si>
  <si>
    <t>It sounds good, but the proof is in clinical practice.</t>
  </si>
  <si>
    <t>These statements address my concerns with most sleeping agents.</t>
  </si>
  <si>
    <t>I like the idea of this medication being an "intelligent solution"</t>
  </si>
  <si>
    <t>excited</t>
  </si>
  <si>
    <t>I am always worried about habituation in my patients.</t>
  </si>
  <si>
    <t>knowledgeable</t>
  </si>
  <si>
    <t>This answers some of my questions about mode of action.</t>
  </si>
  <si>
    <t>We'll see if that is what happens or not.</t>
  </si>
  <si>
    <t>That's what these medications are all about, but I'm often disappointed.</t>
  </si>
  <si>
    <t>satisfied.</t>
  </si>
  <si>
    <t>These are the goals of treatment.</t>
  </si>
  <si>
    <t>Seeing is believing.  I am a little skeptical.</t>
  </si>
  <si>
    <t>interested.</t>
  </si>
  <si>
    <t>I would like to see for myself and get some clinical feedback.</t>
  </si>
  <si>
    <t>unimpressed.</t>
  </si>
  <si>
    <t>I would expect this, or it wouldn't get FDA approval.  There is nothing unique to this statement.</t>
  </si>
  <si>
    <t>Comparing an agent to placebo doesn't impress me much.  Compare it to an agent that has known efficacy.</t>
  </si>
  <si>
    <t>sadness</t>
  </si>
  <si>
    <t>I feel sorry for the working mom, and would like to help her.</t>
  </si>
  <si>
    <t>You want to try to help this individual.</t>
  </si>
  <si>
    <t>I want to avoid an adverse effect that would be detrimental to her.</t>
  </si>
  <si>
    <t>Here goes nothing!  Don't know if this will help or not.</t>
  </si>
  <si>
    <t>Sounds like me, except I'm a guy.  Kind of depressing.</t>
  </si>
  <si>
    <t>You want to help someone who feels this way.</t>
  </si>
  <si>
    <t>I have a tool that is really supposed to help.</t>
  </si>
  <si>
    <t>You hope the medication works and doesn't make things worse.</t>
  </si>
  <si>
    <t>Sounds like how I feel a lot of the time.  Why a woman?</t>
  </si>
  <si>
    <t>interested</t>
  </si>
  <si>
    <t>I wonder if this stuff really works in this situation.</t>
  </si>
  <si>
    <t>You want to get this person feeling better.  You can empathize with her.</t>
  </si>
  <si>
    <t>You want to see clinically if it will help.</t>
  </si>
  <si>
    <t>You want to help someone who is trying to take care of themselves.  It's pretty rare now days.</t>
  </si>
  <si>
    <t>I want the medication to help her and achieve her goals.</t>
  </si>
  <si>
    <t>Having read the mode of action, it looks like this medication would be a good fit.</t>
  </si>
  <si>
    <t>You feel sorry for the individual and want the medication to work for her.</t>
  </si>
  <si>
    <t>irritated.</t>
  </si>
  <si>
    <t>I deal with this all the time.  The family should be more helpful.</t>
  </si>
  <si>
    <t>aggravated</t>
  </si>
  <si>
    <t>In this population, less medication is best.  There is no good sleeping aid for the elderly.</t>
  </si>
  <si>
    <t>The family wants a magic pill to make everything better.  No magic wands here.</t>
  </si>
  <si>
    <t>I know the conversation would turn to avoiding sleep aids, and the family would want to argue.</t>
  </si>
  <si>
    <t>R_qzj4nMPZtqnn2p3</t>
  </si>
  <si>
    <t>BELS, 10455</t>
  </si>
  <si>
    <t>165.157.135.162</t>
  </si>
  <si>
    <t>achey</t>
  </si>
  <si>
    <t>moody</t>
  </si>
  <si>
    <t>I understand their fatigue</t>
  </si>
  <si>
    <t>aches and pains go with insomnia</t>
  </si>
  <si>
    <t>they are irritable and cranky</t>
  </si>
  <si>
    <t>Unable to get good quality sleep</t>
  </si>
  <si>
    <t>Not getting adequate rest</t>
  </si>
  <si>
    <t>hard to tackle a new day</t>
  </si>
  <si>
    <t>helper</t>
  </si>
  <si>
    <t>Can get them back where they need to be</t>
  </si>
  <si>
    <t>able to get sleep so feel great</t>
  </si>
  <si>
    <t>can tackle work and family life</t>
  </si>
  <si>
    <t>feel good inside and physically</t>
  </si>
  <si>
    <t>resourceful</t>
  </si>
  <si>
    <t>able to get them rest to tackle day</t>
  </si>
  <si>
    <t>helping pts makes me feel great</t>
  </si>
  <si>
    <t>able to meet their needs and problems</t>
  </si>
  <si>
    <t>mild</t>
  </si>
  <si>
    <t>nonaddictive</t>
  </si>
  <si>
    <t>easy to approve</t>
  </si>
  <si>
    <t>not too sedating and safe</t>
  </si>
  <si>
    <t>don't worry about over sedation or grogginess</t>
  </si>
  <si>
    <t>easy to get for patients</t>
  </si>
  <si>
    <t>works</t>
  </si>
  <si>
    <t>helps get good rest to feel good</t>
  </si>
  <si>
    <t>helping my pts helps me feel useful</t>
  </si>
  <si>
    <t>gets them the rest they need</t>
  </si>
  <si>
    <t xml:space="preserve">easy </t>
  </si>
  <si>
    <t>Not over sedating so less worry</t>
  </si>
  <si>
    <t>easy to get approved</t>
  </si>
  <si>
    <t>helps them get rest they need</t>
  </si>
  <si>
    <t>getting rest helps mentally and physically</t>
  </si>
  <si>
    <t>worrisome</t>
  </si>
  <si>
    <t>worry about sedation and addiction</t>
  </si>
  <si>
    <t xml:space="preserve">effective </t>
  </si>
  <si>
    <t>works to fall asleep and stay</t>
  </si>
  <si>
    <t>works well with little se</t>
  </si>
  <si>
    <t>works to stay asleep and go to sleep</t>
  </si>
  <si>
    <t>works with little oversedation or withdrwal</t>
  </si>
  <si>
    <t>assured</t>
  </si>
  <si>
    <t>less worry about addiction</t>
  </si>
  <si>
    <t>effective</t>
  </si>
  <si>
    <t>works to fall and stay asleep</t>
  </si>
  <si>
    <t>less worry about side effects</t>
  </si>
  <si>
    <t>no worry about addiction</t>
  </si>
  <si>
    <t>works better than trazadone</t>
  </si>
  <si>
    <t>less worry</t>
  </si>
  <si>
    <t>less risk for dependence</t>
  </si>
  <si>
    <t>works well for falling and staying asleep</t>
  </si>
  <si>
    <t>Not concerned about dependence</t>
  </si>
  <si>
    <t>useful</t>
  </si>
  <si>
    <t>helps fall and stay asleep</t>
  </si>
  <si>
    <t>works for more restful sleep</t>
  </si>
  <si>
    <t>helps falling and staying asleep</t>
  </si>
  <si>
    <t>less risk for addiction</t>
  </si>
  <si>
    <t>restful</t>
  </si>
  <si>
    <t>keeps working through the night</t>
  </si>
  <si>
    <t>less worry about dependence</t>
  </si>
  <si>
    <t>less side effects to interfere</t>
  </si>
  <si>
    <t>selective to minimize unwanted side effects</t>
  </si>
  <si>
    <t>fall and stay asleep for all night rest</t>
  </si>
  <si>
    <t>helps both those who can't go and stay asleep</t>
  </si>
  <si>
    <t>more sleep is better for the pt</t>
  </si>
  <si>
    <t>expected outcome for a sleep aid</t>
  </si>
  <si>
    <t xml:space="preserve">redundant helps both fall and stay </t>
  </si>
  <si>
    <t>needs good rest</t>
  </si>
  <si>
    <t>relatable to my patients</t>
  </si>
  <si>
    <t>less risk</t>
  </si>
  <si>
    <t>less addictive so trust it</t>
  </si>
  <si>
    <t>less worry for pts and it works</t>
  </si>
  <si>
    <t>real life</t>
  </si>
  <si>
    <t>common pt would encounter</t>
  </si>
  <si>
    <t>works well for sleep</t>
  </si>
  <si>
    <t xml:space="preserve">helps get good rest for better quality </t>
  </si>
  <si>
    <t>bad</t>
  </si>
  <si>
    <t>feel it would be hard to conquer day</t>
  </si>
  <si>
    <t>works to get better rest</t>
  </si>
  <si>
    <t xml:space="preserve">less addiction to worry about </t>
  </si>
  <si>
    <t>worried about addiction but can't sleep</t>
  </si>
  <si>
    <t>trustworthy</t>
  </si>
  <si>
    <t>helps her sleep without worry about addiction</t>
  </si>
  <si>
    <t>helps without the sedation</t>
  </si>
  <si>
    <t>trusted</t>
  </si>
  <si>
    <t>doesnt have same risk for sedation</t>
  </si>
  <si>
    <t>less risk for impairment</t>
  </si>
  <si>
    <t>works well with less side effects</t>
  </si>
  <si>
    <t>R_31Ht6c5o8EEkm1U</t>
  </si>
  <si>
    <t>BELS, 10061</t>
  </si>
  <si>
    <t>107.77.206.32</t>
  </si>
  <si>
    <t>Diabetes</t>
  </si>
  <si>
    <t>Knowledgeable</t>
  </si>
  <si>
    <t>Smart</t>
  </si>
  <si>
    <t>I can help - there are a lot of options</t>
  </si>
  <si>
    <t>I can offer a lot of options</t>
  </si>
  <si>
    <t>I know how to help my patients</t>
  </si>
  <si>
    <t>Sorry</t>
  </si>
  <si>
    <t>They are likely depressed</t>
  </si>
  <si>
    <t>I can help by prescribing an antidepressant</t>
  </si>
  <si>
    <t>I do know the options that may help</t>
  </si>
  <si>
    <t>I can make a difference</t>
  </si>
  <si>
    <t>It feels good to be able to help</t>
  </si>
  <si>
    <t>It's good to have options for treatment</t>
  </si>
  <si>
    <t>Ambivalent</t>
  </si>
  <si>
    <t>Impotant</t>
  </si>
  <si>
    <t>I'm sorry to go down the road of prescribing habit-forming drug</t>
  </si>
  <si>
    <t>I am glad to help, but this is a habit forming drug</t>
  </si>
  <si>
    <t>This medicine doesn't help patients sleep and this is important</t>
  </si>
  <si>
    <t xml:space="preserve"> I am able to make a difference </t>
  </si>
  <si>
    <t>I can help my patients</t>
  </si>
  <si>
    <t>Having a good sleep makes a lot of difference</t>
  </si>
  <si>
    <t>Annoyed</t>
  </si>
  <si>
    <t>The medicine helps but it is habit-forming</t>
  </si>
  <si>
    <t>It is a habit forming drug</t>
  </si>
  <si>
    <t>It will probably require prior authorization</t>
  </si>
  <si>
    <t>Confused</t>
  </si>
  <si>
    <t>Resentful</t>
  </si>
  <si>
    <t>Dazed</t>
  </si>
  <si>
    <t>I never prescribe it</t>
  </si>
  <si>
    <t>Medicine helps but it is habit-forming</t>
  </si>
  <si>
    <t>It helps my patients to sleep</t>
  </si>
  <si>
    <t>It helps my patients to sleep well</t>
  </si>
  <si>
    <t>It will require prior authorization</t>
  </si>
  <si>
    <t>It helps both with maintenance and initiation of sleep</t>
  </si>
  <si>
    <t>It seems to be able to maintain its efficacy</t>
  </si>
  <si>
    <t>Silly</t>
  </si>
  <si>
    <t>Uncomfortable</t>
  </si>
  <si>
    <t>It would require prior approval</t>
  </si>
  <si>
    <t>I did not prescribe expensive drugs first line</t>
  </si>
  <si>
    <t>I do not want to deal with prior approval</t>
  </si>
  <si>
    <t>Inappropriate</t>
  </si>
  <si>
    <t>Wasteful</t>
  </si>
  <si>
    <t>It will not be prior approved</t>
  </si>
  <si>
    <t>It will not be approved as first line</t>
  </si>
  <si>
    <t>It will be a waste of time</t>
  </si>
  <si>
    <t>It is a more appropriate choice</t>
  </si>
  <si>
    <t>I am making a smart choice</t>
  </si>
  <si>
    <t>Belsomra is a better choice</t>
  </si>
  <si>
    <t>It is a better choice</t>
  </si>
  <si>
    <t>I am making a smarter choice</t>
  </si>
  <si>
    <t>I'm happy to choose the best medicine for my patients</t>
  </si>
  <si>
    <t>It seems to be a smart choice</t>
  </si>
  <si>
    <t>A good sleep medicine helps for the patients to regain their lives</t>
  </si>
  <si>
    <t>Elated</t>
  </si>
  <si>
    <t>This is the main concern with insomnia medicines</t>
  </si>
  <si>
    <t>This is a limiting factor and using in some new medicines</t>
  </si>
  <si>
    <t>I like to describe the mechanism of action to the patients</t>
  </si>
  <si>
    <t>It is rare to help with both going to sleep and sleep maintenance</t>
  </si>
  <si>
    <t>It is rare to help with maintenance of sleep and going to sleep</t>
  </si>
  <si>
    <t>It is important that it helps with both maintenance of sleep and going to sleep</t>
  </si>
  <si>
    <t>This is expected from any sleep medicine</t>
  </si>
  <si>
    <t>Bored</t>
  </si>
  <si>
    <t>This is expected from sleep medicine</t>
  </si>
  <si>
    <t>Same reason as before it is unusual to help with maintenance sleep and going to sleep</t>
  </si>
  <si>
    <t>Belsomra is an option</t>
  </si>
  <si>
    <t>It helps patients to stay asleep and fall sleep</t>
  </si>
  <si>
    <t>It helps patients to fall asleep and stay asleep</t>
  </si>
  <si>
    <t>This is a new effective option of treating insomnia</t>
  </si>
  <si>
    <t>Insomnia affect her life</t>
  </si>
  <si>
    <t>It is a good option for this patient</t>
  </si>
  <si>
    <t>I'm providing inappropriate and smart treatment option</t>
  </si>
  <si>
    <t>Lack of sleep affects your life in a major fashion</t>
  </si>
  <si>
    <t>Belsomra will help her sleep better</t>
  </si>
  <si>
    <t>Belsomra is a good option for her</t>
  </si>
  <si>
    <t>I can provide her with one of the best options on the market</t>
  </si>
  <si>
    <t>Current treatments do not seem to work</t>
  </si>
  <si>
    <t>I am happy to be able to help</t>
  </si>
  <si>
    <t>I am glad to be able to help</t>
  </si>
  <si>
    <t>I am aware of a good option for treatment</t>
  </si>
  <si>
    <t>I feel sorry that she has not found appropriate treatment so far</t>
  </si>
  <si>
    <t>BElsomra will  be a good option for her</t>
  </si>
  <si>
    <t>Belsomra is an appropriate choice</t>
  </si>
  <si>
    <t>I can offer her an appropriate and attractive option of treatment</t>
  </si>
  <si>
    <t>R_1eqOEYNtuSDOe3g</t>
  </si>
  <si>
    <t>BELS, 82900</t>
  </si>
  <si>
    <t>50.242.159.145</t>
  </si>
  <si>
    <t>stress</t>
  </si>
  <si>
    <t>boredom</t>
  </si>
  <si>
    <t xml:space="preserve">Cause I feel that they will want a controlled medication. </t>
  </si>
  <si>
    <t>They all have the same history concern</t>
  </si>
  <si>
    <t xml:space="preserve">They will not listen to the behavioural fixes for the problems. </t>
  </si>
  <si>
    <t>Distressed</t>
  </si>
  <si>
    <t>sympathetics</t>
  </si>
  <si>
    <t xml:space="preserve">They will come back and complain. </t>
  </si>
  <si>
    <t>I want them to have good sleep.</t>
  </si>
  <si>
    <t xml:space="preserve">I feel bad for them not sleeping. </t>
  </si>
  <si>
    <t xml:space="preserve">I know i can guide the patients </t>
  </si>
  <si>
    <t>Triumphant</t>
  </si>
  <si>
    <t>Guilty</t>
  </si>
  <si>
    <t>I would treat their problem.</t>
  </si>
  <si>
    <t xml:space="preserve">I did something that is good. </t>
  </si>
  <si>
    <t xml:space="preserve">If its good it probably costs a lot. </t>
  </si>
  <si>
    <t>hopeless</t>
  </si>
  <si>
    <t>boring</t>
  </si>
  <si>
    <t>cheap</t>
  </si>
  <si>
    <t xml:space="preserve">This is usually my last straw. </t>
  </si>
  <si>
    <t xml:space="preserve">It's been out forever and so plain. </t>
  </si>
  <si>
    <t xml:space="preserve">It's a generic drug that has no problems. </t>
  </si>
  <si>
    <t>Boring</t>
  </si>
  <si>
    <t>Plain</t>
  </si>
  <si>
    <t xml:space="preserve">Its an old drug that doesn't have may bells and whistles. </t>
  </si>
  <si>
    <t xml:space="preserve">Not a very fabulous drug, readily available. </t>
  </si>
  <si>
    <t xml:space="preserve">I know people without money and worried about controlled substances. </t>
  </si>
  <si>
    <t>Meh</t>
  </si>
  <si>
    <t>Will be able to help people get to sleep.</t>
  </si>
  <si>
    <t xml:space="preserve">It's been out for a while and noone requests it like AMbien. </t>
  </si>
  <si>
    <t xml:space="preserve">It means that almost all of my options have failed. </t>
  </si>
  <si>
    <t>nothing</t>
  </si>
  <si>
    <t>empty</t>
  </si>
  <si>
    <t>null</t>
  </si>
  <si>
    <t xml:space="preserve">Not really aware of this drug.  </t>
  </si>
  <si>
    <t xml:space="preserve">Not very familiar with this drug.  </t>
  </si>
  <si>
    <t xml:space="preserve">I am not very familiar with the product. </t>
  </si>
  <si>
    <t xml:space="preserve">There should probably be a non-pharmaceutical answer to their problems.  </t>
  </si>
  <si>
    <t>Controlled medication sucks in this modern environment.</t>
  </si>
  <si>
    <t>sound</t>
  </si>
  <si>
    <t xml:space="preserve">A lesser catergory of controlled substance. </t>
  </si>
  <si>
    <t xml:space="preserve">That I am not changing the person into a zombie at night. </t>
  </si>
  <si>
    <t>About the cost to the patient depending on policy</t>
  </si>
  <si>
    <t xml:space="preserve">Everyone seems mostly satisfied with the product so far. </t>
  </si>
  <si>
    <t>ok</t>
  </si>
  <si>
    <t xml:space="preserve">It's still controlled but better than the alternative. </t>
  </si>
  <si>
    <t>accomplished</t>
  </si>
  <si>
    <t xml:space="preserve">Pt will not be on a sedating medication. </t>
  </si>
  <si>
    <t xml:space="preserve">That we solved the patients problems without and addictive medications. </t>
  </si>
  <si>
    <t xml:space="preserve">I did them a favor by not getting them hooked.  </t>
  </si>
  <si>
    <t>Depressed</t>
  </si>
  <si>
    <t xml:space="preserve">They will be paying a lot more. </t>
  </si>
  <si>
    <t>Its not a very good swap</t>
  </si>
  <si>
    <t>They are still getting a good sleep medication</t>
  </si>
  <si>
    <t>releved</t>
  </si>
  <si>
    <t>They will not be on as concerned about controlled meds</t>
  </si>
  <si>
    <t>The patient will not be on a controlled medication</t>
  </si>
  <si>
    <t xml:space="preserve">They will be paying more for a insomnia script. </t>
  </si>
  <si>
    <t>bland</t>
  </si>
  <si>
    <t xml:space="preserve">Not familiar with meds. </t>
  </si>
  <si>
    <t>not familiar with the medication</t>
  </si>
  <si>
    <t>Not familar with medications</t>
  </si>
  <si>
    <t xml:space="preserve">They will get a good medication, but it may cost a lot. </t>
  </si>
  <si>
    <t xml:space="preserve">They will get a good medication that will help with sleep. </t>
  </si>
  <si>
    <t xml:space="preserve">They will get a good drug that will not sedate. </t>
  </si>
  <si>
    <t xml:space="preserve">This will keep my patient happy and working.  </t>
  </si>
  <si>
    <t>estatic</t>
  </si>
  <si>
    <t xml:space="preserve">This is the key benefit in todays climate. </t>
  </si>
  <si>
    <t xml:space="preserve">This is almost impossibel to explain to my patients.  </t>
  </si>
  <si>
    <t xml:space="preserve">This is what all the products talk about. </t>
  </si>
  <si>
    <t>blandness</t>
  </si>
  <si>
    <t xml:space="preserve">Inidications are not that important. I will find what to write it for. </t>
  </si>
  <si>
    <t xml:space="preserve">Good sleep leads to a happier patient. </t>
  </si>
  <si>
    <t xml:space="preserve">I would expext the data to show that. </t>
  </si>
  <si>
    <t xml:space="preserve">I am happy with the starting dose i've been putting people on. </t>
  </si>
  <si>
    <t>Geat</t>
  </si>
  <si>
    <t>Most placebos won't do that on a regular basis.</t>
  </si>
  <si>
    <t xml:space="preserve">There is a medication available that she can take that wil help. </t>
  </si>
  <si>
    <t>concernd</t>
  </si>
  <si>
    <t xml:space="preserve">satisfied. </t>
  </si>
  <si>
    <t>She's getting a good medication for the situation</t>
  </si>
  <si>
    <t xml:space="preserve">Worried about cost to the patient. </t>
  </si>
  <si>
    <t xml:space="preserve">Happy that she will not be getting a controlled med. </t>
  </si>
  <si>
    <t>She needs somthig better for sleep</t>
  </si>
  <si>
    <t>Just swapping out a medication</t>
  </si>
  <si>
    <t xml:space="preserve">She wont be on a zombie maker anymore. </t>
  </si>
  <si>
    <t xml:space="preserve">Worried about cost to patient. </t>
  </si>
  <si>
    <t xml:space="preserve">She may need someting for sleep that won't sedate her. </t>
  </si>
  <si>
    <t>concern</t>
  </si>
  <si>
    <t xml:space="preserve">shell be getting a good drug. </t>
  </si>
  <si>
    <t xml:space="preserve">She wont be on a sedating medication. </t>
  </si>
  <si>
    <t>again, worried about final cost to patient</t>
  </si>
  <si>
    <t>She could use some help</t>
  </si>
  <si>
    <t xml:space="preserve">She needs a medication that we could provide. </t>
  </si>
  <si>
    <t>Worried about cost to patient</t>
  </si>
  <si>
    <t xml:space="preserve">That the problem can be controlled without using a zombie med. </t>
  </si>
  <si>
    <t>She needs her independace</t>
  </si>
  <si>
    <t>What this will cost patient</t>
  </si>
  <si>
    <t xml:space="preserve">a medicine will help, but is it the best course of action. </t>
  </si>
  <si>
    <t xml:space="preserve">That she does not have apnea. </t>
  </si>
  <si>
    <t>R_2rU8hxGRzdFZ5Kd</t>
  </si>
  <si>
    <t>BELS, 74772</t>
  </si>
  <si>
    <t>68.0.153.207</t>
  </si>
  <si>
    <t>Compassionate</t>
  </si>
  <si>
    <t>Apprehensive</t>
  </si>
  <si>
    <t>I know how sleep deprivation decreases quality of life</t>
  </si>
  <si>
    <t>I worry that prescribing a sleep aid my be a band-aid fix rather that dealing with the underlying issue</t>
  </si>
  <si>
    <t>When I provide a way for my sleep deprived patients to get better rest and feel more rested and awake during the day I feel helpful</t>
  </si>
  <si>
    <t>Lack of sleep could mean decreased productivity during the day, contribute to depression, and irritability</t>
  </si>
  <si>
    <t>I wonder what wakes them up and the underlying reason they cannot fall back asleep</t>
  </si>
  <si>
    <t>Without a good understanding of the reasons for the wakefulness it is difficult to treat appropriately</t>
  </si>
  <si>
    <t>I can teach all of the sleep hygiene tools, prescribe medications and treat underlying conditions but sometimes I am not getting the full story from the patient. I can lead a horse to water but...</t>
  </si>
  <si>
    <t>My goal is always to completely understand the underlying cause for a condition and treat it with the minimum of side effects and maximum effect. If I could do that with insomnia I would be quite satisfied.</t>
  </si>
  <si>
    <t>Because I would be helping to increase quality of life</t>
  </si>
  <si>
    <t>Knowing I am using the best possible treatment gives me confidence</t>
  </si>
  <si>
    <t>Worried</t>
  </si>
  <si>
    <t>unhelpful</t>
  </si>
  <si>
    <t>Ambien seems to lead to amnesia about nighttime activity</t>
  </si>
  <si>
    <t>Patient reports of daytime sleepiness are not much improved and response is variable</t>
  </si>
  <si>
    <t>I feel like I am putting a very small band-aid on a very large problem</t>
  </si>
  <si>
    <t>In my experience Trazodone provides the most consistent increase in reported quality of sleep for the price</t>
  </si>
  <si>
    <t>I worry about dependence</t>
  </si>
  <si>
    <t>I know it is probably a temporary crutch to improve sleep but at least I'm doing something</t>
  </si>
  <si>
    <t>Skeptical</t>
  </si>
  <si>
    <t>In clinical practice Lunesta costs more and I don't see much improvement over Trazodone</t>
  </si>
  <si>
    <t>I usually use Lunesta on patients who wake up during the night and have trouble going back to sleep but it doesn't work consistently</t>
  </si>
  <si>
    <t>There are a few people who do well on Lunesta</t>
  </si>
  <si>
    <t>Doxepin is also an antidepressant so I use it in my depressed patients who have trouble staying asleep (when it is covered by their insurance) and it works well pretty consistently</t>
  </si>
  <si>
    <t>I can usually improve sleep in the patients I prescribe it for</t>
  </si>
  <si>
    <t>When I get a clearer picture of sleep patterns and underlying causes and can treat it in a more targeted way, I feel better</t>
  </si>
  <si>
    <t>I have a hard time getting to the bottom of why patients have insomnia. They want to just take a pill to make it all better without trying good sleep hygiene and looking for reasons for their problem so their satisfaction is usually pretty low from just taking a pill</t>
  </si>
  <si>
    <t>Generally, I don't worry too much about the side effects and dependence isn't a huge problem but I am more concerned about treating the underlying cause</t>
  </si>
  <si>
    <t>It improves both time to falling asleep and sleep maintenance</t>
  </si>
  <si>
    <t>I wouldn't worry about dependence or rebound insomnia</t>
  </si>
  <si>
    <t>At least I could give my patients some temporary relief while we figure out why they are sleeping well</t>
  </si>
  <si>
    <t>On the one hand, if it works, I don't care what the underlying cause is as long as it is being treated, but on the other hand I want to know what is causing the wake drive to occur at the wrong time or why they are having trouble falling asleep</t>
  </si>
  <si>
    <t>Confidnet</t>
  </si>
  <si>
    <t>It's not addictive and appears to be safe in the elderly</t>
  </si>
  <si>
    <t>Relaxed</t>
  </si>
  <si>
    <t>There are side effects to Ambien that can be undesireable</t>
  </si>
  <si>
    <t>I wouldn't worry as much about side effects</t>
  </si>
  <si>
    <t>I suspect Belsomra would work better</t>
  </si>
  <si>
    <t>I haven't seen head to head data on the effectiveness of Belsomra v Trazadone so I don't know if it would be worth the extra cost</t>
  </si>
  <si>
    <t>There is great long term data on Trazodone but not on Belsomra</t>
  </si>
  <si>
    <t>I would probably prescribe this to a colleague or family to see how it works</t>
  </si>
  <si>
    <t>I worry about the sedative effects of Lunesta as well as the withdrawal, dependence, and rebound with long term use. Belsomra would allevieate many of those concerns.</t>
  </si>
  <si>
    <t>Better long term safety profile</t>
  </si>
  <si>
    <t>I wouldn't worry as much about neurological effects</t>
  </si>
  <si>
    <t>same</t>
  </si>
  <si>
    <t xml:space="preserve">I see the two as very similar in that they generally are not sedatives. </t>
  </si>
  <si>
    <t>I doubt I would have a strong preference for either one. I would have to figure out which works better for which patient</t>
  </si>
  <si>
    <t>It's hard to say. In my head they fit into the same category. I don't have cost information so I don't see a clear advantage to either.</t>
  </si>
  <si>
    <t>Increasing the upside to prescribing a sleep aid and decreasing the downside</t>
  </si>
  <si>
    <t>I wouldn't have to worry so much about side effects</t>
  </si>
  <si>
    <t>I much prefer a targeted treatment with fewer side effects</t>
  </si>
  <si>
    <t>The first rule is to do no harm. Even if the patient still doesn't sleep perfectly, at least there aren't lingering effects the next day</t>
  </si>
  <si>
    <t>This reduces the likelihood of dependence or withdrawal</t>
  </si>
  <si>
    <t>I would feel much better prescribing this in the long term</t>
  </si>
  <si>
    <t>It treats both problems I see in my patient population</t>
  </si>
  <si>
    <t>I can treat both safely</t>
  </si>
  <si>
    <t>More upsides with fewer downsides. Now the only problem is, what does it cost?</t>
  </si>
  <si>
    <t>How many got more sleep and how much more sleep? How many interruptions? How did they feel the next day? Was it consistent night to night?</t>
  </si>
  <si>
    <t>Great, so it's better than nothing, how much better?</t>
  </si>
  <si>
    <t>The main attraction is an improved safety profile and if it provides clinically significant benefits, I would feel good prescribing it.</t>
  </si>
  <si>
    <t>She is not dealing appropriately with her stress</t>
  </si>
  <si>
    <t>I might be able to improve weekday sleep which could improve mood and decrease stress</t>
  </si>
  <si>
    <t>Prescribing a sleep aid may just be kicking the can down the road. We would need to deal constructively with her psychosocial conditions</t>
  </si>
  <si>
    <t>Allowing a stressed out working mother to get some sleep during the week would make me feel compassionate</t>
  </si>
  <si>
    <t>I suspect there are some underlying depression issues that would also need to be dealt with</t>
  </si>
  <si>
    <t>conflicted</t>
  </si>
  <si>
    <t>I doubt I would be dealing with the underlying cause for the insomnia and the results may be slight and short lived</t>
  </si>
  <si>
    <t>I would not be confident in the expected results</t>
  </si>
  <si>
    <t>I want to get her better sleep but I'm not sure Belsomra is the best thing</t>
  </si>
  <si>
    <t>I think this would be a good candidate for Belsomra. I would feel fairly confident I could improve her symptoms</t>
  </si>
  <si>
    <t>I think Belsomra would work well in this patient</t>
  </si>
  <si>
    <t>I'm pretty sure I could improve her quality of life by improving sleep</t>
  </si>
  <si>
    <t>I would not be worried about giving her worse problems of dependence and rebound by prescribing Belsomra</t>
  </si>
  <si>
    <t>Guarded</t>
  </si>
  <si>
    <t>It seems like Belsomra would be a good fit but I wouldn't want to give someone in that position false confidence</t>
  </si>
  <si>
    <t>Protective</t>
  </si>
  <si>
    <t>I would feel pretty confident allaying her fears of dependence and describing the mechanism of action</t>
  </si>
  <si>
    <t>I would be partnering with her in finding a solution that fits with her attitude</t>
  </si>
  <si>
    <t>I would want to set expectations beforehand</t>
  </si>
  <si>
    <t>She seems like she is on a downhill slide and there may be underlying medical reasons for her progressively decreasing sleep.</t>
  </si>
  <si>
    <t>I could at least reassure the family that the side effects are minimal and I could buy some time while doing a medical work up</t>
  </si>
  <si>
    <t>I think in this circumstance Belsomra could just be a band-aid</t>
  </si>
  <si>
    <t>Usually I shy away from prescribing sedatives and sleep aid in the elderly but Belsomra appear to be safe in this population</t>
  </si>
  <si>
    <t>R_1cRLb2jauiG4T22</t>
  </si>
  <si>
    <t>BELS, 48079</t>
  </si>
  <si>
    <t>68.254.48.182</t>
  </si>
  <si>
    <t xml:space="preserve">Helpful </t>
  </si>
  <si>
    <t xml:space="preserve">I am confident that I will be able to help </t>
  </si>
  <si>
    <t xml:space="preserve">I am encouraged by the medications available to treat insomnia </t>
  </si>
  <si>
    <t xml:space="preserve">I think I can be helpful to my patients with insomnia </t>
  </si>
  <si>
    <t xml:space="preserve">I am encouraged by the available medications to treat insomnia </t>
  </si>
  <si>
    <t xml:space="preserve">I think I can be helpful to my insomnia patients </t>
  </si>
  <si>
    <t xml:space="preserve">I am confident that I will be able to help my insomnia patients </t>
  </si>
  <si>
    <t xml:space="preserve">I am confident that I can help my insomnia patients </t>
  </si>
  <si>
    <t xml:space="preserve">I will be able to help my insomnia patients with the ideal medication </t>
  </si>
  <si>
    <t xml:space="preserve">I will be able to help my insomnia patients with the best medication </t>
  </si>
  <si>
    <t xml:space="preserve">I am confident that I can help my insomnia patients with the best medication </t>
  </si>
  <si>
    <t xml:space="preserve">I know that Ambien will do a good job for my patients </t>
  </si>
  <si>
    <t>I know that I can help my insomnia patients with Ambien</t>
  </si>
  <si>
    <t xml:space="preserve">I am confident that Ambien will help my insomnia patients </t>
  </si>
  <si>
    <t xml:space="preserve">Discouraged </t>
  </si>
  <si>
    <t xml:space="preserve">Nervous </t>
  </si>
  <si>
    <t xml:space="preserve">I am worried that Trazodone will not help my insomnia patients </t>
  </si>
  <si>
    <t xml:space="preserve">I think my insomnia patients will not respond to the medication </t>
  </si>
  <si>
    <t xml:space="preserve">I am nervous that my patients will develop dependence to Trazodone </t>
  </si>
  <si>
    <t xml:space="preserve">I know that Lunesta will help my insomnia patients </t>
  </si>
  <si>
    <t xml:space="preserve">I am encouraged that Lunesta will be able to help my insomnia patients </t>
  </si>
  <si>
    <t xml:space="preserve">I am confident that I will get a good result </t>
  </si>
  <si>
    <t xml:space="preserve">I am worried that my insomnia patients will not respond to the medication </t>
  </si>
  <si>
    <t xml:space="preserve">I'm nervous about the potential side effects of the medication </t>
  </si>
  <si>
    <t xml:space="preserve">I am discourage that my insomnia patients will not respond to the medication </t>
  </si>
  <si>
    <t xml:space="preserve">I am able to help my insomnia patients </t>
  </si>
  <si>
    <t>I don't have any problems with using sleeping aid for long term</t>
  </si>
  <si>
    <t xml:space="preserve">I know that my insomnia patients will respond to the medication </t>
  </si>
  <si>
    <t xml:space="preserve">I know that Belsomra will be able to help my insomnia patients </t>
  </si>
  <si>
    <t xml:space="preserve">I am confident that my insomnia patients will respond to the medication </t>
  </si>
  <si>
    <t xml:space="preserve">I know that my patients will be satisfied with the medication </t>
  </si>
  <si>
    <t xml:space="preserve">It is indicated for maintenance </t>
  </si>
  <si>
    <t xml:space="preserve">I know that Belsomra will do a good job </t>
  </si>
  <si>
    <t xml:space="preserve">I am confident that my patients will be satisfied </t>
  </si>
  <si>
    <t xml:space="preserve">I am encouraged that my insomnia patients will respond to the medication </t>
  </si>
  <si>
    <t xml:space="preserve">I know that Belsomra will do a better job than Trazodone </t>
  </si>
  <si>
    <t xml:space="preserve">I'm encouraged that my insomnia patients will respond better to Belsomra </t>
  </si>
  <si>
    <t xml:space="preserve">I'm confident that my insomnia patients will not develop dependence </t>
  </si>
  <si>
    <t xml:space="preserve">I'm confident that my insomnia patients will respond to the medication </t>
  </si>
  <si>
    <t xml:space="preserve">I'm encouraged that my insomnia patients will respond to the medication </t>
  </si>
  <si>
    <t>I am happy that Belsomra will do a better job than Silenor</t>
  </si>
  <si>
    <t>I'm encouraged that Belsomra will have fewer side effects than Silenor</t>
  </si>
  <si>
    <t xml:space="preserve">My patients will be able to sleep better at night </t>
  </si>
  <si>
    <t xml:space="preserve">My insomnia patients will not develop dependence </t>
  </si>
  <si>
    <t xml:space="preserve">My insomnia patients will not be getting drowsy the next day </t>
  </si>
  <si>
    <t xml:space="preserve">Belsomra works differently than other sleeping aid </t>
  </si>
  <si>
    <t xml:space="preserve">My patients will not be drowsy the next day </t>
  </si>
  <si>
    <t xml:space="preserve">My insomnia patients will be asleep longer </t>
  </si>
  <si>
    <t xml:space="preserve">Belsomra will help my insomnia patients with either problem falling asleep or problem maintaining asleep </t>
  </si>
  <si>
    <t>My insomnia patients will fall asleep faster and stay asleep longer</t>
  </si>
  <si>
    <t xml:space="preserve">My insomnia patients will be able to sleep longer </t>
  </si>
  <si>
    <t>My insomnia patients will respond to the medication after the first dose</t>
  </si>
  <si>
    <t xml:space="preserve">My insomnia patients will be able to fall asleep faster and to stay asleep longer </t>
  </si>
  <si>
    <t>Bad</t>
  </si>
  <si>
    <t xml:space="preserve">I will be able to help this patient with Belsomra </t>
  </si>
  <si>
    <t xml:space="preserve">I'm confident that this patient will respond to Belsomra </t>
  </si>
  <si>
    <t xml:space="preserve">I'm encouraged that this patient will not be drowsy the next day </t>
  </si>
  <si>
    <t xml:space="preserve">I am happy that this patient will be able to fall asleep more naturally with Belsomra </t>
  </si>
  <si>
    <t xml:space="preserve">I am confident that this patient will be satisfied with Belsomra </t>
  </si>
  <si>
    <t xml:space="preserve">I am encouraged that this patient will be able to fall asleep naturally </t>
  </si>
  <si>
    <t xml:space="preserve">I am happy that Belsomra will be able to help this patient with maintenance of sleep </t>
  </si>
  <si>
    <t xml:space="preserve">I'm confident that Belsomra will be able to help this patient </t>
  </si>
  <si>
    <t xml:space="preserve">I am encouraged that this patient will respond to the medication </t>
  </si>
  <si>
    <t xml:space="preserve">I am happy that Belsomra will be able to help this patient </t>
  </si>
  <si>
    <t>I am encouraged that Belsomra will be able to help this patient</t>
  </si>
  <si>
    <t>I am confident that this patient will respond to Belsomra</t>
  </si>
  <si>
    <t>I will be able to help this patient with Belsomra</t>
  </si>
  <si>
    <t>Encourage</t>
  </si>
  <si>
    <t>I am happy that I will be able to help this patient with Belsomra</t>
  </si>
  <si>
    <t xml:space="preserve">I am encouraged that this patient will be able to sleep better at night and will not be drowsy the next day. </t>
  </si>
  <si>
    <t>R_3HiilKR3evSrh1x</t>
  </si>
  <si>
    <t>BELS, 10295</t>
  </si>
  <si>
    <t>24.119.172.142</t>
  </si>
  <si>
    <t>empathy</t>
  </si>
  <si>
    <t>suffer from it myself and understand</t>
  </si>
  <si>
    <t>can cause longterm problems</t>
  </si>
  <si>
    <t>have good options to help patient</t>
  </si>
  <si>
    <t>will need to rule out sleep apnea</t>
  </si>
  <si>
    <t>can diagnose their problem to help</t>
  </si>
  <si>
    <t>will need to restore refreshing sleep</t>
  </si>
  <si>
    <t>i have tools to help them</t>
  </si>
  <si>
    <t>that iam making a difference</t>
  </si>
  <si>
    <t>that patients can once again get great sleep</t>
  </si>
  <si>
    <t>that i can truly make a differnce</t>
  </si>
  <si>
    <t>okay</t>
  </si>
  <si>
    <t>allright</t>
  </si>
  <si>
    <t>am making them sleep better</t>
  </si>
  <si>
    <t>proven sleep solution well covered</t>
  </si>
  <si>
    <t>concerned about insurance hassles</t>
  </si>
  <si>
    <t>unmoved</t>
  </si>
  <si>
    <t>worka alright but side effects</t>
  </si>
  <si>
    <t>is a safe choice with insurance</t>
  </si>
  <si>
    <t>old drug with lots of possible side effects</t>
  </si>
  <si>
    <t>neat</t>
  </si>
  <si>
    <t>not habit forming or addictive as others</t>
  </si>
  <si>
    <t>works well when covered</t>
  </si>
  <si>
    <t>is a hassle getting approved</t>
  </si>
  <si>
    <t>works well for some people</t>
  </si>
  <si>
    <t>old medicine in new bottle</t>
  </si>
  <si>
    <t>old school medicine works okay</t>
  </si>
  <si>
    <t>hit or miss for the most part</t>
  </si>
  <si>
    <t>continue current meds</t>
  </si>
  <si>
    <t>vibrant</t>
  </si>
  <si>
    <t>seems well tolerated for most part</t>
  </si>
  <si>
    <t>good sleep quality for most</t>
  </si>
  <si>
    <t>cleaner profile and less habit forming</t>
  </si>
  <si>
    <t>less harmfl potential in long term</t>
  </si>
  <si>
    <t>they are in good hands with a new drug</t>
  </si>
  <si>
    <t>better profile means less worry</t>
  </si>
  <si>
    <t>cleaner profile with less side effects</t>
  </si>
  <si>
    <t>seems to work good in most</t>
  </si>
  <si>
    <t>unworried</t>
  </si>
  <si>
    <t>works well for most part</t>
  </si>
  <si>
    <t xml:space="preserve">side effects are better than most </t>
  </si>
  <si>
    <t>well tolerated in most people</t>
  </si>
  <si>
    <t>well tolerated in most pateints</t>
  </si>
  <si>
    <t>a more sound and refreshing sleep</t>
  </si>
  <si>
    <t>proven to work across the board</t>
  </si>
  <si>
    <t>unconcerned</t>
  </si>
  <si>
    <t>works well for the most part</t>
  </si>
  <si>
    <t>good efficacy across the board</t>
  </si>
  <si>
    <t>less chance of side effects n most</t>
  </si>
  <si>
    <t>works well than most other drugs</t>
  </si>
  <si>
    <t>sounds too good to be true</t>
  </si>
  <si>
    <t>hyperbolic</t>
  </si>
  <si>
    <t>too much promise is bound to disappoint</t>
  </si>
  <si>
    <t>less hangover effect is better</t>
  </si>
  <si>
    <t>not relevant to patients</t>
  </si>
  <si>
    <t>two birds with one stone</t>
  </si>
  <si>
    <t>a double edged knife is great</t>
  </si>
  <si>
    <t>good to have a multipronged tool</t>
  </si>
  <si>
    <t>making a difference here</t>
  </si>
  <si>
    <t>works good from the get go</t>
  </si>
  <si>
    <t>works like magic across the board</t>
  </si>
  <si>
    <t xml:space="preserve">belsomra to the rescue </t>
  </si>
  <si>
    <t>works good with less hangover</t>
  </si>
  <si>
    <t>less side effects than most others</t>
  </si>
  <si>
    <t>that she is getting the best</t>
  </si>
  <si>
    <t>can help her with the problem</t>
  </si>
  <si>
    <t>can make a difference for her</t>
  </si>
  <si>
    <t>with less side effects than most</t>
  </si>
  <si>
    <t>have the right tool for the job</t>
  </si>
  <si>
    <t>can help her with problem</t>
  </si>
  <si>
    <t>can help her rest better</t>
  </si>
  <si>
    <t>can make a big difference</t>
  </si>
  <si>
    <t>less chance of side effects</t>
  </si>
  <si>
    <t>can truly make a difference</t>
  </si>
  <si>
    <t>making a difference right now</t>
  </si>
  <si>
    <t>i am truly helping her out</t>
  </si>
  <si>
    <t>can get her what she needs</t>
  </si>
  <si>
    <t>can help her out right away</t>
  </si>
  <si>
    <t>works well in older folks</t>
  </si>
  <si>
    <t>that she can get relief</t>
  </si>
  <si>
    <t>that she can rest better and drive safer</t>
  </si>
  <si>
    <t>R_dgartIPUKltjrZ7</t>
  </si>
  <si>
    <t>BELS, 10082</t>
  </si>
  <si>
    <t>70.195.66.64</t>
  </si>
  <si>
    <t xml:space="preserve">Empathetic </t>
  </si>
  <si>
    <t>I feel bad for them because it is very hard not to be able to sleep.</t>
  </si>
  <si>
    <t>I have insomnia and I know how it feels, so I can relate to them.</t>
  </si>
  <si>
    <t>I have this good feeling that I am able to help them and make them feel better.</t>
  </si>
  <si>
    <t>I feel bad because I know it is horrible to wake up and not be able to go back to sleep.</t>
  </si>
  <si>
    <t>I feel sorry for them that they are going through this.</t>
  </si>
  <si>
    <t>And the good feeling is that I can do something to help them</t>
  </si>
  <si>
    <t xml:space="preserve">Powerful </t>
  </si>
  <si>
    <t>The fact that I have tools to help them rest better makes me feel powerful!</t>
  </si>
  <si>
    <t xml:space="preserve">Empowered </t>
  </si>
  <si>
    <t>It is a very satisfying feeling that u know u can do something to help.</t>
  </si>
  <si>
    <t>It is a great feeling to know that u have a tool that can help someone fast.</t>
  </si>
  <si>
    <t>That would make me very happy to know that.</t>
  </si>
  <si>
    <t>I would worry that they don't have any sid effects from it, and don't do anything to hurt themselves.</t>
  </si>
  <si>
    <t>I would be very concerned about potential side effects and potential for dependency.</t>
  </si>
  <si>
    <t xml:space="preserve">I would be hopeful that it works and we don't get any bad side effects </t>
  </si>
  <si>
    <t xml:space="preserve">I feel saf, since it is a very safe medication </t>
  </si>
  <si>
    <t xml:space="preserve">It does work for most patients </t>
  </si>
  <si>
    <t>I would remain hopeful that it work for this one as well.</t>
  </si>
  <si>
    <t>Worried about potential side effects.</t>
  </si>
  <si>
    <t>Concerned that they might experience any of those side effects.</t>
  </si>
  <si>
    <t>Hoping that it works for ithout any issues.</t>
  </si>
  <si>
    <t>Lost</t>
  </si>
  <si>
    <t>I don't have any experience with this</t>
  </si>
  <si>
    <t>I don't have any experience with this drug.</t>
  </si>
  <si>
    <t>I don't have any experience with this.</t>
  </si>
  <si>
    <t xml:space="preserve">Very satisfied </t>
  </si>
  <si>
    <t>It is a very satisfying feeling, knowing that u helped someone.</t>
  </si>
  <si>
    <t>Concerned about the potential for dependency on some of these medications, others I don't have any concerns.</t>
  </si>
  <si>
    <t>Confident that  I have something that works and is safe .</t>
  </si>
  <si>
    <t>Reassured that I have something effective and safe to use.</t>
  </si>
  <si>
    <t>Hopeful that it would be something that is covered and affordable.</t>
  </si>
  <si>
    <t>It is effective and safe</t>
  </si>
  <si>
    <t>That they are using a safer product for long term use</t>
  </si>
  <si>
    <t>Comfortable</t>
  </si>
  <si>
    <t>Feel about using a better product</t>
  </si>
  <si>
    <t>Confident that I am helping my patient in a safer way.</t>
  </si>
  <si>
    <t xml:space="preserve">Comfortable with using a safer product </t>
  </si>
  <si>
    <t>Confident that I am using an effective product.</t>
  </si>
  <si>
    <t xml:space="preserve">Comfortable to use a more effective product </t>
  </si>
  <si>
    <t>Reassured that I have a product that most probably would work</t>
  </si>
  <si>
    <t xml:space="preserve">Happy that I am using a better product </t>
  </si>
  <si>
    <t>Relieved that I am using a safer product</t>
  </si>
  <si>
    <t>Confident that I am using a safer and more effective product</t>
  </si>
  <si>
    <t>Not sure</t>
  </si>
  <si>
    <t>I don't have much experience with silenore</t>
  </si>
  <si>
    <t>Although I have no experience with silenor, still feel very comfortable with using the belsomra</t>
  </si>
  <si>
    <t xml:space="preserve">Fewer NH good about using a good product </t>
  </si>
  <si>
    <t>I would know I am using the best hynotic there is!</t>
  </si>
  <si>
    <t>Confident that I have a great and safe tool to use.</t>
  </si>
  <si>
    <t>That I have a product that I can rely on for different problems with sleep.</t>
  </si>
  <si>
    <t>That I am using a sleep aid with a completely different mechanism of action.</t>
  </si>
  <si>
    <t>That there is minimal chance of them getting groggy the next day</t>
  </si>
  <si>
    <t>That I am not causing another issue with the pill</t>
  </si>
  <si>
    <t xml:space="preserve">That it will take care of both core issues </t>
  </si>
  <si>
    <t>That it has both indications as well</t>
  </si>
  <si>
    <t>That it improves both core issues with sleep, onset and maintenance.</t>
  </si>
  <si>
    <t>That I can tell my patients this information as well.</t>
  </si>
  <si>
    <t xml:space="preserve">Convinced </t>
  </si>
  <si>
    <t>This is very convincing that the medication does work</t>
  </si>
  <si>
    <t>Pleased</t>
  </si>
  <si>
    <t>That is the only product out there that can make this claim.</t>
  </si>
  <si>
    <t>That she can only sleep 2 out of7 days of the week.</t>
  </si>
  <si>
    <t>That she can sleep more, no one deserves a good night sleep than a working mother.</t>
  </si>
  <si>
    <t>That she can get what she so badly deserves.</t>
  </si>
  <si>
    <t>And I am confident that belsomra will do that for her</t>
  </si>
  <si>
    <t>Sleep is so important is so many levels, and if someone is not getting a good night sleep, that is very sad.</t>
  </si>
  <si>
    <t>That she can finally sleep like she needs</t>
  </si>
  <si>
    <t>That I have done the best for her</t>
  </si>
  <si>
    <t xml:space="preserve">I feel helpful if I can do that service for her </t>
  </si>
  <si>
    <t xml:space="preserve">Is very saddening to see how much she suffers </t>
  </si>
  <si>
    <t>That she can finally get the sleep she deserves.</t>
  </si>
  <si>
    <t>That she can tolerate the medication well</t>
  </si>
  <si>
    <t>That I was able to help her achieve that good result</t>
  </si>
  <si>
    <t>I feel her pain</t>
  </si>
  <si>
    <t>I know a lot of people and patients who feel the same way.</t>
  </si>
  <si>
    <t xml:space="preserve">That she will get the results she needs with the medication </t>
  </si>
  <si>
    <t>That I was able to help her get the sleep she ne de</t>
  </si>
  <si>
    <t>That she would enjoy taking the pill and will not feel guilty doing it</t>
  </si>
  <si>
    <t>A very common and real day to day concern for a lot of people, and loosing your independence is not a small issue.</t>
  </si>
  <si>
    <t>That it does work for her and she can enjoy her life</t>
  </si>
  <si>
    <t>Comfortable, that she should be able to tolerate it well.</t>
  </si>
  <si>
    <t xml:space="preserve">That I was able to help her sleep and she was able to keep her independence </t>
  </si>
  <si>
    <t>R_1E4XHxddBbvUEvK</t>
  </si>
  <si>
    <t>BELS, 14926</t>
  </si>
  <si>
    <t>207.179.207.87</t>
  </si>
  <si>
    <t>diabetes, cholesterol</t>
  </si>
  <si>
    <t>I don't have an emotional response.</t>
  </si>
  <si>
    <t>I treat patients based (as best I can) on evidence not emotion.</t>
  </si>
  <si>
    <t>This question really doesn't apply to me.</t>
  </si>
  <si>
    <t>I don't feel an emotional response to insomnia</t>
  </si>
  <si>
    <t>Not a very good idea to treat patients based on emotion, instead of evidence.</t>
  </si>
  <si>
    <t>Please see the response to the prior two "emotions."</t>
  </si>
  <si>
    <t>None</t>
  </si>
  <si>
    <t>No emotional component</t>
  </si>
  <si>
    <t>Treating based on emotion is a bad idea</t>
  </si>
  <si>
    <t>Again, bad idea to treat based on emotion.</t>
  </si>
  <si>
    <t>Because treating based on emotion is poor medicine.</t>
  </si>
  <si>
    <t>Do I really need to explain why treating based on emotion is a bad idea?</t>
  </si>
  <si>
    <t>No emotion</t>
  </si>
  <si>
    <t>Emotional treatment = bad medicine.</t>
  </si>
  <si>
    <t>I suppose I can say that satisfaction is an emotion.</t>
  </si>
  <si>
    <t>No other emotion.</t>
  </si>
  <si>
    <t>Again, no other emotion.</t>
  </si>
  <si>
    <t>I take pride in trying to provide good medicine.</t>
  </si>
  <si>
    <t>I think I've addressed this multiple times</t>
  </si>
  <si>
    <t>We seem to be revisiting the same issues</t>
  </si>
  <si>
    <t>Not an emotional issue</t>
  </si>
  <si>
    <t>Prescribing is not typically emotional</t>
  </si>
  <si>
    <t>Emotional decisions = bad medicine.</t>
  </si>
  <si>
    <t>I don't know why someone would consider this an emotional issue.</t>
  </si>
  <si>
    <t>Prescribing isn't an emotional issue for me.</t>
  </si>
  <si>
    <t>Prescribing isn't an emotional process.</t>
  </si>
  <si>
    <t>Not emotional</t>
  </si>
  <si>
    <t>Prescribing isn't an emotional issue.</t>
  </si>
  <si>
    <t>Prescribing isn't an emotional issue</t>
  </si>
  <si>
    <t>I use how they feel about it to make my recommendations</t>
  </si>
  <si>
    <t>You really should consider if the patient is getting a response when determining if you are going to continue or change therapy.</t>
  </si>
  <si>
    <t>Alright, perhaps I feel a bit anxious about this in some patients</t>
  </si>
  <si>
    <t>Risk of adverse effects in some patients</t>
  </si>
  <si>
    <t>Less worried about side effects</t>
  </si>
  <si>
    <t>That's about the only "emotion" I would feel.</t>
  </si>
  <si>
    <t>No others</t>
  </si>
  <si>
    <t>It appears to have less potential for side effects.</t>
  </si>
  <si>
    <t>Again, not really emotional about my prescribing.</t>
  </si>
  <si>
    <t>Once again, not an emotional time for me</t>
  </si>
  <si>
    <t>I don't get emotional about pharmacology</t>
  </si>
  <si>
    <t>Not really an emotional issue</t>
  </si>
  <si>
    <t>Less concerned about side effects</t>
  </si>
  <si>
    <t>No other emotions</t>
  </si>
  <si>
    <t>None other</t>
  </si>
  <si>
    <t>It appears to have less side effects</t>
  </si>
  <si>
    <t>My concern is with efficacy, not how I "feel" about it.</t>
  </si>
  <si>
    <t>Same answer as in the last box.</t>
  </si>
  <si>
    <t>I don't like my patients to be at risk of side effects</t>
  </si>
  <si>
    <t>Who keeps thinking that physicians have an emotional breakthrough writing a script?</t>
  </si>
  <si>
    <t>Because I don't get emotional over this</t>
  </si>
  <si>
    <t>No feelings.</t>
  </si>
  <si>
    <t>Not a one</t>
  </si>
  <si>
    <t>Prescribing doesn't bring tears to my eyes</t>
  </si>
  <si>
    <t>Not really emotional about a script.</t>
  </si>
  <si>
    <t>Emotional prescribing = bad medicine</t>
  </si>
  <si>
    <t>Not one</t>
  </si>
  <si>
    <t>No emotions</t>
  </si>
  <si>
    <t>Prescribing should be evidence based</t>
  </si>
  <si>
    <t>No emotion goes into it.</t>
  </si>
  <si>
    <t>No emotion = nothing to describe</t>
  </si>
  <si>
    <t>Cautiously optimistic about it working all night</t>
  </si>
  <si>
    <t>Studies seem to indicate it keeps people asleep longer.</t>
  </si>
  <si>
    <t>I like it if the medication has fewer risks.</t>
  </si>
  <si>
    <t>Risks = bad.  Fewer risks = good.  That's why I would feel that way.</t>
  </si>
  <si>
    <t>I would feel more confident using it</t>
  </si>
  <si>
    <t>I like it when there is less risk to my pt.</t>
  </si>
  <si>
    <t>Glad that there was less side effect risk</t>
  </si>
  <si>
    <t>Side effects are undesirable.</t>
  </si>
  <si>
    <t>Next day effect are undesirable.</t>
  </si>
  <si>
    <t>Physical dependence is undesirable.</t>
  </si>
  <si>
    <t>No real emotion</t>
  </si>
  <si>
    <t>That is what a sleep medicine is supposed to do.</t>
  </si>
  <si>
    <t>Encouraged.</t>
  </si>
  <si>
    <t>Would like to be able to address all of these issues.</t>
  </si>
  <si>
    <t>Nice to address both of these issues.</t>
  </si>
  <si>
    <t>Really, saying your product does what it purports doesn't elicit emotion</t>
  </si>
  <si>
    <t>Dismissive</t>
  </si>
  <si>
    <t>So your product is better than nothing -- not much of a sales pitch!</t>
  </si>
  <si>
    <t>Irritated</t>
  </si>
  <si>
    <t>Again, trying to sell me on your product because it's better than nothing.</t>
  </si>
  <si>
    <t>Not an emotional issue for me.</t>
  </si>
  <si>
    <t>Not an emotional issue.</t>
  </si>
  <si>
    <t>I don't get emotional about this.</t>
  </si>
  <si>
    <t>Emotion = bad medicine, as I've said before several times</t>
  </si>
  <si>
    <t>Exasperated.</t>
  </si>
  <si>
    <t>Everyone thinks they should feel the way they did when they were 15.</t>
  </si>
  <si>
    <t>Why do you insist that Drs. must be emotional about prescribing?</t>
  </si>
  <si>
    <t>Not an emotional issue, really.</t>
  </si>
  <si>
    <t>No emotions involved with my script pad</t>
  </si>
  <si>
    <t>Not really an emotion -- She doesn't need a sleep pill, she needs something for anxiety</t>
  </si>
  <si>
    <t>You're treating the wrong problem if you give this lady a sleeping pill</t>
  </si>
  <si>
    <t>Stupid</t>
  </si>
  <si>
    <t>In error</t>
  </si>
  <si>
    <t>In need of remedial medical education</t>
  </si>
  <si>
    <t>A sleeping pill is the wrong type of medicine</t>
  </si>
  <si>
    <t>A sleeping pill is the wrong type of medicine.</t>
  </si>
  <si>
    <t>Because I would be prescribing the wrong medicine.</t>
  </si>
  <si>
    <t>OK, a little exasperated again on this one.</t>
  </si>
  <si>
    <t>When a patient c/o but then won't take the script to help the problem, I get a bit exasperated.</t>
  </si>
  <si>
    <t>Not any different</t>
  </si>
  <si>
    <t>I don't think she would be willing to take Belsomra any more than any other sleep medication</t>
  </si>
  <si>
    <t>The patient isn't going to differentiate between Belsomra and a different medication.</t>
  </si>
  <si>
    <t>It won't make a difference in how willing the pt. is to take the medication</t>
  </si>
  <si>
    <t>It's not an emotional issue for me</t>
  </si>
  <si>
    <t>No at all</t>
  </si>
  <si>
    <t>It's an issue of safety, not emotion.</t>
  </si>
  <si>
    <t>It's safety not emotion once again you see.</t>
  </si>
  <si>
    <t>Do you really think Drs. get all emotional about writing a script?</t>
  </si>
  <si>
    <t>R_2rBe3d6exCNKwG3</t>
  </si>
  <si>
    <t>BELS, 10389</t>
  </si>
  <si>
    <t>69.111.180.237</t>
  </si>
  <si>
    <t>i am sleepy and i enjoy sleep</t>
  </si>
  <si>
    <t>sleep makes me happy and relaxed</t>
  </si>
  <si>
    <t>sleep provides restful time from a busy day</t>
  </si>
  <si>
    <t>stressed</t>
  </si>
  <si>
    <t>it is annoying to wake up not be able to fall back to sleep</t>
  </si>
  <si>
    <t>it is stressful to not be able to fall back to sleep</t>
  </si>
  <si>
    <t>it makes patients unhappy not to be able to fall back to sleep</t>
  </si>
  <si>
    <t>i am able to help most patients</t>
  </si>
  <si>
    <t>it would be gratifying to  help patients</t>
  </si>
  <si>
    <t>i would be elated to help my patient</t>
  </si>
  <si>
    <t>i would consider it a success to help patients</t>
  </si>
  <si>
    <t>demented</t>
  </si>
  <si>
    <t>fat</t>
  </si>
  <si>
    <t>addicted</t>
  </si>
  <si>
    <t>it causes dementia and it unsafe</t>
  </si>
  <si>
    <t>cause people to eat excessively</t>
  </si>
  <si>
    <t>addiction to ambien is  common</t>
  </si>
  <si>
    <t>hungover</t>
  </si>
  <si>
    <t>it does not work well</t>
  </si>
  <si>
    <t>it causes people to be sad</t>
  </si>
  <si>
    <t>it causes people to be hung over</t>
  </si>
  <si>
    <t>distasteful</t>
  </si>
  <si>
    <t>the medication is not helpful and can be harmful</t>
  </si>
  <si>
    <t>cause people to be hung over</t>
  </si>
  <si>
    <t>causes a foul tast in peoples mouth</t>
  </si>
  <si>
    <t>expensive</t>
  </si>
  <si>
    <t>dry</t>
  </si>
  <si>
    <t>expensive for a generic drug</t>
  </si>
  <si>
    <t>parasympathetic side effects are rampid</t>
  </si>
  <si>
    <t>causes people to be sad</t>
  </si>
  <si>
    <t>not very effective</t>
  </si>
  <si>
    <t>it is difficult to actually control</t>
  </si>
  <si>
    <t>compelled</t>
  </si>
  <si>
    <t>i some times feel compelled to write for the medication</t>
  </si>
  <si>
    <t>night terrors</t>
  </si>
  <si>
    <t>distrusting</t>
  </si>
  <si>
    <t>the medication is very expensive</t>
  </si>
  <si>
    <t>the medication causes night terrors</t>
  </si>
  <si>
    <t>i dont think it actually works very well and side effects are many</t>
  </si>
  <si>
    <t>poor</t>
  </si>
  <si>
    <t>the medication doesn;t really work</t>
  </si>
  <si>
    <t>digusted</t>
  </si>
  <si>
    <t>patients should not be on long term belsomra</t>
  </si>
  <si>
    <t>ambivelnt</t>
  </si>
  <si>
    <t>guilty</t>
  </si>
  <si>
    <t>not really sure if it is better for the patient</t>
  </si>
  <si>
    <t>it is not much better for the patient</t>
  </si>
  <si>
    <t>happy for the patient if it works</t>
  </si>
  <si>
    <t>ambivilent</t>
  </si>
  <si>
    <t>more expensive without much improvement</t>
  </si>
  <si>
    <t>not sure if it is any better</t>
  </si>
  <si>
    <t>happy if it works for them</t>
  </si>
  <si>
    <t>ambivelent</t>
  </si>
  <si>
    <t>GUILTY</t>
  </si>
  <si>
    <t>HAPPY</t>
  </si>
  <si>
    <t>NOT SURE IF IT IS MUCH BETTER</t>
  </si>
  <si>
    <t>NOT REALLY DOING THE PATIENT A SERVICE</t>
  </si>
  <si>
    <t>HAPPY IF IT WORKS FOR THEM</t>
  </si>
  <si>
    <t>AMBIVELENT</t>
  </si>
  <si>
    <t>not sure if it is much better</t>
  </si>
  <si>
    <t>guilty that it is not much better</t>
  </si>
  <si>
    <t>its not really much of an improvement</t>
  </si>
  <si>
    <t>i still dont think it is much of an improvement</t>
  </si>
  <si>
    <t>still not much evidence that it works better</t>
  </si>
  <si>
    <t>disbelieving</t>
  </si>
  <si>
    <t>doubt that it has few side effects</t>
  </si>
  <si>
    <t>this does not make me want to prescribe the medication</t>
  </si>
  <si>
    <t>doubtful</t>
  </si>
  <si>
    <t>doubt this is true or it has so many side effects that no one wants to take it</t>
  </si>
  <si>
    <t>that what they all say</t>
  </si>
  <si>
    <t>this is what patients need</t>
  </si>
  <si>
    <t>this would be useful to patients</t>
  </si>
  <si>
    <t>this is an individual experience</t>
  </si>
  <si>
    <t>it sounds too good to be true</t>
  </si>
  <si>
    <t xml:space="preserve">so does benadryl; no comparison to other drugs / </t>
  </si>
  <si>
    <t>to many side effects to prescribe</t>
  </si>
  <si>
    <t>i am giving the patient such a drug</t>
  </si>
  <si>
    <t xml:space="preserve">i am doubtful i am doing the patient a service / </t>
  </si>
  <si>
    <t>conflicted that the patient will not find it useful</t>
  </si>
  <si>
    <t>incredulous</t>
  </si>
  <si>
    <t>she is not going to have a more natural sleep with this medication</t>
  </si>
  <si>
    <t>sad that the patient is going to take the medication</t>
  </si>
  <si>
    <t xml:space="preserve">incrdulous that the patient will benefit </t>
  </si>
  <si>
    <t>this patinet may find it helpful</t>
  </si>
  <si>
    <t>unahppy</t>
  </si>
  <si>
    <t>medication does not help</t>
  </si>
  <si>
    <t>unhappy that this medication is prescribed</t>
  </si>
  <si>
    <t>sad that this medicaiton was prescribed</t>
  </si>
  <si>
    <t>sad that this medication was prescribed</t>
  </si>
  <si>
    <t>sad that this is my only choice</t>
  </si>
  <si>
    <t>unahppy that this is my only choice</t>
  </si>
  <si>
    <t>sad that medication is my only choice</t>
  </si>
  <si>
    <t>this medication will induce falls</t>
  </si>
  <si>
    <t>the medication will kill him</t>
  </si>
  <si>
    <t>unahppy that this was prescribed</t>
  </si>
  <si>
    <t>i contributed to the patients demise</t>
  </si>
  <si>
    <t>R_1H2GRyxAO6ac1dp</t>
  </si>
  <si>
    <t>BELS, 8649</t>
  </si>
  <si>
    <t>98.122.1.107</t>
  </si>
  <si>
    <t>Encourages</t>
  </si>
  <si>
    <t>I am encouraged that they will feel more rested</t>
  </si>
  <si>
    <t>Optimistic that i have good medicines to offer now</t>
  </si>
  <si>
    <t>They are going to sleep</t>
  </si>
  <si>
    <t>Sad that my patients are having interrupted sleep</t>
  </si>
  <si>
    <t>Encouraged knowing i can help them</t>
  </si>
  <si>
    <t>That new drugs are now available to fix the problem</t>
  </si>
  <si>
    <t xml:space="preserve">That there are now better drugs to help fix the insomnia </t>
  </si>
  <si>
    <t xml:space="preserve">Enlightened </t>
  </si>
  <si>
    <t xml:space="preserve">Joyful </t>
  </si>
  <si>
    <t>That they are going to get some sleep</t>
  </si>
  <si>
    <t>To know that they will sleep</t>
  </si>
  <si>
    <t>That they will sleep through the night and awake refreshed</t>
  </si>
  <si>
    <t xml:space="preserve">Ambivalent </t>
  </si>
  <si>
    <t>Trustingl</t>
  </si>
  <si>
    <t>I know it will work for some</t>
  </si>
  <si>
    <t>It might or might not work</t>
  </si>
  <si>
    <t>It's been around and has a proven track record</t>
  </si>
  <si>
    <t>Letdown</t>
  </si>
  <si>
    <t>Unhappy</t>
  </si>
  <si>
    <t xml:space="preserve">Knowing i had to use this drug that has significant side effects </t>
  </si>
  <si>
    <t>Had to use a poor drug</t>
  </si>
  <si>
    <t>Knowing they will be back</t>
  </si>
  <si>
    <t>Inspired</t>
  </si>
  <si>
    <t>Knowing i have dosing options</t>
  </si>
  <si>
    <t>Knowing it will work for most</t>
  </si>
  <si>
    <t>That I didn't have a better choice</t>
  </si>
  <si>
    <t>Bitter</t>
  </si>
  <si>
    <t>Upset</t>
  </si>
  <si>
    <t>That i had to use this drug</t>
  </si>
  <si>
    <t>That it wont work on the majority of my patients</t>
  </si>
  <si>
    <t xml:space="preserve">That it was all i had to offer </t>
  </si>
  <si>
    <t xml:space="preserve">Motivated to get them the best drug that will positively effect the sleep wake architecture </t>
  </si>
  <si>
    <t>Ecited</t>
  </si>
  <si>
    <t>That i have safe effective medications to offer</t>
  </si>
  <si>
    <t xml:space="preserve">Ecited </t>
  </si>
  <si>
    <t>Joyful</t>
  </si>
  <si>
    <t>Knowing it is so effective and safe for long term use</t>
  </si>
  <si>
    <t>That it is a very effective and safe medications</t>
  </si>
  <si>
    <t xml:space="preserve">That i will correct my patients sleep architecture </t>
  </si>
  <si>
    <t>That it is such an effective sleep aid</t>
  </si>
  <si>
    <t>Proud</t>
  </si>
  <si>
    <t>Knowing that it is a great drug</t>
  </si>
  <si>
    <t xml:space="preserve">Contented </t>
  </si>
  <si>
    <t>Energetic</t>
  </si>
  <si>
    <t>Eager</t>
  </si>
  <si>
    <t xml:space="preserve">To know that the will have little to no day time somnolence </t>
  </si>
  <si>
    <t xml:space="preserve">To get them on such a better Medicine </t>
  </si>
  <si>
    <t xml:space="preserve">To get them to sleep and keep them asleep </t>
  </si>
  <si>
    <t xml:space="preserve">Wonderful </t>
  </si>
  <si>
    <t xml:space="preserve">Elated </t>
  </si>
  <si>
    <t>Know they are getting their sleep architecture corrected</t>
  </si>
  <si>
    <t xml:space="preserve">Know they wont wake up with a headache </t>
  </si>
  <si>
    <t>That they wont be hung over in the am</t>
  </si>
  <si>
    <t>Knowing its better than using lunesta</t>
  </si>
  <si>
    <t>That my patients is going to get the sleep that they need</t>
  </si>
  <si>
    <t>To be using such a superior medicine for my patient</t>
  </si>
  <si>
    <t>That they wont wake up with excessive dry mouth</t>
  </si>
  <si>
    <t xml:space="preserve">To be knowing that my patient wont wake up with somnolence </t>
  </si>
  <si>
    <t>To know that my patients will be getting restful sleep</t>
  </si>
  <si>
    <t>That the will have minimal side effects and sleep better</t>
  </si>
  <si>
    <t xml:space="preserve">Joyous </t>
  </si>
  <si>
    <t>Knowing that i wont be creating a cycle of dependency and or rebound issues, that is is so effective over the long haul</t>
  </si>
  <si>
    <t>Excited</t>
  </si>
  <si>
    <t>To know that i wont be creating any dependency issues, that my patients are more alert the next day</t>
  </si>
  <si>
    <t xml:space="preserve">Being able to function during the day is so important </t>
  </si>
  <si>
    <t>Knowing that they will awaken so much less during the night</t>
  </si>
  <si>
    <t xml:space="preserve">Creating dependency on a sleep aid is not doing my patients any favors </t>
  </si>
  <si>
    <t>They have a different sleep with belsombra, than they have with most other sleep aids</t>
  </si>
  <si>
    <t>To know that they will fall asleeep and stay alseep through the night</t>
  </si>
  <si>
    <t>Knowing that i am positively effecting my patients lives</t>
  </si>
  <si>
    <t>Knowing they are having more sleep and more restful sleep at that</t>
  </si>
  <si>
    <t>I think most any drug is going to be better than placebo,so this statement doesn't do much for me</t>
  </si>
  <si>
    <t>Getting more sleep and staying asleep longer is a much more positive thing</t>
  </si>
  <si>
    <t>Saddened</t>
  </si>
  <si>
    <t>Knowing that this working mother is not getting good restful sleep during her work week makes me sad, knowing sleep deprivation is really putting her kids and job in jeapordy</t>
  </si>
  <si>
    <t>Releif</t>
  </si>
  <si>
    <t>That she is going to get that much needed sleep be more alert and attentive. To her family and more alert at work</t>
  </si>
  <si>
    <t xml:space="preserve">Knowing that i am going to help her whole family by correcting her sleep wake architecture </t>
  </si>
  <si>
    <t xml:space="preserve">That she wont be so mentally foggy all day due to sleep deprivation </t>
  </si>
  <si>
    <t>Flustered</t>
  </si>
  <si>
    <t>She is struggling with life. How sad is this</t>
  </si>
  <si>
    <t>Inspiring</t>
  </si>
  <si>
    <t>Knowing that i am giving her her life back, like when she was younger</t>
  </si>
  <si>
    <t>Knowing that i will be able to get her much more natural sleep</t>
  </si>
  <si>
    <t xml:space="preserve">That i can make her feel like her younger self </t>
  </si>
  <si>
    <t>Insecure</t>
  </si>
  <si>
    <t>In her ability to be a truely productive woman in her professional life</t>
  </si>
  <si>
    <t xml:space="preserve">That i can get her to stay asleep a little longer and be less stressed </t>
  </si>
  <si>
    <t>To be able to offer her a medication that will not just keep her asleep but make her life better</t>
  </si>
  <si>
    <t>Knowing she will sleep longer feel less stressed and slow her mind in the middle of the knight</t>
  </si>
  <si>
    <t>That her overall health may be in jeopardy due to her medications</t>
  </si>
  <si>
    <t xml:space="preserve">Determined </t>
  </si>
  <si>
    <t>That i may make her non dependent on a medicine for sleep</t>
  </si>
  <si>
    <t xml:space="preserve">To get her the sleep she is desiring </t>
  </si>
  <si>
    <t xml:space="preserve">To make her get the restful sleep aid that is non addictive </t>
  </si>
  <si>
    <t>That she is going to hurt herself or an innocent bystander</t>
  </si>
  <si>
    <t>That she will have a lessened fall risk</t>
  </si>
  <si>
    <t xml:space="preserve">That i am taking others out of harms way </t>
  </si>
  <si>
    <t xml:space="preserve">That this frail elderly lady may become more functional </t>
  </si>
  <si>
    <t>R_1igGGAKDLcAQPzg</t>
  </si>
  <si>
    <t>BELS, 15447</t>
  </si>
  <si>
    <t>70.180.187.11</t>
  </si>
  <si>
    <t>these are difficult patients to treat. Most of them are so focused on sleep that they make their insomnia worse</t>
  </si>
  <si>
    <t>It is difficult to have a good outcome when treating insomnia patients</t>
  </si>
  <si>
    <t>I don't like not being able to help my patients</t>
  </si>
  <si>
    <t>I feel bad that they can't sleep well</t>
  </si>
  <si>
    <t>Unhappy that they are not sleeping and because it is often difficult to help them</t>
  </si>
  <si>
    <t>difficult to optimally help pts</t>
  </si>
  <si>
    <t>I wish I could help them more</t>
  </si>
  <si>
    <t>because I would be able to help my patients</t>
  </si>
  <si>
    <t>I feel useful whenever I can do something to help the patients</t>
  </si>
  <si>
    <t>If this medication can help patients with their insomnia, I would feel helpful</t>
  </si>
  <si>
    <t>because it is an easy go-to medication, but is habit forming and patients really get mad if you don't give it to them. Also can cause sleep behaviors</t>
  </si>
  <si>
    <t>I worry that they will be or are already dependent. I worry that they will have sleep behaviors or take with other medications and end up not waking up</t>
  </si>
  <si>
    <t>I'm unhappy that the best thing that works for them is ambien, a drug that worries me</t>
  </si>
  <si>
    <t>eh</t>
  </si>
  <si>
    <t>Trazodone is OK. Sometimes it works. It requires titration that the patients don't always want to do - they want something that works right away. Can cause morning somnolence</t>
  </si>
  <si>
    <t>I'm unsure it is going to work or be tolerated</t>
  </si>
  <si>
    <t>Not sure if it's going to work or be tolerated</t>
  </si>
  <si>
    <t>somewhat satisfied</t>
  </si>
  <si>
    <t>because it generally causes fewer problems than ambien wrt side effects and dependence</t>
  </si>
  <si>
    <t>I am relieved that the patient doesn't want ambien</t>
  </si>
  <si>
    <t>I'm worried that it won't work or that is will be too expensive.</t>
  </si>
  <si>
    <t>not happy</t>
  </si>
  <si>
    <t>not satisfied</t>
  </si>
  <si>
    <t>It works sometimes but is expensive</t>
  </si>
  <si>
    <t>it doesn't work that often and is expensive. Could use low dose generic doxepin instead. Mad at drug company for charging so much for it</t>
  </si>
  <si>
    <t>wish it worked more often</t>
  </si>
  <si>
    <t>don't  have any really good choices and patients always say they do all the sleep hygiene stuff</t>
  </si>
  <si>
    <t xml:space="preserve">I don't like them getting dependent on the sleep aid </t>
  </si>
  <si>
    <t>unexcited</t>
  </si>
  <si>
    <t>lightened</t>
  </si>
  <si>
    <t>because it doesn't seem to work that well</t>
  </si>
  <si>
    <t>would be excited if it worked more often</t>
  </si>
  <si>
    <t>just the name makes me feel lighter</t>
  </si>
  <si>
    <t>because patients are usually not satisfied with belsomra</t>
  </si>
  <si>
    <t xml:space="preserve">because it does not seem to be habit forming </t>
  </si>
  <si>
    <t xml:space="preserve">I would be excited if it worked. I can help patients sleep and not have the risks of ambien </t>
  </si>
  <si>
    <t>Sad if it didn't work / Sad if it worked because belsomra is so expensive and the copay cards don't work for most patients</t>
  </si>
  <si>
    <t>I don't have to worry as much about adverse effects, safety issues, etc</t>
  </si>
  <si>
    <t>I would be happy if it worked</t>
  </si>
  <si>
    <t>I would be sad that they probably couldn't afford it</t>
  </si>
  <si>
    <t>Belsomra is probably safer for patients to use</t>
  </si>
  <si>
    <t>equivocal</t>
  </si>
  <si>
    <t>undecided</t>
  </si>
  <si>
    <t>not sure which is better. / Both are expensive</t>
  </si>
  <si>
    <t>Not sure which would be better for patient; neither may work, both are expensive</t>
  </si>
  <si>
    <t>hard to get excited if patients cannot afford or if the medication doesn't work</t>
  </si>
  <si>
    <t>I would wonder if belsomra would work</t>
  </si>
  <si>
    <t>I'm not sure it would work</t>
  </si>
  <si>
    <t>I hope that it works</t>
  </si>
  <si>
    <t>I hope that belsomra works</t>
  </si>
  <si>
    <t>It would be great if this medication worked</t>
  </si>
  <si>
    <t>I don't get the part about it working on the waking system</t>
  </si>
  <si>
    <t>I would feel good that my patients are using something that is unlikely to cause dependence</t>
  </si>
  <si>
    <t>I'd feel good that the medication will not affecting my patients the next day</t>
  </si>
  <si>
    <t>it's interesting to approach insomnia from this angle</t>
  </si>
  <si>
    <t>Yes, we would like patients to fall asleep and stay asleep</t>
  </si>
  <si>
    <t>fair</t>
  </si>
  <si>
    <t>It's just a mention of the indications</t>
  </si>
  <si>
    <t>this is saying the same thing in a different way</t>
  </si>
  <si>
    <t>It sounds great that it worked in trials but will it work in real life</t>
  </si>
  <si>
    <t>I have more questions: How much more sleep? How may patients?</t>
  </si>
  <si>
    <t>sounds great if it does work</t>
  </si>
  <si>
    <t>Too many women are like this</t>
  </si>
  <si>
    <t>I really hope it will help this patient</t>
  </si>
  <si>
    <t>I'm worried that it won't work or will be too expensive</t>
  </si>
  <si>
    <t>Feel resigned that either it won't work or it will be unaffordable for pt</t>
  </si>
  <si>
    <t>I feel sad that she is feeling defeated and unable to enjoy life. I feel sad that it has come to this</t>
  </si>
  <si>
    <t>I hope that it will help</t>
  </si>
  <si>
    <t>I am not sure it will help patient feel the way she wants to feel</t>
  </si>
  <si>
    <t>I worry that she won't get what she wants from this medication</t>
  </si>
  <si>
    <t>I feel bad that the patient is feeling this way.</t>
  </si>
  <si>
    <t>I really don't know if this is going to help pt</t>
  </si>
  <si>
    <t>I really don't think this is going to help patient feel the way she wants to. I think she also needs to be treated for her depression</t>
  </si>
  <si>
    <t>I feel sad that we don't have something that can help make pt feel better</t>
  </si>
  <si>
    <t xml:space="preserve">It is frustrating that so many patients feel this way - having sleep problems, but not wanting to take something nonnatural </t>
  </si>
  <si>
    <t>I don't know if belsomra will make pt happy. It may not work or it may be too expensive or she may feel that it is not good for her to take it</t>
  </si>
  <si>
    <t>I doubt that belsomra will make this kind of patient happy</t>
  </si>
  <si>
    <t>I feel resigned that there's not much to do for this patient that will make her happy</t>
  </si>
  <si>
    <t>Belsomra may be just the medication for this patient</t>
  </si>
  <si>
    <t>I'm worried that belsomra won't work. I.m more worried that pt won't be able to afford it since belsomra coupons cannot be used by Medicare patients</t>
  </si>
  <si>
    <t>Uncertain that belsomra will solve all of patient's problems. It may not be only insomnia that is causing problems</t>
  </si>
  <si>
    <t>There's too many things that make it unlikely that belsomra would be the answer for pt</t>
  </si>
  <si>
    <t>R_1JWRKr8O9lND9Vj</t>
  </si>
  <si>
    <t>BELS, 82143</t>
  </si>
  <si>
    <t>108.41.184.142</t>
  </si>
  <si>
    <t>Anxiety</t>
  </si>
  <si>
    <t>Pity</t>
  </si>
  <si>
    <t>Anger</t>
  </si>
  <si>
    <t>Because insomnia results in higher rate of anxiety and depression in patients.</t>
  </si>
  <si>
    <t>I feel sorry for the way patients feel when they have insomnia.</t>
  </si>
  <si>
    <t>Because insomnia makes patients feel angry.</t>
  </si>
  <si>
    <t>Because insomnia and nocturnal awakenings causes frustration.</t>
  </si>
  <si>
    <t>Memory is impaired with lack of sleep.</t>
  </si>
  <si>
    <t>I feel bad for how these patients feel during the day.</t>
  </si>
  <si>
    <t>Insomnia affects a patient's overall well-being.</t>
  </si>
  <si>
    <t>Conscientious</t>
  </si>
  <si>
    <t>I feel like I'm helping my patient.</t>
  </si>
  <si>
    <t>I chose the right treatment.</t>
  </si>
  <si>
    <t>It makes me feel that I'm being responsible with my treatment.</t>
  </si>
  <si>
    <t>I feel that I'm helping my patient.</t>
  </si>
  <si>
    <t>I am aware of which medicine to choose.</t>
  </si>
  <si>
    <t>Concerned that I am prescribing a medicine that may be addictive.</t>
  </si>
  <si>
    <t>Concerned that this medicine is more of an antidepressant.</t>
  </si>
  <si>
    <t>Another option for insomnia.</t>
  </si>
  <si>
    <t>Possible benefit for insomnia.</t>
  </si>
  <si>
    <t>Dissatisfied</t>
  </si>
  <si>
    <t>It has addictive potential.</t>
  </si>
  <si>
    <t>Not a very effective medication in my experience.</t>
  </si>
  <si>
    <t>indecisive</t>
  </si>
  <si>
    <t>Not enough experience with this medication.</t>
  </si>
  <si>
    <t>Lack of experience with this medicine.</t>
  </si>
  <si>
    <t>Another med to chose from</t>
  </si>
  <si>
    <t>Not all patients are satisfied with their treatment.</t>
  </si>
  <si>
    <t>I have likely contributed to patient's addiction.</t>
  </si>
  <si>
    <t>Because I am prescribing a medication that is quite effective and without significant side effects.</t>
  </si>
  <si>
    <t>Happy that my treatment is helping patients.</t>
  </si>
  <si>
    <t>Knowledgeable that there is another medication to choose from for insomnia.</t>
  </si>
  <si>
    <t>Hearing positive response from patients.</t>
  </si>
  <si>
    <t>Concerned about medicine's addictive potential.</t>
  </si>
  <si>
    <t>More effective than Ambient.</t>
  </si>
  <si>
    <t>Satisfied with Belsomra as a sleep aid.</t>
  </si>
  <si>
    <t>Another medicine to choose from for insomnia.</t>
  </si>
  <si>
    <t>Belsomra is an effective medicine.</t>
  </si>
  <si>
    <t>It is more effective than Trazodone with less next day somnolence.</t>
  </si>
  <si>
    <t>Another choice of medication for insomnia.</t>
  </si>
  <si>
    <t>Satisfied with choice of medication.</t>
  </si>
  <si>
    <t>Content that I chose the right medication for the patient.</t>
  </si>
  <si>
    <t>Having more options for insomnia.</t>
  </si>
  <si>
    <t>Content that I made the right choice.</t>
  </si>
  <si>
    <t>Satisfied that I made the right choice.</t>
  </si>
  <si>
    <t>Happy that I made the right choice for the patient.</t>
  </si>
  <si>
    <t>Content that medicine is effective.</t>
  </si>
  <si>
    <t>Happy that medication is effective without significant residual side effects.</t>
  </si>
  <si>
    <t>Content that I am prescribing an effective medication for insomnia.</t>
  </si>
  <si>
    <t>Happy that I am not prescribing a medication with addictive potential.</t>
  </si>
  <si>
    <t>I am prescribing an effective medication.</t>
  </si>
  <si>
    <t>I am aware of medicine's mechanism of action.</t>
  </si>
  <si>
    <t>Satisfied that it is an effective medication for insomnia.</t>
  </si>
  <si>
    <t>Content that I chose the right medication.</t>
  </si>
  <si>
    <t>Satisfied that I chose the right treatment.</t>
  </si>
  <si>
    <t>Happy that medicine is effective.</t>
  </si>
  <si>
    <t>Content that it is an effective medication.</t>
  </si>
  <si>
    <t>I feel bad that this patient has to suffer so.</t>
  </si>
  <si>
    <t>I prescribed a medicine to help with patient's symptoms.</t>
  </si>
  <si>
    <t>I gave a medicine which will help with symptoms.</t>
  </si>
  <si>
    <t>Happy that I helped a patient with insomnia.</t>
  </si>
  <si>
    <t>I feel bad for this patient.</t>
  </si>
  <si>
    <t>Humble</t>
  </si>
  <si>
    <t>Content that I made the right decision.</t>
  </si>
  <si>
    <t>Satisfied that medicine is effective.</t>
  </si>
  <si>
    <t>Humble that I am helping patients with insomnia.</t>
  </si>
  <si>
    <t>Concerned that insomnia is affecting patient's well-being.</t>
  </si>
  <si>
    <t>Content regarding options for insomnia.</t>
  </si>
  <si>
    <t>Medicine is quite efficacious for insomnia.</t>
  </si>
  <si>
    <t>I am happy with choice of Belsomra for insomnia.</t>
  </si>
  <si>
    <t>I feel sorry that patient is concerned about taking med for insomnia.</t>
  </si>
  <si>
    <t>Content that Belsomra will help patient's symptoms.</t>
  </si>
  <si>
    <t>Staid that I made the right choice.</t>
  </si>
  <si>
    <t>Happy that patient will be satisfied with medication.</t>
  </si>
  <si>
    <t>Concerned about risk of taking a sleepy remedy.</t>
  </si>
  <si>
    <t>Concerned about increased risk of falls.</t>
  </si>
  <si>
    <t>Worried about increase risk of falls,</t>
  </si>
  <si>
    <t>I feel sorry for this patient.</t>
  </si>
  <si>
    <t>R_2s5ZmXOFTcl481T</t>
  </si>
  <si>
    <t>BELS, 17231</t>
  </si>
  <si>
    <t>71.223.185.123</t>
  </si>
  <si>
    <t>not always easy to treat esp considering all side effects</t>
  </si>
  <si>
    <t>pts tired and i feel tired treating it</t>
  </si>
  <si>
    <t>feel sorry for them as it makes life so miserable</t>
  </si>
  <si>
    <t>enigmatic</t>
  </si>
  <si>
    <t>cause of why they wake up</t>
  </si>
  <si>
    <t>again, difficult situation to tx w side effects</t>
  </si>
  <si>
    <t>pt is tired and i am tired dealing w it</t>
  </si>
  <si>
    <t>just something i have to do</t>
  </si>
  <si>
    <t>take care of problem wo side effects</t>
  </si>
  <si>
    <t>helping pts w/ their problem so makes me feel helpful</t>
  </si>
  <si>
    <t>able to help w/ their problem wo issues so i am happy w the results</t>
  </si>
  <si>
    <t>forced</t>
  </si>
  <si>
    <t>worry about the side effects</t>
  </si>
  <si>
    <t>feel that you have to do something but may not the best for pt</t>
  </si>
  <si>
    <t>some pts insist on having this med</t>
  </si>
  <si>
    <t>less stressed</t>
  </si>
  <si>
    <t>not controlled so less stressed about prescribing it</t>
  </si>
  <si>
    <t>hoping that it will help</t>
  </si>
  <si>
    <t>if it works for pt, then i feel helpful</t>
  </si>
  <si>
    <t>feel obligated to try something but worry about side effects</t>
  </si>
  <si>
    <t>my experience is it's expensive and even w generics</t>
  </si>
  <si>
    <t>don't usually use it so usually b/c pts insists on it</t>
  </si>
  <si>
    <t>don't use it often but side effects w meds</t>
  </si>
  <si>
    <t>it's not controlled so i am hoping it will work</t>
  </si>
  <si>
    <t>not much feeling as don't use it much</t>
  </si>
  <si>
    <t>if it works, i feel good esp if it's not controlled substance</t>
  </si>
  <si>
    <t>mildly worried</t>
  </si>
  <si>
    <t>what are going to do when it stops working</t>
  </si>
  <si>
    <t>expensive and doesn't seem to have good coverage</t>
  </si>
  <si>
    <t>i haven't been very impressed w results so far w pts that i have tried</t>
  </si>
  <si>
    <t>if it works, i would be happy as theoretically a safer sleeping pill</t>
  </si>
  <si>
    <t>general experience is not very positive so question if it's going to help</t>
  </si>
  <si>
    <t>again is it going to work but probably less of concern about safety in long run compared w other agents</t>
  </si>
  <si>
    <t>if it works for pt, i would think belsomra is safer so i would feel happy about change</t>
  </si>
  <si>
    <t>safer drug than ambien</t>
  </si>
  <si>
    <t>helped pt for their problem w a safer alternative</t>
  </si>
  <si>
    <t>a lot more expensive than trazodone</t>
  </si>
  <si>
    <t>will belsomora work? as not very effective in my experience</t>
  </si>
  <si>
    <t>theoretically safety is not as much of an issue w belsomra</t>
  </si>
  <si>
    <t>switched to a drug that is theoretically safer so happy about that</t>
  </si>
  <si>
    <t>happy that i helped a pt to a  theoretically safer drug</t>
  </si>
  <si>
    <t>feels belsomra is a safer drug</t>
  </si>
  <si>
    <t>much more expensive drug</t>
  </si>
  <si>
    <t>will belsomora work? as my experience w it has  not be so impressive</t>
  </si>
  <si>
    <t>they both have side effects so ok to change from one to the other</t>
  </si>
  <si>
    <t>helps pt sleep better w/ working what they have naturally</t>
  </si>
  <si>
    <t>less worried about side effects and dec efficacy</t>
  </si>
  <si>
    <t>don't have to depend on sleeping drug</t>
  </si>
  <si>
    <t>not to worry about dependence</t>
  </si>
  <si>
    <t>less side effects as not binding all the various receptors in brain</t>
  </si>
  <si>
    <t>knowing</t>
  </si>
  <si>
    <t>tells you how the med work</t>
  </si>
  <si>
    <t>tells you it works all the way through w different sleeping issues</t>
  </si>
  <si>
    <t>helps w all differnt types of sleeping issues</t>
  </si>
  <si>
    <t>helps w/ sleeping through the night</t>
  </si>
  <si>
    <t>it's a sleeping pill, you expect more sleep o/w why bother</t>
  </si>
  <si>
    <t>questioning</t>
  </si>
  <si>
    <t>not really sure what you mean more sleep at each hour after hour 1 ??</t>
  </si>
  <si>
    <t>helps w both pts w sleep onset and sleep maintenance issues</t>
  </si>
  <si>
    <t>relatable</t>
  </si>
  <si>
    <t>i am working mother and can see why just wait until weekend</t>
  </si>
  <si>
    <t>if it works, then helps the pt w her issue wo drowsiness</t>
  </si>
  <si>
    <t>knowing pt is sleeping w/o the drowsiness she is worried about</t>
  </si>
  <si>
    <t>will it work for her as i have't been impressed w the drug so far in my experience</t>
  </si>
  <si>
    <t>tough problem</t>
  </si>
  <si>
    <t>she can't sleep but doesn't like side effect of drug</t>
  </si>
  <si>
    <t>if it works, it doesn't have side effects as ambien</t>
  </si>
  <si>
    <t>she won't have side effects she gets w ambien</t>
  </si>
  <si>
    <t>will it work for pt? b/c chances are it may not</t>
  </si>
  <si>
    <t>bad cycle</t>
  </si>
  <si>
    <t>she gets anxious about not sleeping enough which keeps her up</t>
  </si>
  <si>
    <t>really doubt it will work since it's seems to be more of anxiety issue</t>
  </si>
  <si>
    <t>ok to try but i don't think it will work</t>
  </si>
  <si>
    <t>if it works, then i feel helpful to the pt</t>
  </si>
  <si>
    <t>understandable</t>
  </si>
  <si>
    <t>i can understand her struggle between wanting to sleep but not wanting med</t>
  </si>
  <si>
    <t>if helps w/ pt, less side effects/dependency w belsmora compared to others</t>
  </si>
  <si>
    <t>given her concerns, probably would have tried natural things first like melatonin etc</t>
  </si>
  <si>
    <t>doubt belsomra will work or pt wants to try a med</t>
  </si>
  <si>
    <t>tough situation and not a lot of good solution</t>
  </si>
  <si>
    <t>she may still have side effects at her age</t>
  </si>
  <si>
    <t>that it will work for the pt as not too impressed w my clinical experience</t>
  </si>
  <si>
    <t>if it works, that's great as theoretically no inc risk of falls in elderly</t>
  </si>
  <si>
    <t>R_237AQSjtMZgv59F</t>
  </si>
  <si>
    <t>BELS, 9265</t>
  </si>
  <si>
    <t>107.2.37.183</t>
  </si>
  <si>
    <t>Hyperlipidemia</t>
  </si>
  <si>
    <t>Challenged</t>
  </si>
  <si>
    <t>Tried</t>
  </si>
  <si>
    <t>The medications I like may not be covered or work as the patient wants them to.</t>
  </si>
  <si>
    <t xml:space="preserve">I may have to do some authorization paperwork. </t>
  </si>
  <si>
    <t>Hopefully, I may find a medication that may be useful</t>
  </si>
  <si>
    <t>Anxious</t>
  </si>
  <si>
    <t>Stressed</t>
  </si>
  <si>
    <t>That I may not find the right medication for them.</t>
  </si>
  <si>
    <t>Searching for the right medication. That the prior meds used will be on the Beers list and not covered/recommended</t>
  </si>
  <si>
    <t xml:space="preserve">That meds for maintenance are difficult to use. </t>
  </si>
  <si>
    <t>Caring</t>
  </si>
  <si>
    <t>That I can empathize, as I sometimes have problems with insomnia</t>
  </si>
  <si>
    <t>Positive</t>
  </si>
  <si>
    <t>That I may make a difference in my patients lives</t>
  </si>
  <si>
    <t>That I have some newer meds that I may be able to use.</t>
  </si>
  <si>
    <t>Being able to offer help in relieving symptoms</t>
  </si>
  <si>
    <t>negative</t>
  </si>
  <si>
    <t>That patients may get too dependent on Ambien</t>
  </si>
  <si>
    <t>Risks of Ambien on patients esp those over 65</t>
  </si>
  <si>
    <t>That patients may not want to try the less concerning sleep aids</t>
  </si>
  <si>
    <t>mixed</t>
  </si>
  <si>
    <t>tried</t>
  </si>
  <si>
    <t>that it may or may not work as liked by the patient</t>
  </si>
  <si>
    <t>that it will be covered by all payors</t>
  </si>
  <si>
    <t>That it has been tried for a long time.</t>
  </si>
  <si>
    <t>Mixed</t>
  </si>
  <si>
    <t>That it may work and that patients may not have tried Lunesta in the past</t>
  </si>
  <si>
    <t>Long term use, dependence on the med, side effects</t>
  </si>
  <si>
    <t>That it may work; it is a generic; but payors may not cover it without a PA</t>
  </si>
  <si>
    <t>Anticipating</t>
  </si>
  <si>
    <t>Innovative</t>
  </si>
  <si>
    <t>That it may work; that it is not used too often and so patients may not have tried it</t>
  </si>
  <si>
    <t>I hope that it would help keep patients sleeping, ie maintenance</t>
  </si>
  <si>
    <t>Unique MOA and a medication that has been used before. Not addict forming</t>
  </si>
  <si>
    <t>That if successful, I may be able to make a difference and something that they can feel</t>
  </si>
  <si>
    <t>That I could be putting them on something that they may rely too much on and get dependent</t>
  </si>
  <si>
    <t>Forward</t>
  </si>
  <si>
    <t>Unique</t>
  </si>
  <si>
    <t>That it has a lesser chance of dependence. That it could help</t>
  </si>
  <si>
    <t>Using a medication that is in a different class. A different MOA</t>
  </si>
  <si>
    <t>Since it belongs to a unique receptor, Orexin. A newer generation and MOA med</t>
  </si>
  <si>
    <t>That it would work and they may not get the same effects as the other sleep aids</t>
  </si>
  <si>
    <t>That the likeability factor is low, it is not on the Beers list and some payors may cover it because of that</t>
  </si>
  <si>
    <t>Ensured</t>
  </si>
  <si>
    <t>Pleasant</t>
  </si>
  <si>
    <t>That patients would use it as a sleep aid only because they would want to</t>
  </si>
  <si>
    <t>Less chance of being somnolent and sleep walking</t>
  </si>
  <si>
    <t>Less worry about a medication that could be on the Beers list</t>
  </si>
  <si>
    <t>Relevant</t>
  </si>
  <si>
    <t>That I may offer patients a treatment that has been tried for insomnia</t>
  </si>
  <si>
    <t>That it may not be covered by the patients plan and would need more paperwork</t>
  </si>
  <si>
    <t>That I would be making a difference in how they feel</t>
  </si>
  <si>
    <t>Easy</t>
  </si>
  <si>
    <t>That patients may feel that it does not work as the lunesta did</t>
  </si>
  <si>
    <t>That it would not cause the side effects Lunesta does</t>
  </si>
  <si>
    <t>I could rest easy without the side effects that lunesta has</t>
  </si>
  <si>
    <t xml:space="preserve">Maybe </t>
  </si>
  <si>
    <t>Different</t>
  </si>
  <si>
    <t xml:space="preserve">That it may or may not work better than Silenor. </t>
  </si>
  <si>
    <t>Belsomra has a unique MOA and receptor activity than SIlenor</t>
  </si>
  <si>
    <t>Unique mechanism of action. Orexin receptor action</t>
  </si>
  <si>
    <t xml:space="preserve">That patients could go back to sleep even if they wake up is reassuring. </t>
  </si>
  <si>
    <t>Making a positive contribution rather than using something that is of the same prior classes</t>
  </si>
  <si>
    <t>Cleaner</t>
  </si>
  <si>
    <t>A more focused sleep aid without use in other areas. IE made for sleep only</t>
  </si>
  <si>
    <t>Less worry for me with patients only wanting it if it worked and hopefully less street value</t>
  </si>
  <si>
    <t>Unique Orexin receptor activity that does not affect the other receptors with less side effects</t>
  </si>
  <si>
    <t>It is my concern with the other medications regarding next day effects</t>
  </si>
  <si>
    <t>Sorely need a medication that work at the start and through the night.  / Previous versions have not met the expectations</t>
  </si>
  <si>
    <t>That it will continue to work the way it is supposed to</t>
  </si>
  <si>
    <t>That it may target the more concerning maintenance part of the sleep cycle</t>
  </si>
  <si>
    <t>It would make a difference with better sleep and alertness.</t>
  </si>
  <si>
    <t>Reasonable expectation, but would have like a couple of more dose options</t>
  </si>
  <si>
    <t>Progressive</t>
  </si>
  <si>
    <t>Choosing a medication that is forward thinking and helpful for the entire sleep cycle</t>
  </si>
  <si>
    <t>That the mother may not be rested enough to care for her kids and family</t>
  </si>
  <si>
    <t>A new medication, a new mechanism of action, a new receptor</t>
  </si>
  <si>
    <t>That I am thinking forward to a safer option for sleep</t>
  </si>
  <si>
    <t>Using a medication that is unique and different that the usual</t>
  </si>
  <si>
    <t>Similar to several of my patients. Concerned about the day time fatigue/somnolence/ side effects</t>
  </si>
  <si>
    <t>Less concerned</t>
  </si>
  <si>
    <t>Offering a medication that is not expected to have the day time symptoms</t>
  </si>
  <si>
    <t>About the AM somnolence side effects experienced with the other meds</t>
  </si>
  <si>
    <t>Offering a medication with a unique mechanism of action, the Orexin action</t>
  </si>
  <si>
    <t>That the patient may have more expectations of her meds</t>
  </si>
  <si>
    <t>Instrumental</t>
  </si>
  <si>
    <t>Offering a benefit that somebody else may not with the older meds</t>
  </si>
  <si>
    <t>Using a medication that a patient like this example would like being more a doer</t>
  </si>
  <si>
    <t>In making her feel better and being more productive</t>
  </si>
  <si>
    <t>That i could explain how Belsomra works with less risk of dependence</t>
  </si>
  <si>
    <t>Convincing</t>
  </si>
  <si>
    <t>Reassuring</t>
  </si>
  <si>
    <t>That I could convince her of the safety of a medication like Belsomra</t>
  </si>
  <si>
    <t>Offering a medication that may be more reassuring to use</t>
  </si>
  <si>
    <t>Convincing that Belsomra may be safer than the alternatives.</t>
  </si>
  <si>
    <t>About using the traditional sleep aids due to the potential side effects</t>
  </si>
  <si>
    <t xml:space="preserve">That using Belsomra would be safer than the other options. </t>
  </si>
  <si>
    <t>Less likelihood of day time somnolence and fatigue. More alertness</t>
  </si>
  <si>
    <t>That it may improve her quality of life and general well being</t>
  </si>
  <si>
    <t>R_31vGYff7tC9WeCf</t>
  </si>
  <si>
    <t>BELS, 10110</t>
  </si>
  <si>
    <t>68.200.2.244</t>
  </si>
  <si>
    <t>i worry that they have difficulty with their work, relationships, driving and getting along happily</t>
  </si>
  <si>
    <t>i want t help them acheive good sleep habits</t>
  </si>
  <si>
    <t>i have this issue as a doctor, late night calls and ER coverage- it stinks to be tired and not able to sleep</t>
  </si>
  <si>
    <t>prepared</t>
  </si>
  <si>
    <t>sad that they cant sleep well</t>
  </si>
  <si>
    <t xml:space="preserve">as a doctor i have this from late night phone calls </t>
  </si>
  <si>
    <t>to help get them better sleep habits</t>
  </si>
  <si>
    <t>empoered</t>
  </si>
  <si>
    <t>i want to assist them in their quest for good sleep</t>
  </si>
  <si>
    <t>thankful</t>
  </si>
  <si>
    <t>that i could help them sleep</t>
  </si>
  <si>
    <t>that this issue is resolved</t>
  </si>
  <si>
    <t>that i finally did something right :)</t>
  </si>
  <si>
    <t>caring</t>
  </si>
  <si>
    <t>to help them sleep is a good emotiuon</t>
  </si>
  <si>
    <t xml:space="preserve">that i care about their issue of sleep </t>
  </si>
  <si>
    <t>that it will work to get the sleep done</t>
  </si>
  <si>
    <t>intelligent</t>
  </si>
  <si>
    <t>to assist them in the sleep issue</t>
  </si>
  <si>
    <t>that i can be a service to my pt</t>
  </si>
  <si>
    <t>to try other therapies for sleep</t>
  </si>
  <si>
    <t>aggressive</t>
  </si>
  <si>
    <t>advanced</t>
  </si>
  <si>
    <t>it is a newer agent to assist with sleep</t>
  </si>
  <si>
    <t>it has a great technology for the pill</t>
  </si>
  <si>
    <t>that i help them sleep at night</t>
  </si>
  <si>
    <t>thoughtful</t>
  </si>
  <si>
    <t>appropriate</t>
  </si>
  <si>
    <t xml:space="preserve">to help them get good sleep </t>
  </si>
  <si>
    <t>to try another treatment course</t>
  </si>
  <si>
    <t>a product with good histoiry to help with sleep</t>
  </si>
  <si>
    <t>that most of the time success is achieved</t>
  </si>
  <si>
    <t>not being able to sleep can lead to many other issues so good sleep is important</t>
  </si>
  <si>
    <t>smart</t>
  </si>
  <si>
    <t>it is one of the newest agents i know of</t>
  </si>
  <si>
    <t>to be aware of the newer agents on the market</t>
  </si>
  <si>
    <t>it works great for my pt to sleep</t>
  </si>
  <si>
    <t>that the pt can get good sleep for their lifestyles</t>
  </si>
  <si>
    <t>insomnia is a long term problem that just does not disappear</t>
  </si>
  <si>
    <t>to try alternative therapies for this condition</t>
  </si>
  <si>
    <t>it is a newer and usually more costly product</t>
  </si>
  <si>
    <t>it has been working great for my insomnia pt</t>
  </si>
  <si>
    <t>it  is a much newer agent with different treat,ment pathway</t>
  </si>
  <si>
    <t xml:space="preserve">that it will help a pt to get great sleep at night </t>
  </si>
  <si>
    <t>to assist the pt get good sleep</t>
  </si>
  <si>
    <t>it is a smart choice for sleep assist</t>
  </si>
  <si>
    <t>that i know the multipel tretament plans out there</t>
  </si>
  <si>
    <t>to use a newer agent for a medical issue</t>
  </si>
  <si>
    <t>trying to use the newer agents on the market</t>
  </si>
  <si>
    <t>that i know multiple agents to treat with</t>
  </si>
  <si>
    <t>that this agent has less side effects and great efficacy</t>
  </si>
  <si>
    <t>that i can use a new agent to treat a well known condition</t>
  </si>
  <si>
    <t>to use a safer alternative to asisst with insomnia</t>
  </si>
  <si>
    <t>releived</t>
  </si>
  <si>
    <t>thta i am not getting my pt addicted to a rx</t>
  </si>
  <si>
    <t>the hangover effects are no fun for pt the next day</t>
  </si>
  <si>
    <t>that i use a product with different pathways</t>
  </si>
  <si>
    <t>that my pt gets what they are seeking- good sleep</t>
  </si>
  <si>
    <t>simplified</t>
  </si>
  <si>
    <t>so i can use it for multipel insomnia issues</t>
  </si>
  <si>
    <t>that i can help with both issues of insomnia</t>
  </si>
  <si>
    <t>that this rx is successful</t>
  </si>
  <si>
    <t>that the data supports the product use</t>
  </si>
  <si>
    <t>that it will help pt sleep well overnight</t>
  </si>
  <si>
    <t>that she will have fatigue issues that effect her ability to care for her family or do work</t>
  </si>
  <si>
    <t>to help a pt get better</t>
  </si>
  <si>
    <t>that i have an answer for her problem</t>
  </si>
  <si>
    <t>to help a mother in her time of need</t>
  </si>
  <si>
    <t>that i am trying a newer treatment plan for her</t>
  </si>
  <si>
    <t>to help a middle aged lady get her life back on track</t>
  </si>
  <si>
    <t>using a newer product for the tretament plan</t>
  </si>
  <si>
    <t>that i know of a newer prodcut to help</t>
  </si>
  <si>
    <t>she will get anxiety or depression if we dont fix this</t>
  </si>
  <si>
    <t>awesome</t>
  </si>
  <si>
    <t>that i care enough to help this middle aged lady</t>
  </si>
  <si>
    <t>to help get to her needs of sleep</t>
  </si>
  <si>
    <t>that i did something good to help</t>
  </si>
  <si>
    <t>that i know of a good product fo rher</t>
  </si>
  <si>
    <t>approprioate</t>
  </si>
  <si>
    <t>that i can find a good rx choice for her</t>
  </si>
  <si>
    <t>that i know the newer products on the market</t>
  </si>
  <si>
    <t>to try what she wants and needs</t>
  </si>
  <si>
    <t>that she will have a bad outcome if we dont help her</t>
  </si>
  <si>
    <t>asssitive</t>
  </si>
  <si>
    <t>that she will get worse if we dont help her</t>
  </si>
  <si>
    <t>to assist her in this difficult issue</t>
  </si>
  <si>
    <t>that i can help her get better</t>
  </si>
  <si>
    <t>R_1jpqn2OiLuWnlUZ</t>
  </si>
  <si>
    <t>BELS, 49753</t>
  </si>
  <si>
    <t>75.69.79.237</t>
  </si>
  <si>
    <t>Hopeless</t>
  </si>
  <si>
    <t>Hard for them to tackle</t>
  </si>
  <si>
    <t>Can be very tiring for patients</t>
  </si>
  <si>
    <t xml:space="preserve">Difficult to treat these people </t>
  </si>
  <si>
    <t>Tough</t>
  </si>
  <si>
    <t>Fearful</t>
  </si>
  <si>
    <t>It very difficult to deal with</t>
  </si>
  <si>
    <t>Hard for people and feel bad for them</t>
  </si>
  <si>
    <t>It's scary not to go back to sleep</t>
  </si>
  <si>
    <t>Assist</t>
  </si>
  <si>
    <t>I can provide guidance</t>
  </si>
  <si>
    <t>Useful</t>
  </si>
  <si>
    <t>My knowledge can show people hope</t>
  </si>
  <si>
    <t>I can help people with mess I prescribe</t>
  </si>
  <si>
    <t xml:space="preserve">I can make a difference </t>
  </si>
  <si>
    <t>Restful</t>
  </si>
  <si>
    <t>A good medication to help sleep</t>
  </si>
  <si>
    <t>Helps people falll asleep</t>
  </si>
  <si>
    <t>Get a good nights sleep with mwd</t>
  </si>
  <si>
    <t>Novice</t>
  </si>
  <si>
    <t>Can help some patients</t>
  </si>
  <si>
    <t>Beginning drug to get going</t>
  </si>
  <si>
    <t xml:space="preserve">Average in effectiveness </t>
  </si>
  <si>
    <t xml:space="preserve">glad it can be used as well </t>
  </si>
  <si>
    <t xml:space="preserve">its nice to help patient get to sleep </t>
  </si>
  <si>
    <t>just one other medicine to try</t>
  </si>
  <si>
    <t xml:space="preserve">not sure of mechanism of action </t>
  </si>
  <si>
    <t>not really thrilled about med</t>
  </si>
  <si>
    <t xml:space="preserve">really not a med I used often </t>
  </si>
  <si>
    <t>could be better, could be worse - i would like to have even more options</t>
  </si>
  <si>
    <t>concerned that people become dependent on med</t>
  </si>
  <si>
    <t xml:space="preserve">a good new med to help out with sleep </t>
  </si>
  <si>
    <t xml:space="preserve">a useful med to help with sleep </t>
  </si>
  <si>
    <t>glad it came out in the market</t>
  </si>
  <si>
    <t>patients think it works so this is a good feeling</t>
  </si>
  <si>
    <t>less dependency is seen with this med</t>
  </si>
  <si>
    <t>happier</t>
  </si>
  <si>
    <t>enjoyable</t>
  </si>
  <si>
    <t xml:space="preserve">belsorma is a better option </t>
  </si>
  <si>
    <t xml:space="preserve">it is a safer option as well </t>
  </si>
  <si>
    <t xml:space="preserve">people can enjoy life more with belsomra rather then ambient </t>
  </si>
  <si>
    <t>belsomra works better</t>
  </si>
  <si>
    <t>i am happier to use belsomra over trazodoe</t>
  </si>
  <si>
    <t>both meds are good but belsomra better</t>
  </si>
  <si>
    <t>belsomra is a better med</t>
  </si>
  <si>
    <t xml:space="preserve">belsomra is a safer med long term </t>
  </si>
  <si>
    <t>much happier to use belsomra over luniest</t>
  </si>
  <si>
    <t xml:space="preserve">don't like silenor that much </t>
  </si>
  <si>
    <t xml:space="preserve">there really is no comparison </t>
  </si>
  <si>
    <t xml:space="preserve">belsomra is safer as well </t>
  </si>
  <si>
    <t xml:space="preserve">glad it helps with this as well </t>
  </si>
  <si>
    <t>another advantage of the med</t>
  </si>
  <si>
    <t>detailed</t>
  </si>
  <si>
    <t xml:space="preserve">mechanism of action actually works </t>
  </si>
  <si>
    <t xml:space="preserve">a helpful medicine for sleep </t>
  </si>
  <si>
    <t xml:space="preserve">awesome </t>
  </si>
  <si>
    <t>always a concern for sleep med</t>
  </si>
  <si>
    <t xml:space="preserve">does not matter much </t>
  </si>
  <si>
    <t>targets both these issues</t>
  </si>
  <si>
    <t>fantastic</t>
  </si>
  <si>
    <t xml:space="preserve">glad it has these indications </t>
  </si>
  <si>
    <t xml:space="preserve">useful </t>
  </si>
  <si>
    <t>this is the major usage for these med</t>
  </si>
  <si>
    <t xml:space="preserve">anther advantage of this med </t>
  </si>
  <si>
    <t xml:space="preserve">not that convincing info </t>
  </si>
  <si>
    <t xml:space="preserve">its an effective med </t>
  </si>
  <si>
    <t>too bad that she does not feel safe with med</t>
  </si>
  <si>
    <t>empower</t>
  </si>
  <si>
    <t xml:space="preserve">a good effective med </t>
  </si>
  <si>
    <t xml:space="preserve">happy to help out people with there sleep </t>
  </si>
  <si>
    <t xml:space="preserve">as a doc you always want to help out </t>
  </si>
  <si>
    <t xml:space="preserve">sleep issues can be so sad </t>
  </si>
  <si>
    <t xml:space="preserve">it can help this individual </t>
  </si>
  <si>
    <t xml:space="preserve">really want to help this person </t>
  </si>
  <si>
    <t xml:space="preserve">this medicine can really help her </t>
  </si>
  <si>
    <t xml:space="preserve">she really really really needs help </t>
  </si>
  <si>
    <t xml:space="preserve">i am sad that she feels this way </t>
  </si>
  <si>
    <t xml:space="preserve">i am frustrated she feels this way </t>
  </si>
  <si>
    <t xml:space="preserve">I am hopeful belsomra will work </t>
  </si>
  <si>
    <t xml:space="preserve">its such a difficult battle </t>
  </si>
  <si>
    <t>i hope belsomra will work</t>
  </si>
  <si>
    <t xml:space="preserve">i think belsomra will be useful </t>
  </si>
  <si>
    <t xml:space="preserve">i think belsomra will be effective </t>
  </si>
  <si>
    <t>truth</t>
  </si>
  <si>
    <t xml:space="preserve">it is true that this med can be unsafe in older people </t>
  </si>
  <si>
    <t xml:space="preserve">wish there were other options </t>
  </si>
  <si>
    <t xml:space="preserve">frustrated there are not many other options </t>
  </si>
  <si>
    <t xml:space="preserve">not really sure what else to feel </t>
  </si>
  <si>
    <t>R_2B2uHlcdb3c096Y</t>
  </si>
  <si>
    <t>BELS, 14867</t>
  </si>
  <si>
    <t>50.124.253.247</t>
  </si>
  <si>
    <t>COPD</t>
  </si>
  <si>
    <t>Oh God, this person is tired, empathy</t>
  </si>
  <si>
    <t>Be Helpful</t>
  </si>
  <si>
    <t>Find the cause, scientist role</t>
  </si>
  <si>
    <t>That is why he or she is here</t>
  </si>
  <si>
    <t>My role as a doctor- to help patients. Duties. Nothing more or anymore</t>
  </si>
  <si>
    <t>That is in the motion of events. Nothing more.</t>
  </si>
  <si>
    <t xml:space="preserve">Be helpful. </t>
  </si>
  <si>
    <t>Find cause</t>
  </si>
  <si>
    <t>Discuss options, give choice</t>
  </si>
  <si>
    <t>That is the role of doctor</t>
  </si>
  <si>
    <t>So the patient can be treated appropriately, avoiding medications if possible.</t>
  </si>
  <si>
    <t>That is the best way to fit to patients needs, give generic, what is covered.</t>
  </si>
  <si>
    <t>That is why the patient is here, to find cause, help with appropriate treatment</t>
  </si>
  <si>
    <t>Cost saving</t>
  </si>
  <si>
    <t>That is the reason why patient is here</t>
  </si>
  <si>
    <t>That is the right role of doctor.</t>
  </si>
  <si>
    <t>Very important to get the right medicine</t>
  </si>
  <si>
    <t>OK, it is generic</t>
  </si>
  <si>
    <t>usually it works</t>
  </si>
  <si>
    <t>Patients seem to be contented</t>
  </si>
  <si>
    <t>The right way to be for a doctor</t>
  </si>
  <si>
    <t>Time tested, also usually covered</t>
  </si>
  <si>
    <t>I am choosing first choice</t>
  </si>
  <si>
    <t>covered</t>
  </si>
  <si>
    <t>works for most</t>
  </si>
  <si>
    <t>THat one seems to be the first choice per major guidelines</t>
  </si>
  <si>
    <t>We live in practical world of what is covered, what is not</t>
  </si>
  <si>
    <t xml:space="preserve">Covered, well tolerated, appropriate per guidelines. </t>
  </si>
  <si>
    <t>may not be covered</t>
  </si>
  <si>
    <t>bad taste</t>
  </si>
  <si>
    <t>brace for callback</t>
  </si>
  <si>
    <t>Sometimes we get callback</t>
  </si>
  <si>
    <t>some patients may get that side effects, not all. May need to stop</t>
  </si>
  <si>
    <t>Have option in mind for second choice that works and is covered</t>
  </si>
  <si>
    <t>Not heard of this one</t>
  </si>
  <si>
    <t>Is it covered</t>
  </si>
  <si>
    <t>What is the copay?</t>
  </si>
  <si>
    <t>Never heard of this one before or if so, I have forgotten</t>
  </si>
  <si>
    <t>If not heard or cant remember, most likely will not be covered</t>
  </si>
  <si>
    <t>Very important to avoid callbacks, pts have a huge copay burden now a days</t>
  </si>
  <si>
    <t>Yes, sometimes it may not work, so it is good that it worked</t>
  </si>
  <si>
    <t>Is it needed?</t>
  </si>
  <si>
    <t>If patients end up in nursing home, they will want to get off most inappropriate or dangerous meds including sleep aids</t>
  </si>
  <si>
    <t>May work or not</t>
  </si>
  <si>
    <t>What is the copay</t>
  </si>
  <si>
    <t>We had some patients who did not respond, hopefully this patient will</t>
  </si>
  <si>
    <t>Very important to avoid negative attitude of patients towards pharmaceutical industry</t>
  </si>
  <si>
    <t>Very important to avoid call backs and avoid delays</t>
  </si>
  <si>
    <t>May work</t>
  </si>
  <si>
    <t>Sometimes it may not work, may need to raise dose</t>
  </si>
  <si>
    <t>Is it in market that long</t>
  </si>
  <si>
    <t>Long term. So what is it. When did this med come to market? Think about it</t>
  </si>
  <si>
    <t>It may not be appropriate</t>
  </si>
  <si>
    <t>Use generic first</t>
  </si>
  <si>
    <t>copay spike</t>
  </si>
  <si>
    <t>This is against the principles of good practice.</t>
  </si>
  <si>
    <t>That is important. Think about it. You think that you are the head of household with fixed income and will be buy a Tesla or Ford focus?</t>
  </si>
  <si>
    <t>Very important to practice the right medicine</t>
  </si>
  <si>
    <t>That is inappropriate</t>
  </si>
  <si>
    <t>Something is wrong here</t>
  </si>
  <si>
    <t>Inappropriate medical practice</t>
  </si>
  <si>
    <t>Very important, do not squander money on inappropriate items.</t>
  </si>
  <si>
    <t>Yes, use right judgement, that comes after right thought.</t>
  </si>
  <si>
    <t>Why</t>
  </si>
  <si>
    <t>Is lunesta generic, I need to check</t>
  </si>
  <si>
    <t>See the rationale of using right medicines at appropriate times</t>
  </si>
  <si>
    <t>Is it generic, use so if appropriate. If not change</t>
  </si>
  <si>
    <t>That means a google item that can be quick even in exam room</t>
  </si>
  <si>
    <t>What is silenor</t>
  </si>
  <si>
    <t>Where does this fit</t>
  </si>
  <si>
    <t>Is it even true</t>
  </si>
  <si>
    <t>Vaguely remember, not in algorithm of appropriate treatments.</t>
  </si>
  <si>
    <t>Need to be appropriate, may not be the right medicine</t>
  </si>
  <si>
    <t>Do not be swayed by ads or details. Check if appropriate</t>
  </si>
  <si>
    <t>Is it appropriate</t>
  </si>
  <si>
    <t>All medical claims are the same, they are the best, everything else is inferior. So use ours. But think about it first</t>
  </si>
  <si>
    <t>When ambien came 15 yrs back they said it is not habit forming, where will belsomra stand 15 yrs from now</t>
  </si>
  <si>
    <t>copay may be high, may not be covered. can every body buy Tesla, the best car in the USA?</t>
  </si>
  <si>
    <t>Is it the right choice</t>
  </si>
  <si>
    <t>Avoid delays, keep copays low, make sure it is covered</t>
  </si>
  <si>
    <t>True today, will it be tomorrow</t>
  </si>
  <si>
    <t>Prozac wonder drug 40 yrs ago, is full of problems today, if not full, near full</t>
  </si>
  <si>
    <t>Tailor</t>
  </si>
  <si>
    <t>Start low and go up as needed, may not need the superpower</t>
  </si>
  <si>
    <t>Patients should not be sticker shocked at pharmacy</t>
  </si>
  <si>
    <t>Is it the best choice?</t>
  </si>
  <si>
    <t>Do not believe everything you see. See what happened with ambien</t>
  </si>
  <si>
    <t>Good for that medicine</t>
  </si>
  <si>
    <t>So will it help my patient, maybe my patient need to have more exercise</t>
  </si>
  <si>
    <t>Make sure the TV is off</t>
  </si>
  <si>
    <t>Do not watch stimulating things before sleep</t>
  </si>
  <si>
    <t>Is it needed in first place</t>
  </si>
  <si>
    <t>Is the complaint chronic or acute, is there something else</t>
  </si>
  <si>
    <t>Good for the medicine</t>
  </si>
  <si>
    <t xml:space="preserve">Will it help my patient, patients do not want to take any medications. </t>
  </si>
  <si>
    <t>Make sure the mom is there for kids in night</t>
  </si>
  <si>
    <t>Make sure mom does not feel groggy in night and fall</t>
  </si>
  <si>
    <t>Is it needed</t>
  </si>
  <si>
    <t>pharmacy call back</t>
  </si>
  <si>
    <t>Most brand names are not covered now a days. Delays with switch</t>
  </si>
  <si>
    <t>Use only if needed, if no drug interaction, avoid copay burden</t>
  </si>
  <si>
    <t>Delays care for that patient and everbody, callback fatigue.</t>
  </si>
  <si>
    <t>Patient is dependent on med</t>
  </si>
  <si>
    <t>High possibility that nothing will work, the scale is tipping that direction, every medicine is a game for this patient.</t>
  </si>
  <si>
    <t>how long will it last</t>
  </si>
  <si>
    <t>Will this make the patient any better</t>
  </si>
  <si>
    <t>Medications do wear off over time, that is the novelty of this world. Hard to keep up the same zest for ever for everything in life.</t>
  </si>
  <si>
    <t>Make sure she will be happy with copay, she is already fed up with this sleep business.</t>
  </si>
  <si>
    <t>Yes, very important, tell her it may or maynot work. Giving hope is important</t>
  </si>
  <si>
    <t>She may need to cut down her hours</t>
  </si>
  <si>
    <t>Overworking can kill a person. May be able to work super human hours for some time, but not ever.</t>
  </si>
  <si>
    <t>Is it right</t>
  </si>
  <si>
    <t>Go in algorithm</t>
  </si>
  <si>
    <t>That patient needs to slow down to avoid wear and tear on internal organs, overworking leads to DM. Sleep problems may be the least of the issues then.</t>
  </si>
  <si>
    <t>If the patient paid a high copay the expectation will be high too. Is it 100% guaranteed?</t>
  </si>
  <si>
    <t>Stay in guidelines to avoid compounding the frustration of patients</t>
  </si>
  <si>
    <t>Something else is going on.</t>
  </si>
  <si>
    <t>Look inside, reflect, ponder, wonder why the sleep is poor. Something is missing. Then recalibrate</t>
  </si>
  <si>
    <t>Is it first choice</t>
  </si>
  <si>
    <t>What is the insurance</t>
  </si>
  <si>
    <t>what are the chances of coverage</t>
  </si>
  <si>
    <t>Do not fall to gimmicks, draw from previous experience of ambien from our times</t>
  </si>
  <si>
    <t>Yes, important. Is it high deductible plan. Is the coupon a hassle. Most of them are worthless anyway</t>
  </si>
  <si>
    <t>Avoid delays and patient frustration. If appropriate give it and see</t>
  </si>
  <si>
    <t>Avoid polypharmacy</t>
  </si>
  <si>
    <t>Avoid that hip fracture. New medicines will take the brunt of blame</t>
  </si>
  <si>
    <t>Did daughter have concerns about this</t>
  </si>
  <si>
    <t>is everything else done right</t>
  </si>
  <si>
    <t>Make sure the BP is good, avoid hypotension etc and avoid that fall. Then if appropropiate give sleep aid</t>
  </si>
  <si>
    <t>Family is always concerned about the need for any medicine, make sure it is appropriate</t>
  </si>
  <si>
    <t>Need for sleep is less with age, stay active first</t>
  </si>
  <si>
    <t>R_21hLgjw4MqTBwFE</t>
  </si>
  <si>
    <t>BELS, 48086</t>
  </si>
  <si>
    <t>107.1.228.162</t>
  </si>
  <si>
    <t>sorry</t>
  </si>
  <si>
    <t>exhausted</t>
  </si>
  <si>
    <t>I am sorry they have this frustrating problem</t>
  </si>
  <si>
    <t>I have great hope that I can help them</t>
  </si>
  <si>
    <t>I can feel there frustration and exhaustion when the problem is untreated</t>
  </si>
  <si>
    <t>this is often a recurrent problem that leads to a great deal of frustration in patients</t>
  </si>
  <si>
    <t>I think the patient worries if they ever will get adequate sleep</t>
  </si>
  <si>
    <t>the problem is the #1 cause of exhaustion</t>
  </si>
  <si>
    <t>I am very encouraged I can help him with medicationand education</t>
  </si>
  <si>
    <t>I will feel great if I am able to help a Patient with chronic insomnia</t>
  </si>
  <si>
    <t>I would have a very positive attitude and that I do believe I can make a significant difference for them</t>
  </si>
  <si>
    <t>I would have great hope the patient would benefit greatly</t>
  </si>
  <si>
    <t>I am fairly certain that drug will work for them</t>
  </si>
  <si>
    <t>from my experience I gained a lot of confidence in this medication as far as effectiveness and side effects profile</t>
  </si>
  <si>
    <t>I think I'll patient's needs some warnings when taking this medication for side effects and dangerous mental effects</t>
  </si>
  <si>
    <t>I use this medication but I do not think it is the best one for insomnia</t>
  </si>
  <si>
    <t>I have I hope this will be a successful medication for the patient without creating a hangover</t>
  </si>
  <si>
    <t>my success with the drug is about 50–50 so I hope it will work but sometimes have my doubts</t>
  </si>
  <si>
    <t>this is a good drug that works well with minimal side effects</t>
  </si>
  <si>
    <t>the medication works well in most people</t>
  </si>
  <si>
    <t>I am fairly sure I will be successful in giving the patient some good sleep with this medication without side effects</t>
  </si>
  <si>
    <t>anticipating</t>
  </si>
  <si>
    <t>this medication must be used with caution because of side effects</t>
  </si>
  <si>
    <t>the drug does work for about 50% of my patients so I do have hope this will work when some other agents have not</t>
  </si>
  <si>
    <t>I have some anticipation the medication will work but still have to use caution</t>
  </si>
  <si>
    <t>usually good</t>
  </si>
  <si>
    <t>the medication I prescribed is usually successful in most cases</t>
  </si>
  <si>
    <t>I fully realize there are some people with chronic insomnia and needs long-term medication</t>
  </si>
  <si>
    <t>inquisitive</t>
  </si>
  <si>
    <t>I am very happy there is a new drug for insomnia with a new mechanism of action</t>
  </si>
  <si>
    <t>I will hope this is a new effective agent to usen in the war on insomnia.</t>
  </si>
  <si>
    <t>I would like to know more about the medication</t>
  </si>
  <si>
    <t>I hope this medication will work with other medications did not</t>
  </si>
  <si>
    <t>I do believe this drug would be safe for long-term use</t>
  </si>
  <si>
    <t>I am encouraged because of do believe this drug will work well for my patients</t>
  </si>
  <si>
    <t>I have great hope that this drug with a new mechanism of action will be effective</t>
  </si>
  <si>
    <t>I believe I feel like I am helping my patients when I prescribed this type of medication</t>
  </si>
  <si>
    <t>I think the new medication  would work better without as many side effects</t>
  </si>
  <si>
    <t>I think this would be a better medication for most patients</t>
  </si>
  <si>
    <t>I think the medication would be more effective with fewer side effects</t>
  </si>
  <si>
    <t>certain</t>
  </si>
  <si>
    <t>I would hope this medication would work with the other one didn't since it uses a different mechanism of action</t>
  </si>
  <si>
    <t>I think both medications are good and would feel okay about having to use one or the other</t>
  </si>
  <si>
    <t>I would be fairly certain this switch would work</t>
  </si>
  <si>
    <t>I will be happy to use this medication instead because of better side effect profile</t>
  </si>
  <si>
    <t>I would be very hopeful this  would work as far as being effective with fever side effects</t>
  </si>
  <si>
    <t>as best I could tell this would be a good switch which would work for the patient</t>
  </si>
  <si>
    <t>I am fairly sure I will be doing the best I can for the patient</t>
  </si>
  <si>
    <t>by using this drug I would be doing the best I could to help the patient achieve a decent sleep</t>
  </si>
  <si>
    <t>I think the side effect profile is wonderful and does not leave the patient with a hangover or dangerous fatigue</t>
  </si>
  <si>
    <t>the information gives me confidence in prescribing the medication</t>
  </si>
  <si>
    <t>I think it is important to prescribe drugs that don't affect the patient the next day</t>
  </si>
  <si>
    <t>by not fostering drug dependence we can keep patients as safe as possible</t>
  </si>
  <si>
    <t>complete</t>
  </si>
  <si>
    <t>the combination of helping the patient fall asleep and stay asleep is the complete package</t>
  </si>
  <si>
    <t>versatile</t>
  </si>
  <si>
    <t>the overall effectiveness helps patients with falling asleep and staying asleep which is ideal</t>
  </si>
  <si>
    <t>adequate</t>
  </si>
  <si>
    <t>the medication would perform as needed for most patients</t>
  </si>
  <si>
    <t>Assured</t>
  </si>
  <si>
    <t>the effectiveness of the drug is backed up by medical data</t>
  </si>
  <si>
    <t>the effectiveness of the drug is backed up by studies</t>
  </si>
  <si>
    <t>the clinical trials proved the medication is effective</t>
  </si>
  <si>
    <t>I can be more helpful</t>
  </si>
  <si>
    <t>I believe the change of medication can help this woman</t>
  </si>
  <si>
    <t>competent</t>
  </si>
  <si>
    <t>I think there is a good chance the patient could be helped by a daily sleep aid</t>
  </si>
  <si>
    <t>I will think I would be doing the best that I can for the patient</t>
  </si>
  <si>
    <t>technically I would feel good about using an effective drug with a minimum of side effects not putting the patient in danger</t>
  </si>
  <si>
    <t>I do believe I could help this patient by switching medication</t>
  </si>
  <si>
    <t>my main goal would be to help this patient achieved a fairly normal sleep pattern which I think I can do</t>
  </si>
  <si>
    <t>I think the drug is effective and safe so I would be confident I would be doing the right thing for the patient</t>
  </si>
  <si>
    <t>I would be fairly sure this is the right medication for the patient and would be likely to have success</t>
  </si>
  <si>
    <t>I would have empathy for the patient  was feeling miserable because of insomnia</t>
  </si>
  <si>
    <t>I would certainly hope the medication would do well for her.</t>
  </si>
  <si>
    <t>I think I could do some good for the patient.</t>
  </si>
  <si>
    <t>I am fairly sure this would work</t>
  </si>
  <si>
    <t>I believe I know a drug that will work and fit her desires</t>
  </si>
  <si>
    <t>Sure</t>
  </si>
  <si>
    <t>I am fairly sure this is the right med for her</t>
  </si>
  <si>
    <t>I am fairly certain this is the right thing to do.</t>
  </si>
  <si>
    <t>I believe I can be of great help to this patient and improve her life.</t>
  </si>
  <si>
    <t>I think this drug can help the patient without on unwanted side effects</t>
  </si>
  <si>
    <t>I would feel very good if I could help this patient achieved the goals of good sleep without bad side effects</t>
  </si>
  <si>
    <t>I am fairly sure this medication would work to meet the patient's needs</t>
  </si>
  <si>
    <t>I would think I was doing the best I can for the patient</t>
  </si>
  <si>
    <t>R_3dFdXflbGU3zq1X</t>
  </si>
  <si>
    <t>BELS, 48053</t>
  </si>
  <si>
    <t>71.40.80.59</t>
  </si>
  <si>
    <t>deflated</t>
  </si>
  <si>
    <t>disconcerted</t>
  </si>
  <si>
    <t>difficult to treat and patients want a quick fix</t>
  </si>
  <si>
    <t>patient's very resistant to anything but sleeping pills</t>
  </si>
  <si>
    <t>not interested in treating this</t>
  </si>
  <si>
    <t>easier to treat and patient's more likely to take some responsilbility for their sleep hygiene</t>
  </si>
  <si>
    <t>better treatments for this</t>
  </si>
  <si>
    <t>now I have a way to treat</t>
  </si>
  <si>
    <t>entrusted</t>
  </si>
  <si>
    <t>I am the one that can help or not</t>
  </si>
  <si>
    <t>easy to treat with a good product</t>
  </si>
  <si>
    <t>not dreading the patient because there is a safe option</t>
  </si>
  <si>
    <t>both myself and patient will be happy with the treatment</t>
  </si>
  <si>
    <t>unsafe</t>
  </si>
  <si>
    <t>underwhelmed</t>
  </si>
  <si>
    <t>its addictive and a quick fix with side effects</t>
  </si>
  <si>
    <t>too many side effects and not a good option</t>
  </si>
  <si>
    <t>poor choice for insomnia due to side effects</t>
  </si>
  <si>
    <t>good choice and works half of the time</t>
  </si>
  <si>
    <t>safe nonaddicting option that helps with underlying anxiety</t>
  </si>
  <si>
    <t>good choice for most patients</t>
  </si>
  <si>
    <t>too many side effects and addicting</t>
  </si>
  <si>
    <t>addicting and bad taste in the mouth</t>
  </si>
  <si>
    <t>eventually stops working</t>
  </si>
  <si>
    <t>hopeful that it may work but not expecting that it will</t>
  </si>
  <si>
    <t>great if it works without side effects</t>
  </si>
  <si>
    <t>if works I am very satisfied</t>
  </si>
  <si>
    <t>patients are frequently unsatisfied with results from their sleep hygiene treatments</t>
  </si>
  <si>
    <t>I don't think sleep aids are safe for long term use</t>
  </si>
  <si>
    <t>when I use this product it frequently doesn't work and patients are not happy</t>
  </si>
  <si>
    <t>frequently does not work and patients dissatisfied</t>
  </si>
  <si>
    <t>when I prescribe this med I hope that it works but do not hold my breath</t>
  </si>
  <si>
    <t>because most of the time they are not satisfied</t>
  </si>
  <si>
    <t>Glad they are sleeping but not happy they are needing long term</t>
  </si>
  <si>
    <t>I prefer this med to ambien</t>
  </si>
  <si>
    <t>glad that blesomra is working instead of ambien</t>
  </si>
  <si>
    <t>glad I can send them on their way</t>
  </si>
  <si>
    <t>I prefer trazadone  due to its nonaddictive properties</t>
  </si>
  <si>
    <t>I do not like Belsomra over trazadone. I feel safer using trazadone long term</t>
  </si>
  <si>
    <t>I prefer trazadone for long term use</t>
  </si>
  <si>
    <t>safer choice than lunesta</t>
  </si>
  <si>
    <t>better choice than addictive med</t>
  </si>
  <si>
    <t>prefer lesser addictive than addictive med</t>
  </si>
  <si>
    <t>hoping it works as well</t>
  </si>
  <si>
    <t>glad a less addictive med is working</t>
  </si>
  <si>
    <t>worried that the side effects will be worse</t>
  </si>
  <si>
    <t>help them fall asleep and stay asleep</t>
  </si>
  <si>
    <t>If they statement is accurate I would be hopeful</t>
  </si>
  <si>
    <t>I do not think this med is capable of doing what statement suggests</t>
  </si>
  <si>
    <t>Hoping the med behaves as stated in the previous statements</t>
  </si>
  <si>
    <t>if the claims are in fact true</t>
  </si>
  <si>
    <t>not sure what the relevance to clinical patients are</t>
  </si>
  <si>
    <t>hoping that this statement is true</t>
  </si>
  <si>
    <t>If in fact true would be very pleased</t>
  </si>
  <si>
    <t>encouraged by this statemnt</t>
  </si>
  <si>
    <t>good data and hope transcends to clinical practice</t>
  </si>
  <si>
    <t>not my experience with using this med</t>
  </si>
  <si>
    <t>will need to use it more to have this experience.</t>
  </si>
  <si>
    <t>poor thing has to wait for relief</t>
  </si>
  <si>
    <t>hoping patients have a good clinical exoerience</t>
  </si>
  <si>
    <t>due to not having a consistent positive experience with the med</t>
  </si>
  <si>
    <t>if it works I would be very content</t>
  </si>
  <si>
    <t>terrible to feel that badly without relief</t>
  </si>
  <si>
    <t>hopeful she tries good sleep hygiene techniques also</t>
  </si>
  <si>
    <t>if it works very happy</t>
  </si>
  <si>
    <t>that she is finally going to get sleep</t>
  </si>
  <si>
    <t>hopeful she will finally feel refreshed</t>
  </si>
  <si>
    <t>finally feel better with her sleep</t>
  </si>
  <si>
    <t>encouraged she will finally get sleep</t>
  </si>
  <si>
    <t>there will be a treatment option for her</t>
  </si>
  <si>
    <t>encouraged she will take care of the problem</t>
  </si>
  <si>
    <t>finally a good life choice</t>
  </si>
  <si>
    <t>positive for her to find an option</t>
  </si>
  <si>
    <t>great news, relief is coming due to sleepi</t>
  </si>
  <si>
    <t>good option for this poor lady</t>
  </si>
  <si>
    <t>that there is a solution to her sleep problem</t>
  </si>
  <si>
    <t>finally she will get some sleep</t>
  </si>
  <si>
    <t>mitigate some of her risk factors for falls</t>
  </si>
  <si>
    <t>R_1gTMi6WYFne3iAQ</t>
  </si>
  <si>
    <t>BELS, 60471</t>
  </si>
  <si>
    <t>99.38.97.173</t>
  </si>
  <si>
    <t xml:space="preserve">Schizophrenia </t>
  </si>
  <si>
    <t xml:space="preserve">Frustration </t>
  </si>
  <si>
    <t xml:space="preserve">Annoyance </t>
  </si>
  <si>
    <t>Often difficult to treat</t>
  </si>
  <si>
    <t xml:space="preserve">Patients call me when they can't sleep </t>
  </si>
  <si>
    <t xml:space="preserve">Extra work for me when first line treatment is not effective </t>
  </si>
  <si>
    <t xml:space="preserve">Compassion </t>
  </si>
  <si>
    <t xml:space="preserve">Empathy </t>
  </si>
  <si>
    <t>Frustration</t>
  </si>
  <si>
    <t xml:space="preserve">I care that my patients are having difficulty with insomnia </t>
  </si>
  <si>
    <t xml:space="preserve">Concern for my patients </t>
  </si>
  <si>
    <t xml:space="preserve">I wish I could be more effective in treating the problem </t>
  </si>
  <si>
    <t xml:space="preserve">Responsibility </t>
  </si>
  <si>
    <t xml:space="preserve">It's my job to care for my patients </t>
  </si>
  <si>
    <t xml:space="preserve">Content </t>
  </si>
  <si>
    <t xml:space="preserve">Interested </t>
  </si>
  <si>
    <t xml:space="preserve">Success in my responsibility </t>
  </si>
  <si>
    <t xml:space="preserve">Improve quality of life for my patients </t>
  </si>
  <si>
    <t>Would like to learn more</t>
  </si>
  <si>
    <t xml:space="preserve">Sometimes it works the first time </t>
  </si>
  <si>
    <t xml:space="preserve">It is not always effective </t>
  </si>
  <si>
    <t xml:space="preserve">I want to improve quality of life </t>
  </si>
  <si>
    <t>Sometimes it works first line</t>
  </si>
  <si>
    <t xml:space="preserve">It doesn't always work well and side effect can occur </t>
  </si>
  <si>
    <t>Not sure it will be effecy</t>
  </si>
  <si>
    <t xml:space="preserve">Skeptical </t>
  </si>
  <si>
    <t xml:space="preserve">Have not had great results in the past </t>
  </si>
  <si>
    <t xml:space="preserve">Patients request this drug treatment </t>
  </si>
  <si>
    <t xml:space="preserve">I don't have confidence in the drug </t>
  </si>
  <si>
    <t xml:space="preserve">Empty </t>
  </si>
  <si>
    <t xml:space="preserve">Questioning </t>
  </si>
  <si>
    <t xml:space="preserve">No recent experience with the drug </t>
  </si>
  <si>
    <t xml:space="preserve">Wondering if it is effective </t>
  </si>
  <si>
    <t>Don't know efficacy of drug</t>
  </si>
  <si>
    <t xml:space="preserve">Sometimes it works well and other times it doesn't </t>
  </si>
  <si>
    <t xml:space="preserve">Some concern about dependence </t>
  </si>
  <si>
    <t>Looks promising from data</t>
  </si>
  <si>
    <t xml:space="preserve">Data looks promising </t>
  </si>
  <si>
    <t xml:space="preserve">It has not been effective in my patients </t>
  </si>
  <si>
    <t xml:space="preserve">Uninterested </t>
  </si>
  <si>
    <t xml:space="preserve">Does not seem effective </t>
  </si>
  <si>
    <t>Does not seem to work well</t>
  </si>
  <si>
    <t xml:space="preserve">I don't want to increase patient frustration </t>
  </si>
  <si>
    <t xml:space="preserve">I try a new drug based on data but it doesn't work well </t>
  </si>
  <si>
    <t xml:space="preserve">Keep trying it without much success </t>
  </si>
  <si>
    <t>Not effective and patient satisfaction is low</t>
  </si>
  <si>
    <t xml:space="preserve">Try new drug with no success </t>
  </si>
  <si>
    <t xml:space="preserve">I tell patients it works and they tell me it doesn't </t>
  </si>
  <si>
    <t xml:space="preserve">Why try agent if not effective </t>
  </si>
  <si>
    <t xml:space="preserve">Don't want to increase patient frustration </t>
  </si>
  <si>
    <t xml:space="preserve">Question of efficacy </t>
  </si>
  <si>
    <t xml:space="preserve">Why tell patients drug will work if it doesn't </t>
  </si>
  <si>
    <t>Don't want to upset patients by giving then a drug that doesn't work</t>
  </si>
  <si>
    <t xml:space="preserve">This says it is effective </t>
  </si>
  <si>
    <t xml:space="preserve">Fewer side effects are good </t>
  </si>
  <si>
    <t xml:space="preserve">Different mechanism of action </t>
  </si>
  <si>
    <t xml:space="preserve">Different mode of action </t>
  </si>
  <si>
    <t xml:space="preserve">How will this work for my patients </t>
  </si>
  <si>
    <t xml:space="preserve">Believable </t>
  </si>
  <si>
    <t xml:space="preserve">I have heard this before </t>
  </si>
  <si>
    <t xml:space="preserve">Maybe it is effective </t>
  </si>
  <si>
    <t xml:space="preserve">Maybe it will be effective </t>
  </si>
  <si>
    <t xml:space="preserve">Will it be as effective as advertised </t>
  </si>
  <si>
    <t xml:space="preserve">Is this true in clinical practice </t>
  </si>
  <si>
    <t xml:space="preserve">I am not sure if this is true </t>
  </si>
  <si>
    <t xml:space="preserve">Seeing is believing </t>
  </si>
  <si>
    <t xml:space="preserve">Hard working patient deserves good sleep </t>
  </si>
  <si>
    <t xml:space="preserve">Will it be effective </t>
  </si>
  <si>
    <t xml:space="preserve">Does it really work </t>
  </si>
  <si>
    <t xml:space="preserve">Past results not great </t>
  </si>
  <si>
    <t xml:space="preserve">Helpless </t>
  </si>
  <si>
    <t xml:space="preserve">Side effects interfere with use of medications </t>
  </si>
  <si>
    <t xml:space="preserve">Past results not good </t>
  </si>
  <si>
    <t xml:space="preserve">I tell patients it will be effective and it isn't </t>
  </si>
  <si>
    <t xml:space="preserve">Why use medication if not effective </t>
  </si>
  <si>
    <t xml:space="preserve">Thoughtful </t>
  </si>
  <si>
    <t xml:space="preserve">How can I help this patient </t>
  </si>
  <si>
    <t xml:space="preserve">Not sure it will be effective </t>
  </si>
  <si>
    <t xml:space="preserve">Will I help patient by prescribing medication </t>
  </si>
  <si>
    <t xml:space="preserve">No sure it will be effective </t>
  </si>
  <si>
    <t xml:space="preserve">Reliable patient who is struggling </t>
  </si>
  <si>
    <t xml:space="preserve">I can sense her struggle </t>
  </si>
  <si>
    <t>I care about patients inability to sleep and feel ok</t>
  </si>
  <si>
    <t xml:space="preserve">Wonder if drug will be effective </t>
  </si>
  <si>
    <t xml:space="preserve">What will be effective </t>
  </si>
  <si>
    <t xml:space="preserve">Patient is struggling and not sure how to help her most effectively </t>
  </si>
  <si>
    <t xml:space="preserve">Will drug be beneficial </t>
  </si>
  <si>
    <t xml:space="preserve">Not great past experiences </t>
  </si>
  <si>
    <t>R_DdA56aXgu4Yh8Fb</t>
  </si>
  <si>
    <t>BELS, 74850</t>
  </si>
  <si>
    <t>204.80.159.6</t>
  </si>
  <si>
    <t>Helping them sleep makes me happy</t>
  </si>
  <si>
    <t>Satusfied that I am getting them on something to get a gopd nights sleep</t>
  </si>
  <si>
    <t>I am concerned about patients being dependent on the medocation</t>
  </si>
  <si>
    <t>Comcerned</t>
  </si>
  <si>
    <t>I am concerned about the lack of sleep</t>
  </si>
  <si>
    <t>I am sad that they could not get a good nights sleep</t>
  </si>
  <si>
    <t>I am unhappy that they wake up at night time therefore not getting a good nights sleep</t>
  </si>
  <si>
    <t>I am satisfied that I have a few medications to help them sleep</t>
  </si>
  <si>
    <t>Cheap</t>
  </si>
  <si>
    <t>However my medication at the very good safety protocol</t>
  </si>
  <si>
    <t>I would want to medication to work effectively each and every night</t>
  </si>
  <si>
    <t>I would like to medications because effective for the patient</t>
  </si>
  <si>
    <t>I have use this medication excessively that seems to work quite well</t>
  </si>
  <si>
    <t>I'm satisfied with the effectiveness of this medication</t>
  </si>
  <si>
    <t>I am happy that I have a medication to help!</t>
  </si>
  <si>
    <t>It is medication use quite frequently house because I have indication for insomnia</t>
  </si>
  <si>
    <t>It does seem to work for patient effectively</t>
  </si>
  <si>
    <t>It has been out there for quite a long time and its use has been studied extensively</t>
  </si>
  <si>
    <t>I am satisfied that I have something that helps</t>
  </si>
  <si>
    <t>I am happy to have another medication that helps</t>
  </si>
  <si>
    <t>I am aleays concerned about abuse, addiction and side effects</t>
  </si>
  <si>
    <t>Unknown</t>
  </si>
  <si>
    <t>Novel</t>
  </si>
  <si>
    <t>I don't use it very mich therefore cannot attest to it</t>
  </si>
  <si>
    <t>I don't have much to discuss about this medication</t>
  </si>
  <si>
    <t>Not a bdz therefore has a novel mechanism</t>
  </si>
  <si>
    <t>I am satisfied that I have something I can use</t>
  </si>
  <si>
    <t>I am concerned about dependence on this medication</t>
  </si>
  <si>
    <t>New mechanism of action to use for patients</t>
  </si>
  <si>
    <t>New medication to help with insomnia is nice</t>
  </si>
  <si>
    <t>Nice to have a newer medication to help with insomnia</t>
  </si>
  <si>
    <t>New to use by us to help with insomnia</t>
  </si>
  <si>
    <t>Concerned about using to longterm because of concerns of dependence</t>
  </si>
  <si>
    <t>I would be concerned about less effectiveness</t>
  </si>
  <si>
    <t>I would be worries that it would not work as effectively</t>
  </si>
  <si>
    <t>Unhappy that the change mah resort to patients not sleeping well</t>
  </si>
  <si>
    <t>Concerned about it being used off label for insomni</t>
  </si>
  <si>
    <t>Unhappy that it interacts with ssris</t>
  </si>
  <si>
    <t>Worried abot possible side effects of the medication</t>
  </si>
  <si>
    <t>I don't use belsomra much because of lack of efficacy</t>
  </si>
  <si>
    <t>Worried that it does not work as well as alternatives</t>
  </si>
  <si>
    <t>Concerned about patients not sleeping as well</t>
  </si>
  <si>
    <t>I don't use the alternative so don't know</t>
  </si>
  <si>
    <t>Unhappy with the change in medication</t>
  </si>
  <si>
    <t>Worried about it not working effectively</t>
  </si>
  <si>
    <t>Worried that it does not work well</t>
  </si>
  <si>
    <t>It does not change my patient experience</t>
  </si>
  <si>
    <t>I just don't see it working as described</t>
  </si>
  <si>
    <t>Still repeating that it does not work as described</t>
  </si>
  <si>
    <t>Still worried that it does not work well in my experience</t>
  </si>
  <si>
    <t>May not last long but lack of sleep would make them drowsy</t>
  </si>
  <si>
    <t>Disagree</t>
  </si>
  <si>
    <t>I disagree with this statement given my experience</t>
  </si>
  <si>
    <t>Fine the indication is there but effectiveness not</t>
  </si>
  <si>
    <t>Not true</t>
  </si>
  <si>
    <t>This is not true in my experience</t>
  </si>
  <si>
    <t>Not true based on my use of it</t>
  </si>
  <si>
    <t>Again not true based on mu use of it</t>
  </si>
  <si>
    <t>Not true again based on my use of it</t>
  </si>
  <si>
    <t>Concerned abot lack of sleep during the week</t>
  </si>
  <si>
    <t>Nothing has changed from previous input</t>
  </si>
  <si>
    <t>Again nothing has changed from previous input</t>
  </si>
  <si>
    <t>Unhappy that it does not work effectively</t>
  </si>
  <si>
    <t>Concerned about her health</t>
  </si>
  <si>
    <t>I dont think she will get restful sleep</t>
  </si>
  <si>
    <t>Concerned that he medication will not work</t>
  </si>
  <si>
    <t>Unhappy that the patient is not sleeping well</t>
  </si>
  <si>
    <t>Concerned about patients lack of sleep</t>
  </si>
  <si>
    <t>Concerned that she is not on best treatment</t>
  </si>
  <si>
    <t>Worried about her lack of sleep</t>
  </si>
  <si>
    <t>Unhappy that it probably wont work</t>
  </si>
  <si>
    <t>Concerned about this patients welfare</t>
  </si>
  <si>
    <t>Concerned abot patient function during the day</t>
  </si>
  <si>
    <t>Worried about patient not being on effective med</t>
  </si>
  <si>
    <t>Unhappy that medication may not work well</t>
  </si>
  <si>
    <t>Concerned about use of anything in elderly</t>
  </si>
  <si>
    <t>I would worryabout use on anything in elderly</t>
  </si>
  <si>
    <t>Worried about using anything on elderly</t>
  </si>
  <si>
    <t>Scared to start anything in elderly</t>
  </si>
  <si>
    <t>R_29iFJFh0Y0BeHTz</t>
  </si>
  <si>
    <t>BELS, 9005</t>
  </si>
  <si>
    <t>24.129.181.174</t>
  </si>
  <si>
    <t>I am able to help the patient suffering with an inability to sleep or stay asleep.</t>
  </si>
  <si>
    <t>I am confident that I can help the patient through education and prescriptions as needed.</t>
  </si>
  <si>
    <t>I am glad that I do not suffer from Insomnia.</t>
  </si>
  <si>
    <t>I have the knowledge and ability to help the patient.</t>
  </si>
  <si>
    <t>I am assured that I can successfully treat the condition.</t>
  </si>
  <si>
    <t>I am greatful that I can sleep well.</t>
  </si>
  <si>
    <t>Important, powerful, successful</t>
  </si>
  <si>
    <t>I am able to successfully treat their important problem.</t>
  </si>
  <si>
    <t>gratification</t>
  </si>
  <si>
    <t>I feel well knowing I have helped.</t>
  </si>
  <si>
    <t>I am doing the best or the patient.</t>
  </si>
  <si>
    <t>I am gratified that I have helped the patient.</t>
  </si>
  <si>
    <t>skillful</t>
  </si>
  <si>
    <t>I am pleased that I am assisting the patient.</t>
  </si>
  <si>
    <t>I am sure Ambien will help the patient.</t>
  </si>
  <si>
    <t>I believe I have chosen a medication that will assist the sleep problem.</t>
  </si>
  <si>
    <t>I am sure the patient will get better.</t>
  </si>
  <si>
    <t>I feel secure that I have helped the patient.</t>
  </si>
  <si>
    <t>I feel the patient will get better.</t>
  </si>
  <si>
    <t>I believe the medication should help</t>
  </si>
  <si>
    <t>I have no reservations about prescribing the medicine.</t>
  </si>
  <si>
    <t>I believe this will help.</t>
  </si>
  <si>
    <t>I have confidence in the medicine.</t>
  </si>
  <si>
    <t>I am greatful for being able to help.</t>
  </si>
  <si>
    <t>I am pleased to be helpful.</t>
  </si>
  <si>
    <t>I feel the patient will be successfully monitored during their treatment course.</t>
  </si>
  <si>
    <t>I am sure this will be helpful.</t>
  </si>
  <si>
    <t>I am satisfied the patient will get better.</t>
  </si>
  <si>
    <t>I have no fear of side effects.</t>
  </si>
  <si>
    <t>I am happy the patient will sleep better.</t>
  </si>
  <si>
    <t xml:space="preserve">The patient will safely take this in the future. </t>
  </si>
  <si>
    <t>My choice would give better results.</t>
  </si>
  <si>
    <t>I am pleased to help.</t>
  </si>
  <si>
    <t>I am sure it would help more.</t>
  </si>
  <si>
    <t>I have no concerns prescribing it.</t>
  </si>
  <si>
    <t>i am prescribing a new more effective medication.</t>
  </si>
  <si>
    <t>I an sure it would help.</t>
  </si>
  <si>
    <t>I have no concerns about prescribing it.</t>
  </si>
  <si>
    <t>I gain satisfaction by helping the patient.</t>
  </si>
  <si>
    <t>I am sure it will help.</t>
  </si>
  <si>
    <t>I an sure it will help.</t>
  </si>
  <si>
    <t>I have no doubt it will help.</t>
  </si>
  <si>
    <t>I am satisfied with my choice.</t>
  </si>
  <si>
    <t>I am sure it would help.</t>
  </si>
  <si>
    <t>I believe the patient will not have side effects.</t>
  </si>
  <si>
    <t>I believe I have prescribed the most efficacious treatment.</t>
  </si>
  <si>
    <t>I am happy no physical dependence issues would arise.</t>
  </si>
  <si>
    <t>I am confident no residual side effects would arise</t>
  </si>
  <si>
    <t>I am sure no untoward interactions would occur.</t>
  </si>
  <si>
    <t>I have the ability to help patients fall and stay asleep.</t>
  </si>
  <si>
    <t>I am confident the patient is taking the best avaliable treatment.</t>
  </si>
  <si>
    <t>I am sure the patient will fall and stay asleep.</t>
  </si>
  <si>
    <t>I am happy the patient will have less wakeful hours.</t>
  </si>
  <si>
    <t>I know the medication helps.</t>
  </si>
  <si>
    <t>I know the patient will get better.</t>
  </si>
  <si>
    <t>I feel I can help her safely get her needed rest.</t>
  </si>
  <si>
    <t>The patient will have no side effects from the drug.</t>
  </si>
  <si>
    <t>I am pleased to know I am prescribing the best treatment.</t>
  </si>
  <si>
    <t>she should try Belsomra</t>
  </si>
  <si>
    <t>The medicine can help her sleep in a ,ore satisfactory way.</t>
  </si>
  <si>
    <t>I have the ability to prescribe this new medicine and help her.</t>
  </si>
  <si>
    <t>I am confident she will have no side effects.</t>
  </si>
  <si>
    <t>I know she will sleep better.</t>
  </si>
  <si>
    <t>I am sure I can help by prescring Belsomra</t>
  </si>
  <si>
    <t>No side effects will arise.</t>
  </si>
  <si>
    <t>I am glad to help the patient sleep better</t>
  </si>
  <si>
    <t>Taking Belsomra as needed for sleep will safely help when needed.</t>
  </si>
  <si>
    <t>I am sure it will help as needed.</t>
  </si>
  <si>
    <t>No side effects will occur.</t>
  </si>
  <si>
    <t>I am glad the patient will have Insomnia relief when needed.</t>
  </si>
  <si>
    <t>I have the ability to prescribe a medication to help.</t>
  </si>
  <si>
    <t>pleaaed</t>
  </si>
  <si>
    <t>I am sure her side effects seen on previous treatment would resolve.</t>
  </si>
  <si>
    <t>I am happy to prescribe medication  that will assist in sleeping without causing side effects.</t>
  </si>
  <si>
    <t>I am sure this will safely help her sleep.</t>
  </si>
  <si>
    <t>R_2fB5wOOmJ9Ay1W4</t>
  </si>
  <si>
    <t>BELS, 94294</t>
  </si>
  <si>
    <t>96.10.250.114</t>
  </si>
  <si>
    <t>Want to help and treat patients symptoms</t>
  </si>
  <si>
    <t>Want to treat patient to help him get better</t>
  </si>
  <si>
    <t>Empathic</t>
  </si>
  <si>
    <t>I want my patient to get some restful sleep.</t>
  </si>
  <si>
    <t>I want my patient to get better.</t>
  </si>
  <si>
    <t>I want my patient to get some sleep</t>
  </si>
  <si>
    <t>Assertive</t>
  </si>
  <si>
    <t>I want to get my patient the best help</t>
  </si>
  <si>
    <t>I want best treatment to my patient</t>
  </si>
  <si>
    <t>I want my patient the ideal treatment</t>
  </si>
  <si>
    <t>I want my patient to get well</t>
  </si>
  <si>
    <t>i want my patient to get well</t>
  </si>
  <si>
    <t>i want my patient to get better</t>
  </si>
  <si>
    <t>I feel the medication is helpful</t>
  </si>
  <si>
    <t>New option of treatment</t>
  </si>
  <si>
    <t>New treatment option</t>
  </si>
  <si>
    <t>new option of treatment</t>
  </si>
  <si>
    <t>new treatment option</t>
  </si>
  <si>
    <t>better opion medication</t>
  </si>
  <si>
    <t>better option for tretment</t>
  </si>
  <si>
    <t>better option of tretment</t>
  </si>
  <si>
    <t>better choice of tretment</t>
  </si>
  <si>
    <t>better option of treatment</t>
  </si>
  <si>
    <t>better choice oftreatment</t>
  </si>
  <si>
    <t>new MOA treatment option</t>
  </si>
  <si>
    <t>positve</t>
  </si>
  <si>
    <t>new treatment for insomnia</t>
  </si>
  <si>
    <t>multiple dosing options</t>
  </si>
  <si>
    <t>want to treat patient to get well</t>
  </si>
  <si>
    <t>optimistic,positive,hopeful, new treatment option</t>
  </si>
  <si>
    <t>new treatment option for insomnia</t>
  </si>
  <si>
    <t>new insomnia treatment</t>
  </si>
  <si>
    <t>because i am optimistic</t>
  </si>
  <si>
    <t>i want to help patient</t>
  </si>
  <si>
    <t>i want patient to get better</t>
  </si>
  <si>
    <t>i want patient to do well</t>
  </si>
  <si>
    <t>R_RyQBkEigzQn7C5b</t>
  </si>
  <si>
    <t>BELS, 60785</t>
  </si>
  <si>
    <t>38.121.182.8</t>
  </si>
  <si>
    <t>help</t>
  </si>
  <si>
    <t>able to help a patient with insomnia</t>
  </si>
  <si>
    <t>have experience treating insomnia</t>
  </si>
  <si>
    <t>no emotions at this moment</t>
  </si>
  <si>
    <t>confident that I can offer help</t>
  </si>
  <si>
    <t>Help a patient with insomnia</t>
  </si>
  <si>
    <t>i can help patients to feel better</t>
  </si>
  <si>
    <t>satisfied that I'll be able to help my patients</t>
  </si>
  <si>
    <t>happy about treatment outcome</t>
  </si>
  <si>
    <t>Confident that I have a tool to improve patient's sleep</t>
  </si>
  <si>
    <t>no</t>
  </si>
  <si>
    <t>Ambien helps many patients to improve sleep</t>
  </si>
  <si>
    <t>regular</t>
  </si>
  <si>
    <t>Trazodone is usually helping with the sleep</t>
  </si>
  <si>
    <t>able to help to improve sleep</t>
  </si>
  <si>
    <t>it's a routine prescribing Trazodone</t>
  </si>
  <si>
    <t>able to help my patient</t>
  </si>
  <si>
    <t>able to help my patients</t>
  </si>
  <si>
    <t>when insurance denies coverage</t>
  </si>
  <si>
    <t>happy to help my patients with insomnia</t>
  </si>
  <si>
    <t>still getting clinical experience with Sillenor</t>
  </si>
  <si>
    <t>satisfaction</t>
  </si>
  <si>
    <t>if my patients satisfied I satisfied too</t>
  </si>
  <si>
    <t>sometimes they are unable to function without sleep aid</t>
  </si>
  <si>
    <t>frustration</t>
  </si>
  <si>
    <t>hope</t>
  </si>
  <si>
    <t>able to help my patients with insomnia</t>
  </si>
  <si>
    <t>if there is no insurance coverage</t>
  </si>
  <si>
    <t>hope for better insurance coverage and medication work</t>
  </si>
  <si>
    <t>when they are able to afford it it usually works</t>
  </si>
  <si>
    <t>it's ok as long as it's not addictive and helps</t>
  </si>
  <si>
    <t>challenged</t>
  </si>
  <si>
    <t>wander if it will work as well or better than Ambien</t>
  </si>
  <si>
    <t>if it work better than Ambien</t>
  </si>
  <si>
    <t>as long as it works better than Trazodone</t>
  </si>
  <si>
    <t>cheaper and as effective</t>
  </si>
  <si>
    <t>if it's way more expensive and insurance coverage is poor</t>
  </si>
  <si>
    <t>as long as it works as good as lunesta</t>
  </si>
  <si>
    <t xml:space="preserve">if it helps and not more out of pocket </t>
  </si>
  <si>
    <t>not interested</t>
  </si>
  <si>
    <t>ok, if it works for insomnia</t>
  </si>
  <si>
    <t>if it works better and is not more expensive</t>
  </si>
  <si>
    <t>if it is way too expensive than Silenor</t>
  </si>
  <si>
    <t>as long as it helps with insomnia</t>
  </si>
  <si>
    <t>belsomra has better efficacy, fewer side effects, works well</t>
  </si>
  <si>
    <t>medication works and causes no problem</t>
  </si>
  <si>
    <t>besides efficacy absence of physical dependence is the best news!</t>
  </si>
  <si>
    <t>important to have this quality of the medication</t>
  </si>
  <si>
    <t>"different" is not a good  definition</t>
  </si>
  <si>
    <t>that's what I expect from the medication</t>
  </si>
  <si>
    <t>normal</t>
  </si>
  <si>
    <t>normal expectation from the drug</t>
  </si>
  <si>
    <t xml:space="preserve">covers onset and maintenance of sleep </t>
  </si>
  <si>
    <t>this statement show how effective medication should be</t>
  </si>
  <si>
    <t>positive emotiions</t>
  </si>
  <si>
    <t>medication helps to improve sleep better than placebo</t>
  </si>
  <si>
    <t>belsomra presents as an effective aid</t>
  </si>
  <si>
    <t>the challenge is to find the right medicine for this person</t>
  </si>
  <si>
    <t>trying new medicine is always a challenge</t>
  </si>
  <si>
    <t>interested in an outcome of treatment</t>
  </si>
  <si>
    <t>no more emotions at this moment</t>
  </si>
  <si>
    <t>Ambien is not helping her enough</t>
  </si>
  <si>
    <t>hope it will work better for this patient</t>
  </si>
  <si>
    <t xml:space="preserve">satisfied if I see an improvement </t>
  </si>
  <si>
    <t xml:space="preserve">someone is not sleeping well </t>
  </si>
  <si>
    <t>hope that belsomra will improve patient's sleep</t>
  </si>
  <si>
    <t>i feel better if the medication works</t>
  </si>
  <si>
    <t>she needs help</t>
  </si>
  <si>
    <t>as per description of her condition</t>
  </si>
  <si>
    <t>if the medication helps the patient</t>
  </si>
  <si>
    <t>if belsomra solves the problem</t>
  </si>
  <si>
    <t>in case of positive treatment outcome</t>
  </si>
  <si>
    <t>concerned because of the situation</t>
  </si>
  <si>
    <t xml:space="preserve">hope </t>
  </si>
  <si>
    <t>if Belsomra helps this patient to improve sleep and wouldn't case side effects</t>
  </si>
  <si>
    <t>hope it will work and help</t>
  </si>
  <si>
    <t>if there is positive treatment outcome</t>
  </si>
  <si>
    <t>R_3pcnosDhsDPtWMd</t>
  </si>
  <si>
    <t>BELS, 74838</t>
  </si>
  <si>
    <t>172.58.11.142</t>
  </si>
  <si>
    <t>Drained</t>
  </si>
  <si>
    <t>Its so hard to fix their indomnia</t>
  </si>
  <si>
    <t>I cant help a lot of them</t>
  </si>
  <si>
    <t>Many meds are not working or are too costly</t>
  </si>
  <si>
    <t>Indifferent</t>
  </si>
  <si>
    <t>It happens to me too</t>
  </si>
  <si>
    <t>Cant fix all of the symptoms</t>
  </si>
  <si>
    <t>Not much i can do. This is normal for adults to wake up in middle of night. I have no more</t>
  </si>
  <si>
    <t>I can help some with symptoms they arehaving</t>
  </si>
  <si>
    <t>It would work and help the patieny</t>
  </si>
  <si>
    <t>It would help then to sleep</t>
  </si>
  <si>
    <t>Less trouble for me- would make them happy</t>
  </si>
  <si>
    <t>Controlled</t>
  </si>
  <si>
    <t>Expensive</t>
  </si>
  <si>
    <t>Many insurance companies are limiting how many pills my patients can have in a month</t>
  </si>
  <si>
    <t>Its expensive. Some if my patients cant pay for it. Compliance may ne lower</t>
  </si>
  <si>
    <t>It is effective and works when the patients take it</t>
  </si>
  <si>
    <t xml:space="preserve"> Covered</t>
  </si>
  <si>
    <t>Trial</t>
  </si>
  <si>
    <t>Not a problem getting it covered</t>
  </si>
  <si>
    <t>Cheap and it works for some</t>
  </si>
  <si>
    <t>This is a good first step</t>
  </si>
  <si>
    <t>It works when patients take it</t>
  </si>
  <si>
    <t>Usual coverage is acceptable</t>
  </si>
  <si>
    <t>If covered may still be costly</t>
  </si>
  <si>
    <t>Not used</t>
  </si>
  <si>
    <t>Not covered</t>
  </si>
  <si>
    <t>Im not aware of this one</t>
  </si>
  <si>
    <t>I dont use this because i dont know aboit it</t>
  </si>
  <si>
    <t>Its probably not a covered product on my medicare insurances</t>
  </si>
  <si>
    <t>Occasional</t>
  </si>
  <si>
    <t>Sometimes i have successes</t>
  </si>
  <si>
    <t>Acceptable</t>
  </si>
  <si>
    <t>If my patients need them its fine</t>
  </si>
  <si>
    <t>Fast acting</t>
  </si>
  <si>
    <t>Well tolerated</t>
  </si>
  <si>
    <t>It helped pts fall asleep faster</t>
  </si>
  <si>
    <t>Low side effect next day</t>
  </si>
  <si>
    <t>No bad side effects stated</t>
  </si>
  <si>
    <t>Appears to have a good side effect profile and work effecrively</t>
  </si>
  <si>
    <t>It works and has low side effects so if my pts need it ok</t>
  </si>
  <si>
    <t>Makes no difference to me</t>
  </si>
  <si>
    <t xml:space="preserve">Whatever works with least side effects </t>
  </si>
  <si>
    <t>May get to use a new sleep aid</t>
  </si>
  <si>
    <t>It appears to work and help sleep with little side effect</t>
  </si>
  <si>
    <t>Switching may cost more</t>
  </si>
  <si>
    <t>If its good for my patients that is fine with me</t>
  </si>
  <si>
    <t>Its good for either as long as they wotk. Cost is likely similar</t>
  </si>
  <si>
    <t>They both appear to help and work for patients</t>
  </si>
  <si>
    <t>I have no emtotion here</t>
  </si>
  <si>
    <t>I don't you silenor anyway</t>
  </si>
  <si>
    <t>I don't use the one anyway. As long as it works for the patients that's good for me</t>
  </si>
  <si>
    <t>This is an acceptable change</t>
  </si>
  <si>
    <t>Keeping the patient to sleep is a big problem. If this medication helps that would be a good thing</t>
  </si>
  <si>
    <t>Medications that have less side effects are always a good choice</t>
  </si>
  <si>
    <t>Fine-tuned</t>
  </si>
  <si>
    <t>I can use this as part of my sleep education. If the medication only address the sleep maybe the patients will think it will have less side effects</t>
  </si>
  <si>
    <t xml:space="preserve"> This could be a liability </t>
  </si>
  <si>
    <t>Options</t>
  </si>
  <si>
    <t>I was like to start low and go slow</t>
  </si>
  <si>
    <t>Helps avoid any dependence</t>
  </si>
  <si>
    <t>This is been a problem but it's very difficult to treat</t>
  </si>
  <si>
    <t>Go to have one medication that can fit both problems</t>
  </si>
  <si>
    <t>Then I can tell patients that will help him fall asleep and stay asleep will be more likely to take medication</t>
  </si>
  <si>
    <t>Getting more sleep is always a good thing</t>
  </si>
  <si>
    <t>Clinically proven</t>
  </si>
  <si>
    <t>Specific data helps doctors to know what medication to use</t>
  </si>
  <si>
    <t>Good to know the medication works</t>
  </si>
  <si>
    <t>Typical</t>
  </si>
  <si>
    <t>This describes one of my</t>
  </si>
  <si>
    <t xml:space="preserve"> Good </t>
  </si>
  <si>
    <t xml:space="preserve"> Helpful </t>
  </si>
  <si>
    <t>I'll be using a medication that can help with patient</t>
  </si>
  <si>
    <t>She sounds like a typical busy mother of getting her more sleep could help her</t>
  </si>
  <si>
    <t>I've been giving her medication that has been proven to work</t>
  </si>
  <si>
    <t xml:space="preserve"> Sad </t>
  </si>
  <si>
    <t>She's tried many things but I haven't worked</t>
  </si>
  <si>
    <t>I can improve her life</t>
  </si>
  <si>
    <t>With one medication I could be helpful</t>
  </si>
  <si>
    <t>Hopefully I can help her make her not  so tired</t>
  </si>
  <si>
    <t>This describes a lot of my patients</t>
  </si>
  <si>
    <t xml:space="preserve"> Encouraged </t>
  </si>
  <si>
    <t>I'm I have a medication to help with your stress</t>
  </si>
  <si>
    <t>I'm going to try a new medication to help with your stress</t>
  </si>
  <si>
    <t>Hopefully I can help her with her stress</t>
  </si>
  <si>
    <t>I have some patients like this</t>
  </si>
  <si>
    <t>Hard</t>
  </si>
  <si>
    <t>When patients dont want to going to take a medicine it's hard</t>
  </si>
  <si>
    <t>I medication could help her but she doesn't take it</t>
  </si>
  <si>
    <t>Texella energy to take care of a patient like this</t>
  </si>
  <si>
    <t>Hopefully I can help this patient</t>
  </si>
  <si>
    <t>It may help her to be more independent</t>
  </si>
  <si>
    <t>It may help her to sleeep more</t>
  </si>
  <si>
    <t>To try something is betterthan what she is doing now</t>
  </si>
  <si>
    <t>R_1o57GWzDAT1IzS0</t>
  </si>
  <si>
    <t>BELS, 60832</t>
  </si>
  <si>
    <t>71.187.208.144</t>
  </si>
  <si>
    <t>i don't get that emotional about it</t>
  </si>
  <si>
    <t>I don't get emotional about it</t>
  </si>
  <si>
    <t>it doesnt' make me emotional at all</t>
  </si>
  <si>
    <t>pity</t>
  </si>
  <si>
    <t>good sleep is essential</t>
  </si>
  <si>
    <t>usually it means they are depressed</t>
  </si>
  <si>
    <t>i feel bad for these people</t>
  </si>
  <si>
    <t>that is part of my job</t>
  </si>
  <si>
    <t>it is a good feeling to help people</t>
  </si>
  <si>
    <t>it is a good feeling to do good things for people</t>
  </si>
  <si>
    <t>it is a relief for people to sleep again</t>
  </si>
  <si>
    <t xml:space="preserve">fine </t>
  </si>
  <si>
    <t>average</t>
  </si>
  <si>
    <t>I use it a lot for insomnia patients</t>
  </si>
  <si>
    <t>it has its advantages and disadvantages</t>
  </si>
  <si>
    <t>it's a pretty decent option especially for addicts</t>
  </si>
  <si>
    <t>it is a good option for people</t>
  </si>
  <si>
    <t>sometimes it works, sometimes it doesn't work well at all.  i don't know what else to say about it</t>
  </si>
  <si>
    <t xml:space="preserve">ok </t>
  </si>
  <si>
    <t>it works well for a lot of patients, especially longer term</t>
  </si>
  <si>
    <t>it sometimes works pretty well; most patients do complain about the taste.</t>
  </si>
  <si>
    <t>it can be a good hypnotic but most patients do complain about the taste</t>
  </si>
  <si>
    <t>meh</t>
  </si>
  <si>
    <t>it works pretty decently for some patients; i can't switch to it usually</t>
  </si>
  <si>
    <t>sometimes it works well, sometimes it doesn't</t>
  </si>
  <si>
    <t>i am really not all that impressed with this medication</t>
  </si>
  <si>
    <t>they all have their advantages and attached disadvantages.</t>
  </si>
  <si>
    <t>there is no better sleep than natural sleep.</t>
  </si>
  <si>
    <t>decent</t>
  </si>
  <si>
    <t>it has never really translated into a great medication in spite of its promise and moa</t>
  </si>
  <si>
    <t>it is, in theory, a fascinating medication that does not work all that well</t>
  </si>
  <si>
    <t>i have used it and have found that it just works out ok</t>
  </si>
  <si>
    <t>some patients really swear by it, many do not find it to be that impressive</t>
  </si>
  <si>
    <t>i am not all that enthusiastic about prescribing medications for sleep long term</t>
  </si>
  <si>
    <t>some can respond to this over ambien, some do not respond well</t>
  </si>
  <si>
    <t>it is something that i don't find all that impressive</t>
  </si>
  <si>
    <t>sometimes that patients readily prefer to use ambien over belsomra</t>
  </si>
  <si>
    <t xml:space="preserve">it is something that can </t>
  </si>
  <si>
    <t>it is a decent option but i wouldn't call it a superior one</t>
  </si>
  <si>
    <t>they both have their respective advantages and disadvantages</t>
  </si>
  <si>
    <t xml:space="preserve"> decent</t>
  </si>
  <si>
    <t>i would try this under certain circumstances</t>
  </si>
  <si>
    <t>honestly, this isn't something i get really emotional about</t>
  </si>
  <si>
    <t>There are a few circumstances when this could happen</t>
  </si>
  <si>
    <t>i really am not that enthusiastic about silenor</t>
  </si>
  <si>
    <t>i could definitely see trying to do this</t>
  </si>
  <si>
    <t>this is something that i find could be a good thing</t>
  </si>
  <si>
    <t>this is not the type of information that i would ignore</t>
  </si>
  <si>
    <t>this could be good news for patients who have a lot of insomnia</t>
  </si>
  <si>
    <t>this is good information for me to use for patient care</t>
  </si>
  <si>
    <t>this separates it from other sedative/hypnotics</t>
  </si>
  <si>
    <t>it means that its mechanism of action is more clean than dirty</t>
  </si>
  <si>
    <t>a good dosing option is always preferable</t>
  </si>
  <si>
    <t>both initial and terminal insomnia can be problematic</t>
  </si>
  <si>
    <t>this is something that i could definitely try</t>
  </si>
  <si>
    <t>it is important to address both sleep issues described</t>
  </si>
  <si>
    <t>this is something that was mentionaned before</t>
  </si>
  <si>
    <t>this is something that i knew about it already</t>
  </si>
  <si>
    <t>these are all good things to know about it</t>
  </si>
  <si>
    <t>she sounds like a hard working person</t>
  </si>
  <si>
    <t xml:space="preserve">fair </t>
  </si>
  <si>
    <t>she needs something, so let's try it because it may work out well for her</t>
  </si>
  <si>
    <t>i wish she would be able to sleep on her own, but that may not be possible</t>
  </si>
  <si>
    <t>if this works well, it could really help this lady</t>
  </si>
  <si>
    <t>this lady sounds as though she is really struggling</t>
  </si>
  <si>
    <t>i would always rather that patients be able to sleep on their own</t>
  </si>
  <si>
    <t>this could be an option that helps her with her insomnia</t>
  </si>
  <si>
    <t>I would always hope that this intervention could work to help her</t>
  </si>
  <si>
    <t>i feel sorry for people who have to go through this</t>
  </si>
  <si>
    <t>this could be very helpful</t>
  </si>
  <si>
    <t>this could be something</t>
  </si>
  <si>
    <t>this could be very helpful to patient</t>
  </si>
  <si>
    <t>there could be relevant treatments that can address this problem.</t>
  </si>
  <si>
    <t xml:space="preserve">positive </t>
  </si>
  <si>
    <t>this is the best type of patient to prescribe this</t>
  </si>
  <si>
    <t>this is an ideal patient for this medication</t>
  </si>
  <si>
    <t>this is the ideal patient for the medication Belsomra</t>
  </si>
  <si>
    <t>I feel that this patient could really be helped</t>
  </si>
  <si>
    <t>this patient will be a good candidate for this medication</t>
  </si>
  <si>
    <t>this patient will be a good patient to have belsomra</t>
  </si>
  <si>
    <t>this medication will be very helpful and cheap</t>
  </si>
  <si>
    <t>R_W9kmhP4HHC4I03T</t>
  </si>
  <si>
    <t>BELS, 94303</t>
  </si>
  <si>
    <t>107.77.200.197</t>
  </si>
  <si>
    <t>Fragile</t>
  </si>
  <si>
    <t xml:space="preserve">Difficult to satisfy </t>
  </si>
  <si>
    <t>Frustrating at times</t>
  </si>
  <si>
    <t xml:space="preserve">Lack of sleep makes everything that they suffer with worse.  It often causes rapid deterioration </t>
  </si>
  <si>
    <t>None of the currently available agents provide the solution my patients are looking for</t>
  </si>
  <si>
    <t>No matter which agent I use, there is always something "wrong" with the drug chosen</t>
  </si>
  <si>
    <t>Struggle</t>
  </si>
  <si>
    <t>Pitty</t>
  </si>
  <si>
    <t>It's always a struggle to get the patients to sleep through the night</t>
  </si>
  <si>
    <t>For many of our patients, nothing seems to work</t>
  </si>
  <si>
    <t>When I can't sleep, it disrupts my day.  They don't sleep for weeks.  I have nothing else to add.</t>
  </si>
  <si>
    <t>Often frustrated</t>
  </si>
  <si>
    <t>It usually does not matter what I try, there are problems with all available agents</t>
  </si>
  <si>
    <t>Less frustrated</t>
  </si>
  <si>
    <t>Less irritable</t>
  </si>
  <si>
    <t>If there was one "right" agent that treated all aspects of insomnia well, treating these patients are better</t>
  </si>
  <si>
    <t>For the same reasons above, the right agent would make treating insomnia puts easier</t>
  </si>
  <si>
    <t>As complaints would dissipate, irritability would dissipate as well.</t>
  </si>
  <si>
    <t>Effective at times</t>
  </si>
  <si>
    <t>Ineffective at times</t>
  </si>
  <si>
    <t>When it works well, it is easy and effective</t>
  </si>
  <si>
    <t>Ambien is often less than effective due to lack of sedation, bad dreams and difficulty waking</t>
  </si>
  <si>
    <t>For reasons above, this drug is frustrating to use</t>
  </si>
  <si>
    <t>Ineffective</t>
  </si>
  <si>
    <t>When it works, it is relatively safe and effective</t>
  </si>
  <si>
    <t>Much of the time, this drug only works some of the time</t>
  </si>
  <si>
    <t>For the reasons above, this drug is a frustrating to use</t>
  </si>
  <si>
    <t>Hit or miss</t>
  </si>
  <si>
    <t>Uneasy</t>
  </si>
  <si>
    <t>This medication worke intermittently so, I never know if it will work this time</t>
  </si>
  <si>
    <t>With intermittent effectiveness and significant side effects, this drug is frustrating to prescribe</t>
  </si>
  <si>
    <t>Side effects make prescribing this drug "uneasy" with resultant uneasy emotion</t>
  </si>
  <si>
    <t>No experience</t>
  </si>
  <si>
    <t>Uninformed</t>
  </si>
  <si>
    <t>I have never written for this drug</t>
  </si>
  <si>
    <t>I have no experience with this drug</t>
  </si>
  <si>
    <t>I have no information and less familiarity</t>
  </si>
  <si>
    <t>We often have to try several agents to find one that worked</t>
  </si>
  <si>
    <t>As none of the agents are FDA approved for long term use</t>
  </si>
  <si>
    <t>It is approved for long term use</t>
  </si>
  <si>
    <t>Lack of coverage in our area causes concerns</t>
  </si>
  <si>
    <t>Coverage issues, puts not giving it a chance  and lack of early sedation often make prescribing this drug frustrating</t>
  </si>
  <si>
    <t>Some love it.  Often they quit before it has a chance</t>
  </si>
  <si>
    <t>FDA approval will help me sleep at night</t>
  </si>
  <si>
    <t>Safer, effective and less side effects</t>
  </si>
  <si>
    <t>Lack of coverage and price of Belsomra cause concern</t>
  </si>
  <si>
    <t>Patients who have used ambien previously won't give Belsomra a chance</t>
  </si>
  <si>
    <t>When they work, both work well and have little side effects</t>
  </si>
  <si>
    <t>Costs are so dramatically different with the the Belsomra compared to Trazodone</t>
  </si>
  <si>
    <t>Patients who have used grazed one often refuse to give Belsomra a valid trial</t>
  </si>
  <si>
    <t>Less side effect concerns and easier to use</t>
  </si>
  <si>
    <t>Lack of coverage on insurance and Medicade cause concerns</t>
  </si>
  <si>
    <t>Lune sta users won't give the Belsomra a legitimate chance</t>
  </si>
  <si>
    <t>No idea</t>
  </si>
  <si>
    <t xml:space="preserve">Nothing </t>
  </si>
  <si>
    <t>Little opinion</t>
  </si>
  <si>
    <t>I have never prescribed Silenor so I have no idea how to comparing the two</t>
  </si>
  <si>
    <t>No experience with silenor leaves me with no opinion</t>
  </si>
  <si>
    <t>I have no experience. As such, I have no real opinion</t>
  </si>
  <si>
    <t>More confident</t>
  </si>
  <si>
    <t>This is a complaint often with the other drugs</t>
  </si>
  <si>
    <t>I f they will give the medication a chance, they will sleep better</t>
  </si>
  <si>
    <t>Safer, less side effects works fairly well</t>
  </si>
  <si>
    <t>No evidence is pretty safe.</t>
  </si>
  <si>
    <t>This remains a chief complaint with the other agents</t>
  </si>
  <si>
    <t>Less concerned with drug interactions especially with other psychotropic agents</t>
  </si>
  <si>
    <t>Confussed</t>
  </si>
  <si>
    <t>This is not what my patients are saying, they complain of difficulty falling asleep</t>
  </si>
  <si>
    <t>Enlightened</t>
  </si>
  <si>
    <t>This is the first drug so indicated</t>
  </si>
  <si>
    <t>Again, my patients complain of slee onset difficulties</t>
  </si>
  <si>
    <t>Ultimately, this is what most patients want</t>
  </si>
  <si>
    <t>This does nothing for me, my patients are not clinical trial pts</t>
  </si>
  <si>
    <t>My pts complain they don't fall asleep faster</t>
  </si>
  <si>
    <t>She avoids treatment due to side effects</t>
  </si>
  <si>
    <t>More effective</t>
  </si>
  <si>
    <t>Successful</t>
  </si>
  <si>
    <t>Tailored to what she wants</t>
  </si>
  <si>
    <t>Tailored to what she needs</t>
  </si>
  <si>
    <t>She is not demanding rapid onset</t>
  </si>
  <si>
    <t>Patient is dissatisfied with current treatment</t>
  </si>
  <si>
    <t>Potentially successful</t>
  </si>
  <si>
    <t>More appripriate</t>
  </si>
  <si>
    <t>Designed for what she needs</t>
  </si>
  <si>
    <t>Better sleep, more what she is looking for</t>
  </si>
  <si>
    <t>May be the right medicine for the job</t>
  </si>
  <si>
    <t>Dissatisfied with current treatment</t>
  </si>
  <si>
    <t xml:space="preserve">Less concerned </t>
  </si>
  <si>
    <t>May be the right drug for this patient</t>
  </si>
  <si>
    <t>I may not be contributing to the problem</t>
  </si>
  <si>
    <t>I may be able to help this patient</t>
  </si>
  <si>
    <t>Mildly concerned</t>
  </si>
  <si>
    <t>This patient worries too much unless she has an addictive history</t>
  </si>
  <si>
    <t>Minimally concerned</t>
  </si>
  <si>
    <t>Without an addictive past, pt has little to be concerned about</t>
  </si>
  <si>
    <t>Not much here to worry about if put is not an addict</t>
  </si>
  <si>
    <t>Payment/coverage issues woul,d likely create this issue</t>
  </si>
  <si>
    <t>Pt is at increasing risk</t>
  </si>
  <si>
    <t>Sounds like the right drug for the job</t>
  </si>
  <si>
    <t>Coverage issues would preclude its use</t>
  </si>
  <si>
    <t>Even if it were covered, do out hole issues would interrupt use</t>
  </si>
  <si>
    <t>R_2fs9AuoLYPYM4IP</t>
  </si>
  <si>
    <t>BELS, 10949</t>
  </si>
  <si>
    <t>97.78.211.82</t>
  </si>
  <si>
    <t xml:space="preserve">concerned </t>
  </si>
  <si>
    <t>I feel bad that they are not getting restful sleep</t>
  </si>
  <si>
    <t xml:space="preserve">upset that they are not themselves mentally and emotionally </t>
  </si>
  <si>
    <t xml:space="preserve">b/c they may not be rested and thinking clearly </t>
  </si>
  <si>
    <t>b/c they are not getting good sleep</t>
  </si>
  <si>
    <t xml:space="preserve">b/c they are not their best selves </t>
  </si>
  <si>
    <t>b/c they are likely not functioning at 100%</t>
  </si>
  <si>
    <t>inadequate</t>
  </si>
  <si>
    <t xml:space="preserve">b/c so many times they are a failure to treatment </t>
  </si>
  <si>
    <t xml:space="preserve">b/c we could finally help these patients </t>
  </si>
  <si>
    <t>finally people can sleep!</t>
  </si>
  <si>
    <t xml:space="preserve">happy for the pts getting sleep </t>
  </si>
  <si>
    <t>hope they don't abuse it</t>
  </si>
  <si>
    <t>b/c I want the med to work for them</t>
  </si>
  <si>
    <t xml:space="preserve">b/c so many of these type of drugs do not work </t>
  </si>
  <si>
    <t xml:space="preserve">b/c there is so much overuse </t>
  </si>
  <si>
    <t>hesistant</t>
  </si>
  <si>
    <t>b/c it  might just work</t>
  </si>
  <si>
    <t>b/c this is not a very good med</t>
  </si>
  <si>
    <t xml:space="preserve">b/c this med will likely not work and we will have to try another one </t>
  </si>
  <si>
    <t xml:space="preserve">skeptical </t>
  </si>
  <si>
    <t xml:space="preserve">b/c it might not work so I hope it does work </t>
  </si>
  <si>
    <t xml:space="preserve">b/c it probably won't work and is very expensive </t>
  </si>
  <si>
    <t xml:space="preserve">too many failures for other pts </t>
  </si>
  <si>
    <t xml:space="preserve">b/c I hope it actually works </t>
  </si>
  <si>
    <t xml:space="preserve">this med does not help that often so I'm concerned that it might not work </t>
  </si>
  <si>
    <t xml:space="preserve">b/c of too many failures of drugs similar to this </t>
  </si>
  <si>
    <t xml:space="preserve">b/c most of the meds dont' work </t>
  </si>
  <si>
    <t xml:space="preserve">too many people become dependent and  incr their tolerance </t>
  </si>
  <si>
    <t>b/c this med has a different MOA</t>
  </si>
  <si>
    <t xml:space="preserve">b/c this med has worked well in other pts </t>
  </si>
  <si>
    <t xml:space="preserve">jaded </t>
  </si>
  <si>
    <t xml:space="preserve">jaded b/c of so many other drug failures </t>
  </si>
  <si>
    <t xml:space="preserve">encouraged </t>
  </si>
  <si>
    <t xml:space="preserve">b/c it is not habit forming, so no tolerance </t>
  </si>
  <si>
    <t xml:space="preserve">b/c belsomra might actually work </t>
  </si>
  <si>
    <t>b/c it is not habit forming</t>
  </si>
  <si>
    <t xml:space="preserve">finally a new type of rx </t>
  </si>
  <si>
    <t xml:space="preserve">b/c maybe it would work </t>
  </si>
  <si>
    <t xml:space="preserve">finally the pt can get some sleep </t>
  </si>
  <si>
    <t xml:space="preserve">relieved </t>
  </si>
  <si>
    <t xml:space="preserve">fortunate </t>
  </si>
  <si>
    <t xml:space="preserve">b/c this might actually work </t>
  </si>
  <si>
    <t xml:space="preserve">lucky to have this med </t>
  </si>
  <si>
    <t xml:space="preserve">b/c this med might actually work </t>
  </si>
  <si>
    <t xml:space="preserve">sound like it might actually work </t>
  </si>
  <si>
    <t>finally something that is not habit forming</t>
  </si>
  <si>
    <t xml:space="preserve">a different MOA is very hopeful </t>
  </si>
  <si>
    <t xml:space="preserve">very encouraged </t>
  </si>
  <si>
    <t xml:space="preserve">great that we don't have to worry about dependence </t>
  </si>
  <si>
    <t>encouraged that pts would feel less groggy</t>
  </si>
  <si>
    <t>no change</t>
  </si>
  <si>
    <t>not a big deal that there are 3 doses</t>
  </si>
  <si>
    <t xml:space="preserve">finally something that works all night </t>
  </si>
  <si>
    <t>good that it has a different MOA</t>
  </si>
  <si>
    <t xml:space="preserve">fortunate to have a drug that works so well </t>
  </si>
  <si>
    <t xml:space="preserve">b/c this should work better than others </t>
  </si>
  <si>
    <t>good data and promising</t>
  </si>
  <si>
    <t xml:space="preserve">great data that should help longterm </t>
  </si>
  <si>
    <t xml:space="preserve">concerned  </t>
  </si>
  <si>
    <t xml:space="preserve">worried for her and her family </t>
  </si>
  <si>
    <t>trusting</t>
  </si>
  <si>
    <t xml:space="preserve">b/c this med could really help this pt </t>
  </si>
  <si>
    <t xml:space="preserve">promising data and MOA </t>
  </si>
  <si>
    <t xml:space="preserve">great data should back this up </t>
  </si>
  <si>
    <t xml:space="preserve">empathy </t>
  </si>
  <si>
    <t xml:space="preserve">sorry that she cannot sleep well </t>
  </si>
  <si>
    <t>hopefuly</t>
  </si>
  <si>
    <t xml:space="preserve">enouraged </t>
  </si>
  <si>
    <t xml:space="preserve">b/c this med should actually work </t>
  </si>
  <si>
    <t xml:space="preserve">finally something to help her </t>
  </si>
  <si>
    <t xml:space="preserve">happy that we can finally help </t>
  </si>
  <si>
    <t xml:space="preserve">sorry that she can't sleep better that she is already </t>
  </si>
  <si>
    <t xml:space="preserve"> encouraged </t>
  </si>
  <si>
    <t xml:space="preserve">hopeful that this will actually work </t>
  </si>
  <si>
    <t xml:space="preserve">happy that we finally have a med </t>
  </si>
  <si>
    <t xml:space="preserve">encouraged that the pt has a med finally </t>
  </si>
  <si>
    <t xml:space="preserve">very hopeful </t>
  </si>
  <si>
    <t xml:space="preserve">she has the right idea, all she needs is the right med </t>
  </si>
  <si>
    <t xml:space="preserve">happy for person that she has the right attitude </t>
  </si>
  <si>
    <t xml:space="preserve">hopeful that this med will work wonders </t>
  </si>
  <si>
    <t xml:space="preserve">encouraged that she will do well </t>
  </si>
  <si>
    <t xml:space="preserve">very concerned </t>
  </si>
  <si>
    <t xml:space="preserve">significant safety issues </t>
  </si>
  <si>
    <t xml:space="preserve"> encouraged</t>
  </si>
  <si>
    <t xml:space="preserve">b/c this med should work </t>
  </si>
  <si>
    <t xml:space="preserve">we have a safe med for her long term </t>
  </si>
  <si>
    <t xml:space="preserve">finally can be safe </t>
  </si>
  <si>
    <t>R_2RaiusogpoVkXMs</t>
  </si>
  <si>
    <t>BELS, 87857</t>
  </si>
  <si>
    <t>174.223.1.109</t>
  </si>
  <si>
    <t xml:space="preserve">Hope </t>
  </si>
  <si>
    <t xml:space="preserve">Many meds and therapy available to treat insomnia </t>
  </si>
  <si>
    <t xml:space="preserve">I can help my patients </t>
  </si>
  <si>
    <t>Patients get better with treatment</t>
  </si>
  <si>
    <t xml:space="preserve">This is difficult to treat </t>
  </si>
  <si>
    <t>Not many options to treat this.</t>
  </si>
  <si>
    <t xml:space="preserve">Most meds don't help this symptom oder middle insomnia </t>
  </si>
  <si>
    <t xml:space="preserve">Many good therapies and meds available </t>
  </si>
  <si>
    <t>Great</t>
  </si>
  <si>
    <t xml:space="preserve">Unconcerned </t>
  </si>
  <si>
    <t>I would know patients are sleeping without adverse events.</t>
  </si>
  <si>
    <t>I would feel confident in treatment</t>
  </si>
  <si>
    <t>No worries of adverse events</t>
  </si>
  <si>
    <t xml:space="preserve">Patients have side effects </t>
  </si>
  <si>
    <t xml:space="preserve">Patient have side effects </t>
  </si>
  <si>
    <t>Patients do things they don't remember doing</t>
  </si>
  <si>
    <t>Patients sleep well on it</t>
  </si>
  <si>
    <t xml:space="preserve">No long term side effects </t>
  </si>
  <si>
    <t>They can sleep better on ot</t>
  </si>
  <si>
    <t>The med works very well</t>
  </si>
  <si>
    <t xml:space="preserve">Very few serious side effects </t>
  </si>
  <si>
    <t>The med helps the get to sleep well</t>
  </si>
  <si>
    <t>Unconcerned</t>
  </si>
  <si>
    <t>Sometimes the med works</t>
  </si>
  <si>
    <t xml:space="preserve">It has very few side effects </t>
  </si>
  <si>
    <t xml:space="preserve">The med might work for insomnia </t>
  </si>
  <si>
    <t>They are looking for the perfect pill</t>
  </si>
  <si>
    <t>No long term data on use of these meds</t>
  </si>
  <si>
    <t xml:space="preserve">New mechanism of action so might be better </t>
  </si>
  <si>
    <t xml:space="preserve">It has several drug drug interactions </t>
  </si>
  <si>
    <t xml:space="preserve">It is hard to get through insurance </t>
  </si>
  <si>
    <t xml:space="preserve">Hard to get insurance coverage </t>
  </si>
  <si>
    <t>It appears safe in long term</t>
  </si>
  <si>
    <t>Less worried</t>
  </si>
  <si>
    <t xml:space="preserve">It has a different mechanism of action </t>
  </si>
  <si>
    <t>They don't get up at night with amnesia</t>
  </si>
  <si>
    <t>Maybe insurance will cover it</t>
  </si>
  <si>
    <t>Releive</t>
  </si>
  <si>
    <t>It is a new agent with no hangover</t>
  </si>
  <si>
    <t xml:space="preserve">It can help middle of night awakening </t>
  </si>
  <si>
    <t>It does not cause priapism</t>
  </si>
  <si>
    <t>Reliaived</t>
  </si>
  <si>
    <t xml:space="preserve">It works different on more symptoms </t>
  </si>
  <si>
    <t>No anterograde amnesia</t>
  </si>
  <si>
    <t>No sour taste in mouth</t>
  </si>
  <si>
    <t xml:space="preserve">Silence doesn't work well for insomnia </t>
  </si>
  <si>
    <t xml:space="preserve">It should be a good replacement </t>
  </si>
  <si>
    <t>If it does all that it would be good</t>
  </si>
  <si>
    <t>Relief</t>
  </si>
  <si>
    <t>No serious adverse events</t>
  </si>
  <si>
    <t xml:space="preserve">It has no hangover effects </t>
  </si>
  <si>
    <t xml:space="preserve">It has different mechanism of action </t>
  </si>
  <si>
    <t>Hangover can cause accident s</t>
  </si>
  <si>
    <t>Less side effects from med</t>
  </si>
  <si>
    <t>Very few meds do both</t>
  </si>
  <si>
    <t>Same</t>
  </si>
  <si>
    <t>Dame response as before</t>
  </si>
  <si>
    <t>As I already stated in previous answer</t>
  </si>
  <si>
    <t>Increased total sleep time is ultimate goal</t>
  </si>
  <si>
    <t>Unclear</t>
  </si>
  <si>
    <t>Starting dose is 10 mg so unclear</t>
  </si>
  <si>
    <t>This is what we are looking for</t>
  </si>
  <si>
    <t>She shouldn't have to wait until weekend to sleep</t>
  </si>
  <si>
    <t>This drug doesn't cause hangover the next day</t>
  </si>
  <si>
    <t>I think she will take it nightly and like it</t>
  </si>
  <si>
    <t>It should alleviate all of her concerns</t>
  </si>
  <si>
    <t>She is at risk for falls</t>
  </si>
  <si>
    <t>No amnesia with belsomra</t>
  </si>
  <si>
    <t xml:space="preserve">It will work for her insomnia </t>
  </si>
  <si>
    <t>It should not cause any falls</t>
  </si>
  <si>
    <t xml:space="preserve">She can get help for her insomnia </t>
  </si>
  <si>
    <t>The drug will help her insomnia</t>
  </si>
  <si>
    <t>It will keep her asleep thoughout the night</t>
  </si>
  <si>
    <t>She needs to start treatment soon.</t>
  </si>
  <si>
    <t xml:space="preserve">There is help out there for her </t>
  </si>
  <si>
    <t>Belsomta should help her</t>
  </si>
  <si>
    <t>It will help her concerns</t>
  </si>
  <si>
    <t>I think she will like the side effect profile.</t>
  </si>
  <si>
    <t>She could have a car wreck</t>
  </si>
  <si>
    <t>Maybe she is ready to address her concerns</t>
  </si>
  <si>
    <t xml:space="preserve">This should help her daytime function </t>
  </si>
  <si>
    <t xml:space="preserve">She should do well with  this medicine </t>
  </si>
  <si>
    <t>R_5jYFhTObW2Wsvm1</t>
  </si>
  <si>
    <t>BELS, 10155</t>
  </si>
  <si>
    <t>199.96.253.22</t>
  </si>
  <si>
    <t>Interesting</t>
  </si>
  <si>
    <t>It will help with sleep</t>
  </si>
  <si>
    <t>Sometimes it doesn't help with insomnia</t>
  </si>
  <si>
    <t>Its an interesting disease process</t>
  </si>
  <si>
    <t>Angry</t>
  </si>
  <si>
    <t>It is frustrating to see patients go through this</t>
  </si>
  <si>
    <t>Angry because no medication helps</t>
  </si>
  <si>
    <t>Sad that it does not help at times</t>
  </si>
  <si>
    <t>It makes me happy I can help</t>
  </si>
  <si>
    <t>Hopeful I can help patient</t>
  </si>
  <si>
    <t>Happy I can help my patient</t>
  </si>
  <si>
    <t xml:space="preserve">Reasonable to help my patient </t>
  </si>
  <si>
    <t>Confident in the med i am using</t>
  </si>
  <si>
    <t>Happy with the medicine i am using</t>
  </si>
  <si>
    <t>Easy to use for insomnia</t>
  </si>
  <si>
    <t>Poor</t>
  </si>
  <si>
    <t>It is an old medication</t>
  </si>
  <si>
    <t>Confident it is an old medication for sleep</t>
  </si>
  <si>
    <t>Poor results for insomnia</t>
  </si>
  <si>
    <t xml:space="preserve">Terrible </t>
  </si>
  <si>
    <t>Confident i can help my patient</t>
  </si>
  <si>
    <t>Happy i can help my patient</t>
  </si>
  <si>
    <t>It has a terrible taste in the am</t>
  </si>
  <si>
    <t>New medication for my sleep patients</t>
  </si>
  <si>
    <t>Confident in using the med</t>
  </si>
  <si>
    <t>Happy to be able to help my patients</t>
  </si>
  <si>
    <t>Confident in the choices for insomnia</t>
  </si>
  <si>
    <t>Confident in long term use for insomnia</t>
  </si>
  <si>
    <t>Happy to try this med</t>
  </si>
  <si>
    <t>Confident it helps with insomnia</t>
  </si>
  <si>
    <t>A new type of sleep aid</t>
  </si>
  <si>
    <t>Gentle</t>
  </si>
  <si>
    <t>Gentle way to help with sleep</t>
  </si>
  <si>
    <t>Confident it will help in long term</t>
  </si>
  <si>
    <t>Interested</t>
  </si>
  <si>
    <t>Confident it will help</t>
  </si>
  <si>
    <t>Interested to see if it works</t>
  </si>
  <si>
    <t>It is better than trazadone</t>
  </si>
  <si>
    <t>Confident it will help patient</t>
  </si>
  <si>
    <t>Happy to get off trazadone and use another med</t>
  </si>
  <si>
    <t>Even</t>
  </si>
  <si>
    <t>It is even in terms of efficacy</t>
  </si>
  <si>
    <t>Happy to use another medication</t>
  </si>
  <si>
    <t>Confident in this medication</t>
  </si>
  <si>
    <t>It is better than silenor for sleep</t>
  </si>
  <si>
    <t>Happy to switch from silenor</t>
  </si>
  <si>
    <t>Confident it will help sleep</t>
  </si>
  <si>
    <t>Happy because it is gentle</t>
  </si>
  <si>
    <t>Happy to use a gentle sleep aid</t>
  </si>
  <si>
    <t>Balanced</t>
  </si>
  <si>
    <t>Balanced as it is specific to sleep</t>
  </si>
  <si>
    <t>Happy there is no physical dependency</t>
  </si>
  <si>
    <t>Happy in that it is gentle</t>
  </si>
  <si>
    <t>Happy there is no increased sedation during day</t>
  </si>
  <si>
    <t>Happy it keeps them asleep</t>
  </si>
  <si>
    <t>Confident it will help for keeping my patients asleep as well as getting them asleep.</t>
  </si>
  <si>
    <t>Happy that it will keep my patients asleep</t>
  </si>
  <si>
    <t>Confident it will help with sleep</t>
  </si>
  <si>
    <t>Happy it helps sleep issues</t>
  </si>
  <si>
    <t>Confident I can help this mother</t>
  </si>
  <si>
    <t>Happy I can help the patient</t>
  </si>
  <si>
    <t>Confident I can help this patient</t>
  </si>
  <si>
    <t>Reassured this medicine will help all phases of insomnia</t>
  </si>
  <si>
    <t>Reassured I can help her with belsomra</t>
  </si>
  <si>
    <t>Confident this patient will be helped</t>
  </si>
  <si>
    <t>Happy belsomra will help</t>
  </si>
  <si>
    <t>Reassured there is a medication that will help</t>
  </si>
  <si>
    <t>Sad because of her sleep issues and stress</t>
  </si>
  <si>
    <t>Confident pt. can be helped with belsomra</t>
  </si>
  <si>
    <t>Reassured pt. can be helped for the insomnia</t>
  </si>
  <si>
    <t>Sad that her sleep is such an issue</t>
  </si>
  <si>
    <t>Sad that pt. cannot get sleep and it is not going away</t>
  </si>
  <si>
    <t>Happy I can help patient</t>
  </si>
  <si>
    <t>Confident i can help this patient</t>
  </si>
  <si>
    <t>Sad it is impacting her lifestyle</t>
  </si>
  <si>
    <t>Sad she is going through sleep problems</t>
  </si>
  <si>
    <t>Confident I can help her sleep</t>
  </si>
  <si>
    <t>Reassure belsomra will help</t>
  </si>
  <si>
    <t>R_3PHJ4YZF5Zp0zbj</t>
  </si>
  <si>
    <t>BELS, 41336</t>
  </si>
  <si>
    <t>67.79.179.170</t>
  </si>
  <si>
    <t>inspired</t>
  </si>
  <si>
    <t>becasue i want to make sure the pxs issues are taken cared of and resolved</t>
  </si>
  <si>
    <t>because i feel for the px and what he or she must be going through not getting restful sleep because of the insomnia</t>
  </si>
  <si>
    <t>my pxs inspire me to be the best doctor i can be and i want to help them</t>
  </si>
  <si>
    <t>surprised</t>
  </si>
  <si>
    <t>because any px that has to go through that is not good (having to wake up in the middle of the night)</t>
  </si>
  <si>
    <t>because there is something wrong if someone cant sleep through the night and that is an issue for me</t>
  </si>
  <si>
    <t>there is a problem for the px, and i am hopeful i can help the px resolve the problem</t>
  </si>
  <si>
    <t>sense of duty</t>
  </si>
  <si>
    <t>i have to the best of my abilities help with this pxs insomnia</t>
  </si>
  <si>
    <t>because i am giving the ideal and best treatment so i hopeful that it will help</t>
  </si>
  <si>
    <t>because as a provider i want to make sure my pxs are given all the options and as well as getting the best option</t>
  </si>
  <si>
    <t>hoping that treatment  which is best and ideal, i feel relieved that i am doing it</t>
  </si>
  <si>
    <t>standard</t>
  </si>
  <si>
    <t>watchful</t>
  </si>
  <si>
    <t>cause i have a lot of px on this and it has been effective most of the time</t>
  </si>
  <si>
    <t>it has been on the market for so long so it has been standard for me to use it</t>
  </si>
  <si>
    <t>i am always wathcful for any untowrad side effects or any efficy issues especailly for new pxs on this med</t>
  </si>
  <si>
    <t>wishing</t>
  </si>
  <si>
    <t>it is an old med for sleep</t>
  </si>
  <si>
    <t>hoping that tis med would help</t>
  </si>
  <si>
    <t>i have several pxs on this and they swear by it</t>
  </si>
  <si>
    <t>it has good safety profile</t>
  </si>
  <si>
    <t>it has worked for my pxs</t>
  </si>
  <si>
    <t>i like the safety and efficacy profile of this medication</t>
  </si>
  <si>
    <t>it is still relatively new for me, but has a different action</t>
  </si>
  <si>
    <t>it is new to me, have not used it as much</t>
  </si>
  <si>
    <t>i hope this will help my pxs get restful sleep</t>
  </si>
  <si>
    <t>rewarded</t>
  </si>
  <si>
    <t>especially if the medication helps with the pxs sleeping issues</t>
  </si>
  <si>
    <t>i don't want pxs having to depend on certain meds just to get sleep</t>
  </si>
  <si>
    <t>at peace</t>
  </si>
  <si>
    <t>i like the med profile, that it is non habit forming</t>
  </si>
  <si>
    <t>it gives me another  option to treat insomnia, i feel at peace bec it has a good safety profile</t>
  </si>
  <si>
    <t>i have pxs on it and they are happy with the results, and if pxs are happy, i am also happy</t>
  </si>
  <si>
    <t>bec the px is satisfied, so i am satisfied as well</t>
  </si>
  <si>
    <t>one should not be taking any med for a long time unless its a chronic condition</t>
  </si>
  <si>
    <t>alright with it</t>
  </si>
  <si>
    <t>nice</t>
  </si>
  <si>
    <t>in terms of safety profile and mechanism of action i like belsomra</t>
  </si>
  <si>
    <t>it has less cv side effects</t>
  </si>
  <si>
    <t>its a newer medication, so i feel good about it</t>
  </si>
  <si>
    <t>for me belsoma is a better medication</t>
  </si>
  <si>
    <t>i like belsomar better, if i had top choose</t>
  </si>
  <si>
    <t>i think its because i know i am giving a better option to the px</t>
  </si>
  <si>
    <t>perplexed</t>
  </si>
  <si>
    <t>i like both meds so for me to choose belsomra over lunesta there is soemthing going on</t>
  </si>
  <si>
    <t>i would have a ahrd time choosing between the 2</t>
  </si>
  <si>
    <t>hopeful that belsomar would be more efficeint for my pxs</t>
  </si>
  <si>
    <t>alright</t>
  </si>
  <si>
    <t>i like that profile of this med other than silenor</t>
  </si>
  <si>
    <t>i think belsomra is better so i think its a better choice</t>
  </si>
  <si>
    <t>given the choice i would use belsomra rather than silenor</t>
  </si>
  <si>
    <t>it is a non dependent med, and it helps initiate  and maintain sleep</t>
  </si>
  <si>
    <t>knowing that this meds gives you restful sleep without the next day zombie feeling</t>
  </si>
  <si>
    <t>structured</t>
  </si>
  <si>
    <t>i like that it only targtes the sleep wake area and not other brain functions that can lead to side effects like drowsiness</t>
  </si>
  <si>
    <t>because belsomra works differently</t>
  </si>
  <si>
    <t>it acts specifically at the sleep wake center</t>
  </si>
  <si>
    <t>it is self expalnatory</t>
  </si>
  <si>
    <t>wonderful</t>
  </si>
  <si>
    <t>isnt that the end point to taking a sleep aid to get restful sleep</t>
  </si>
  <si>
    <t>resolved</t>
  </si>
  <si>
    <t>because it  works on pxs different type of insomnia</t>
  </si>
  <si>
    <t>that is treating insomnia getting pxs good sleep and not waking up in the middle of the sleep</t>
  </si>
  <si>
    <t>verified</t>
  </si>
  <si>
    <t>the clinical trials prove the med works</t>
  </si>
  <si>
    <t>hopefully not only day 1 but all days whne med is used</t>
  </si>
  <si>
    <t>all the above mentioned is what a good sleep med should be</t>
  </si>
  <si>
    <t>because she is only worsening her situation</t>
  </si>
  <si>
    <t>because i know i am helping the px with her issues</t>
  </si>
  <si>
    <t>because belsomra is not habit forming and does not affect other brain fucntions</t>
  </si>
  <si>
    <t>becasue the px can get on with her life with this med</t>
  </si>
  <si>
    <t>because her situation is frustrating</t>
  </si>
  <si>
    <t>bec belsomra should help with her issues</t>
  </si>
  <si>
    <t>bec this med should help with pxs sleep issues</t>
  </si>
  <si>
    <t>bec once px takes this med, i hope she would get enough sleep and she will feel at peace</t>
  </si>
  <si>
    <t>i feel for the px having to go through with a situation tha she is having</t>
  </si>
  <si>
    <t>hoping belsomra can get her the sleep she needs</t>
  </si>
  <si>
    <t>trusting belsomra can get her the sleep she needs</t>
  </si>
  <si>
    <t>relived that she will get the sleep she needs</t>
  </si>
  <si>
    <t>i am inspired to help this px</t>
  </si>
  <si>
    <t>isnpired</t>
  </si>
  <si>
    <t>challenged to let px know that the belsomra is effective and safe</t>
  </si>
  <si>
    <t>inspired to help px with her problems, that can be helped with belsomra</t>
  </si>
  <si>
    <t>hoping this med will help pxs sleep issues</t>
  </si>
  <si>
    <t>afraid</t>
  </si>
  <si>
    <t>afraid for the px that if she is not to get good sleep this can lead to harmful effects on her well being</t>
  </si>
  <si>
    <t>hoping</t>
  </si>
  <si>
    <t>have to monitor this px make sure belsomar works</t>
  </si>
  <si>
    <t>hoping this med helps pxs sleep issues</t>
  </si>
  <si>
    <t>relived that belsomar is a med that she needs</t>
  </si>
  <si>
    <t>R_29hQtcsSzCChnKR</t>
  </si>
  <si>
    <t>BELS, 60362</t>
  </si>
  <si>
    <t>67.51.46.106</t>
  </si>
  <si>
    <t>I pity people who cannot sleep because of personal experience</t>
  </si>
  <si>
    <t>I think I can help them sleep</t>
  </si>
  <si>
    <t>I am hopeful I can help</t>
  </si>
  <si>
    <t>I feel bad because of personal experience</t>
  </si>
  <si>
    <t>I feel i will be able to help</t>
  </si>
  <si>
    <t>I know i will be able help them sleep</t>
  </si>
  <si>
    <t>I am happy they came to me to seek help</t>
  </si>
  <si>
    <t>I will make sure it is the appropriate sleep aid</t>
  </si>
  <si>
    <t>I am happy they sought my help for this issue</t>
  </si>
  <si>
    <t>I will not prescribe a med that is doomed to fail</t>
  </si>
  <si>
    <t>I have heard so many bad stories of sleepwalking</t>
  </si>
  <si>
    <t>I have heard so many stories of patients</t>
  </si>
  <si>
    <t>I hope that the stories of sleepwalking does not happen</t>
  </si>
  <si>
    <t>I think Trazodone is a good sleep aid</t>
  </si>
  <si>
    <t>I make sure it is prescribed to the appropriate patient</t>
  </si>
  <si>
    <t>I am hopeful it will help more than just sleep</t>
  </si>
  <si>
    <t>I make sure I prescribe it to the appropriate patient</t>
  </si>
  <si>
    <t>I am happy to help patients w/ insomnia</t>
  </si>
  <si>
    <t>I am optimistic it will help patients sleep</t>
  </si>
  <si>
    <t>I always make sure I prescribe it to the appropriate patient</t>
  </si>
  <si>
    <t>I am happy I will be able to help a patient</t>
  </si>
  <si>
    <t>I think Silenor will help more than just sleep</t>
  </si>
  <si>
    <t>I am optimistic that they will continue as directed</t>
  </si>
  <si>
    <t xml:space="preserve">I am careful that I think about long term use </t>
  </si>
  <si>
    <t>I'm happy to help someone w/ thier sleep needs</t>
  </si>
  <si>
    <t>I am careful i give it to the appropriate patient</t>
  </si>
  <si>
    <t>I am optimistic it will help them sleep better</t>
  </si>
  <si>
    <t>I 'm happy for the patients' satisfaction</t>
  </si>
  <si>
    <t>I am cautious because Belsomra is a fairly new drug w/ no long term studies</t>
  </si>
  <si>
    <t>Ambien has a lot of sleepwalking issues which i have not heard w/ Belsomra</t>
  </si>
  <si>
    <t>I am cautious that I give it to the appropriate patient</t>
  </si>
  <si>
    <t>I am optimistic it will work better than Ambien</t>
  </si>
  <si>
    <t>Because Belsomra is a new drug &amp; a controlled substance</t>
  </si>
  <si>
    <t>I would be concerned switching a patient from an antidepressant to a controlled substance</t>
  </si>
  <si>
    <t>I am hoping that the change would be for the better of the patient</t>
  </si>
  <si>
    <t>I always am cautious w/ controlled substances</t>
  </si>
  <si>
    <t>I would be concerned of long term side effects of any new drug especially controlled substances</t>
  </si>
  <si>
    <t>I hope none of my concerns are true &amp; it all works out for the better</t>
  </si>
  <si>
    <t>I am always concerned when i prescribe a new drug especially a controlled substance</t>
  </si>
  <si>
    <t>I would be concerned of habit forming properties</t>
  </si>
  <si>
    <t>I hope the med does the patient better than my concerns</t>
  </si>
  <si>
    <t>I am hopeful it works as a good sleep aid</t>
  </si>
  <si>
    <t>I am optimistic of the low probability of habit forming property</t>
  </si>
  <si>
    <t>I am happy there is a new mechanism of action targeting the wake center</t>
  </si>
  <si>
    <t>Because next-day residual effects is one big isde effect to avoid</t>
  </si>
  <si>
    <t>Why would it be a controlled substance if  it has no physical dependence</t>
  </si>
  <si>
    <t>I am hopeful this new mechanism of action is better</t>
  </si>
  <si>
    <t>It feels good to have a med that helps fall asleep &amp; maintain sleep</t>
  </si>
  <si>
    <t>This would take care of having 2 sleep aids</t>
  </si>
  <si>
    <t>I do not need 2 meds for falling asleep &amp; staying asleep</t>
  </si>
  <si>
    <t>Patients always complain of lack of sleep</t>
  </si>
  <si>
    <t>beating placebo is like a no contest winner</t>
  </si>
  <si>
    <t>Beating placebo is like a no contest winner</t>
  </si>
  <si>
    <t>I would be concerned of her total lack of sleep then taking care of everything</t>
  </si>
  <si>
    <t>I am always cautious starting anew med that is sedating</t>
  </si>
  <si>
    <t>I hope that my concerns are not true</t>
  </si>
  <si>
    <t>I am happy to help someone w/ sleep issues</t>
  </si>
  <si>
    <t>I am always concerned of patients on Zolpidem</t>
  </si>
  <si>
    <t>I always exercise caution prescribing controlled substances especially a new one</t>
  </si>
  <si>
    <t>I am hopeful that the patient will like it better than Zolpidem</t>
  </si>
  <si>
    <t>I am optimisrtic it will help in the long run</t>
  </si>
  <si>
    <t>Lack of sleep &amp; stress at work may lead to more mental health issues</t>
  </si>
  <si>
    <t>I always exercise caution when I prescribe a new drug especially a controlled substance</t>
  </si>
  <si>
    <t>I would be happy every time a patient seeks my expertise</t>
  </si>
  <si>
    <t>I hope it works w/ no side effects especially since this is a new drug</t>
  </si>
  <si>
    <t>Because it is frustrating when a patient is non compliant</t>
  </si>
  <si>
    <t>optinistic</t>
  </si>
  <si>
    <t>I am always cautious w/ controlled substances especially one that is new in the market</t>
  </si>
  <si>
    <t>Always happy to help insomnia issues</t>
  </si>
  <si>
    <t>I feel that if it helps, it will help more than just sleep</t>
  </si>
  <si>
    <t>Because it is a double edged sword; lack of sleep vs sleep sid side effects</t>
  </si>
  <si>
    <t>Since the patient drives in the morning, she may not notice impairment</t>
  </si>
  <si>
    <t>I am always happy when one seeks help for sleep</t>
  </si>
  <si>
    <t>I am optimistic it will help w/ littlle or no side effects</t>
  </si>
  <si>
    <t>R_31mf3m2k6ZOVljB</t>
  </si>
  <si>
    <t>BELS, 81149</t>
  </si>
  <si>
    <t>174.228.12.107</t>
  </si>
  <si>
    <t xml:space="preserve">Very </t>
  </si>
  <si>
    <t xml:space="preserve">Very important </t>
  </si>
  <si>
    <t>Very sad to see people with severe insomnia</t>
  </si>
  <si>
    <t xml:space="preserve">Very important to express distress about it to your patient </t>
  </si>
  <si>
    <t xml:space="preserve">Unpleasant to see people suffering </t>
  </si>
  <si>
    <t xml:space="preserve">I feel connected to my patient when I show them I can help them </t>
  </si>
  <si>
    <t xml:space="preserve">Very unpleasant </t>
  </si>
  <si>
    <t>Emotional upset</t>
  </si>
  <si>
    <t xml:space="preserve">Very supportive </t>
  </si>
  <si>
    <t xml:space="preserve">Because I treat my patient as myself </t>
  </si>
  <si>
    <t xml:space="preserve">Very tiring and emotional drained </t>
  </si>
  <si>
    <t xml:space="preserve">I wish I can cure it </t>
  </si>
  <si>
    <t xml:space="preserve">Upset, hard to connect sometimes because of the people suffering </t>
  </si>
  <si>
    <t xml:space="preserve">Emotional connected </t>
  </si>
  <si>
    <t xml:space="preserve">Connected </t>
  </si>
  <si>
    <t>Feel upset to them</t>
  </si>
  <si>
    <t xml:space="preserve">Very emotionally upset </t>
  </si>
  <si>
    <t>Unprecedented with why people have to suffer</t>
  </si>
  <si>
    <t xml:space="preserve">Unhappy and distressed about there suffering </t>
  </si>
  <si>
    <t xml:space="preserve">Very unpleasant to see people suffer </t>
  </si>
  <si>
    <t xml:space="preserve">Comforting </t>
  </si>
  <si>
    <t>Confidence it will jelp</t>
  </si>
  <si>
    <t xml:space="preserve">Good they might have some sleep </t>
  </si>
  <si>
    <t xml:space="preserve">Happy to see them feel better </t>
  </si>
  <si>
    <t>Pleasant to feel they got sleep</t>
  </si>
  <si>
    <t>Happy to see help for my patients</t>
  </si>
  <si>
    <t xml:space="preserve">Very good medication </t>
  </si>
  <si>
    <t xml:space="preserve">Happy they might have good night sleeping </t>
  </si>
  <si>
    <t xml:space="preserve">Delighted to think they have better sleeping nights </t>
  </si>
  <si>
    <t>Very happy to see people feel good again</t>
  </si>
  <si>
    <t>Very happy to see some patient gratutuite</t>
  </si>
  <si>
    <t>Happy to hear from yhem</t>
  </si>
  <si>
    <t>Good result</t>
  </si>
  <si>
    <t xml:space="preserve">Emotional good news </t>
  </si>
  <si>
    <t>Happy to hear from patient improved sleep pattern</t>
  </si>
  <si>
    <t xml:space="preserve">Very much the same like trazadone </t>
  </si>
  <si>
    <t xml:space="preserve">Good sleep habit from using different medication </t>
  </si>
  <si>
    <t xml:space="preserve">Nothing new to express my compation </t>
  </si>
  <si>
    <t xml:space="preserve">No experience </t>
  </si>
  <si>
    <t xml:space="preserve">No expectations </t>
  </si>
  <si>
    <t xml:space="preserve">No use </t>
  </si>
  <si>
    <t xml:space="preserve">Never use it not much knowledge about it </t>
  </si>
  <si>
    <t xml:space="preserve">Hard to tell if I never use it </t>
  </si>
  <si>
    <t>No experience in using this drug</t>
  </si>
  <si>
    <t xml:space="preserve">Very happy I can help </t>
  </si>
  <si>
    <t xml:space="preserve">Happy to be part to help people with their illnesses </t>
  </si>
  <si>
    <t xml:space="preserve">Very attached and eger to help </t>
  </si>
  <si>
    <t xml:space="preserve">Very ready to help and give knowledge to assist with this problem </t>
  </si>
  <si>
    <t>Happy to give prescription becusae the known effect of belsomra</t>
  </si>
  <si>
    <t>Very happy to see they are getting help</t>
  </si>
  <si>
    <t>Very pleasant feeling patient getting better sleeping days</t>
  </si>
  <si>
    <t xml:space="preserve">Happy to write Rx for this drug </t>
  </si>
  <si>
    <t>Emotionally connected when the drug work</t>
  </si>
  <si>
    <t xml:space="preserve">Pleasant feeling of people getting what they need it </t>
  </si>
  <si>
    <t xml:space="preserve">Very happy not many phone call to need another drugstore </t>
  </si>
  <si>
    <t xml:space="preserve">This drug work well. With all adult patients have </t>
  </si>
  <si>
    <t xml:space="preserve">Very save pet drug insert </t>
  </si>
  <si>
    <t xml:space="preserve">Nothing differ </t>
  </si>
  <si>
    <t xml:space="preserve">Happy to do so </t>
  </si>
  <si>
    <t>Very upset if patient cannot afford it</t>
  </si>
  <si>
    <t xml:space="preserve">Beth emotionally attached is </t>
  </si>
  <si>
    <t>Really happy to see good effects</t>
  </si>
  <si>
    <t xml:space="preserve">Happy to see good effects </t>
  </si>
  <si>
    <t xml:space="preserve">Happy to </t>
  </si>
  <si>
    <t>Happy to see good result</t>
  </si>
  <si>
    <t>Happy to see good sleep pattern</t>
  </si>
  <si>
    <t xml:space="preserve">Very happy to hear they got better </t>
  </si>
  <si>
    <t xml:space="preserve">Very satisfied with good result </t>
  </si>
  <si>
    <t xml:space="preserve">Satisfied with less phone calls to charge medication </t>
  </si>
  <si>
    <t>Very happy to change</t>
  </si>
  <si>
    <t>Pleasant they might get help</t>
  </si>
  <si>
    <t xml:space="preserve">Satisfied with result </t>
  </si>
  <si>
    <t>Hopefully they feel better</t>
  </si>
  <si>
    <t xml:space="preserve">Very sure they will get better sleep </t>
  </si>
  <si>
    <t>Confident about the effect</t>
  </si>
  <si>
    <t>Happy to change</t>
  </si>
  <si>
    <t xml:space="preserve">Confidence about the effect </t>
  </si>
  <si>
    <t>Less phone call to Change make me happy</t>
  </si>
  <si>
    <t xml:space="preserve">Very confident about the effects </t>
  </si>
  <si>
    <t xml:space="preserve">Very important to tell my patient the effect and their expectations </t>
  </si>
  <si>
    <t xml:space="preserve">Confidence about the effect of he medication </t>
  </si>
  <si>
    <t xml:space="preserve">Teach patient to trust the medication light help their experience </t>
  </si>
  <si>
    <t xml:space="preserve">Good result effects my writing habits </t>
  </si>
  <si>
    <t xml:space="preserve">Very encouraging to Rx because the efficacy </t>
  </si>
  <si>
    <t xml:space="preserve">Happy to do write this Rx </t>
  </si>
  <si>
    <t>Happy to write Rx if need it</t>
  </si>
  <si>
    <t>Encourage to write rx</t>
  </si>
  <si>
    <t xml:space="preserve">Happy to write etive </t>
  </si>
  <si>
    <t xml:space="preserve">Happy to see effects of he medication </t>
  </si>
  <si>
    <t xml:space="preserve">Satisfied and </t>
  </si>
  <si>
    <t xml:space="preserve">Very satisfied with result of good sleep </t>
  </si>
  <si>
    <t xml:space="preserve">Satisfied with resulting </t>
  </si>
  <si>
    <t xml:space="preserve">Satisfied with results </t>
  </si>
  <si>
    <t xml:space="preserve">Encourage to write Rx </t>
  </si>
  <si>
    <t xml:space="preserve">Emotional well satisfied </t>
  </si>
  <si>
    <t xml:space="preserve">Well rounded with the effect of medication </t>
  </si>
  <si>
    <t>Very satisfied with result</t>
  </si>
  <si>
    <t>Very happy</t>
  </si>
  <si>
    <t xml:space="preserve">Very happy and satisfied </t>
  </si>
  <si>
    <t xml:space="preserve"> Very encouraging to be able to give Rx </t>
  </si>
  <si>
    <t xml:space="preserve">Worry about medication cost to patient </t>
  </si>
  <si>
    <t xml:space="preserve">Very encouraging to write Rx </t>
  </si>
  <si>
    <t>Happy to help their illness by good drug</t>
  </si>
  <si>
    <t xml:space="preserve">Very happy to ser good result </t>
  </si>
  <si>
    <t>Very pleasant feeling something might work</t>
  </si>
  <si>
    <t>Very encouraging to write tx</t>
  </si>
  <si>
    <t xml:space="preserve">Very happy to hear good news from patient </t>
  </si>
  <si>
    <t>Happy to see good effects</t>
  </si>
  <si>
    <t xml:space="preserve">Worry about insurance coverage </t>
  </si>
  <si>
    <t xml:space="preserve">Hspppy to prescribe this medicine </t>
  </si>
  <si>
    <t>Happy to write this rx</t>
  </si>
  <si>
    <t xml:space="preserve">Very encouraging to know low side effects </t>
  </si>
  <si>
    <t xml:space="preserve">Good sleep result from patient report </t>
  </si>
  <si>
    <t xml:space="preserve">I very satisfied and encouraged by good result </t>
  </si>
  <si>
    <t>Very sati fed with side effect porferio</t>
  </si>
  <si>
    <t xml:space="preserve">Very considered about choosing a good drug to make her feel better and improve her quality of life </t>
  </si>
  <si>
    <t xml:space="preserve">Happy to improve her quality of life by medication </t>
  </si>
  <si>
    <t xml:space="preserve">Happy to help </t>
  </si>
  <si>
    <t>Encourage to help</t>
  </si>
  <si>
    <t xml:space="preserve">Satisfied with patient outcome </t>
  </si>
  <si>
    <t xml:space="preserve">Emotion connected to help </t>
  </si>
  <si>
    <t xml:space="preserve">Happy to hear after few days how patient life might change </t>
  </si>
  <si>
    <t xml:space="preserve">Very encouraging to hear good news about the good results </t>
  </si>
  <si>
    <t xml:space="preserve">Very satisfied with hear good news from my patient </t>
  </si>
  <si>
    <t xml:space="preserve">Very encouraging to hear good results </t>
  </si>
  <si>
    <t xml:space="preserve">Very satisfied to listen to new patient and how I might be able to help them </t>
  </si>
  <si>
    <t>Satisfied with patient outcome and report of good sleep</t>
  </si>
  <si>
    <t xml:space="preserve">Very encouraged and happy about the outcomes </t>
  </si>
  <si>
    <t>Happy to hear good rssult</t>
  </si>
  <si>
    <t xml:space="preserve">Thankful of the pharmaceutical researchers that comes with newer drugs to help our patient </t>
  </si>
  <si>
    <t xml:space="preserve">Very happy </t>
  </si>
  <si>
    <t xml:space="preserve">Very good to hear good news about the results </t>
  </si>
  <si>
    <t xml:space="preserve">Very emotional to shar with patient the effect of the medication </t>
  </si>
  <si>
    <t>Yes I am happy to see good effect</t>
  </si>
  <si>
    <t>R_2DMlkt8E3mMeFqd</t>
  </si>
  <si>
    <t>BELS, 11200</t>
  </si>
  <si>
    <t>108.81.10.161</t>
  </si>
  <si>
    <t>Lots of reason to not sleep. Often not truly insomnia.</t>
  </si>
  <si>
    <t>I have had nights of poor sleep and know how disruptive it can be.</t>
  </si>
  <si>
    <t>I can relate to how lack of sleep can disrupt many other areas of ones day and life.</t>
  </si>
  <si>
    <t xml:space="preserve">Sympathetic </t>
  </si>
  <si>
    <t xml:space="preserve">I feel bad for people whose sleep is so disrupted </t>
  </si>
  <si>
    <t>I have had similar trouble and know how it can feel.</t>
  </si>
  <si>
    <t>Often not much I can do to help. Difficult problem to solve medically.</t>
  </si>
  <si>
    <t>It is a challenge to try to figure out why sleep is a problem in order to determine the best treatment.</t>
  </si>
  <si>
    <t>Doing the best I can for patients is rewarding.</t>
  </si>
  <si>
    <t>I would feel satisfied that I did the best I could with what is available.</t>
  </si>
  <si>
    <t>Confident that this is the best option for them and has the best chance of success.</t>
  </si>
  <si>
    <t>Reluctant</t>
  </si>
  <si>
    <t>Concerned about side effects and potential for abuse or dependence.</t>
  </si>
  <si>
    <t>I prefer not to use this medication</t>
  </si>
  <si>
    <t>Hopeful that if I am going to use it that it will be safe and beneficial.</t>
  </si>
  <si>
    <t>I am comfortable using this medication in a variety of patients.</t>
  </si>
  <si>
    <t>Optimistic that it will improve sleep with little side effects and no abuse potential.</t>
  </si>
  <si>
    <t>Feel like this is a relatively safe medication for sleep in most patients as far as side effects and dependence.</t>
  </si>
  <si>
    <t>Reserved</t>
  </si>
  <si>
    <t>I haven't had much experience with it.</t>
  </si>
  <si>
    <t>Habit forming potential and quite sedating. Concerned about abuse and side effects.</t>
  </si>
  <si>
    <t>I try to avoid using this class of medication if I can.</t>
  </si>
  <si>
    <t>Cautious</t>
  </si>
  <si>
    <t xml:space="preserve">Doubtful </t>
  </si>
  <si>
    <t>Need to be careful about sedation and other side effects, mainly in the elderly.</t>
  </si>
  <si>
    <t>Haven't had many people experience sufficient benefit from this medication.</t>
  </si>
  <si>
    <t>I don't have a strong positive or negative feeling about this medication.</t>
  </si>
  <si>
    <t>Involved</t>
  </si>
  <si>
    <t>I feel like there are a lot of options for sleep and I am very much a part of making recommendations and options.</t>
  </si>
  <si>
    <t>Concerned for dependence and long term effects of sleep med use.</t>
  </si>
  <si>
    <t>New medication with a new mechanism of action with fewer drawbacks.</t>
  </si>
  <si>
    <t>Optimistic that there is a new treatment that will be effective for new patients as well as those who have failed on past treatments.</t>
  </si>
  <si>
    <t>Eager to try it with patients.</t>
  </si>
  <si>
    <t>Encouraged that there is an option that works that has fewer drawback to use.</t>
  </si>
  <si>
    <t>Cautiously optimistic</t>
  </si>
  <si>
    <t>Encouraged that there does not appear to be problems with long term use but would still like to see my patients not needing something long term</t>
  </si>
  <si>
    <t>Relieved that I am prescribing a safer medication.</t>
  </si>
  <si>
    <t>Happy that I don't have to prescribe Ambien because I have seen a number of problems with it.</t>
  </si>
  <si>
    <t>Satisfied that there is a safer alternative for me to prescribe and for patients to take.</t>
  </si>
  <si>
    <t xml:space="preserve">Expectant </t>
  </si>
  <si>
    <t xml:space="preserve">Reserved </t>
  </si>
  <si>
    <t>I would expect that Belsomra would work better.</t>
  </si>
  <si>
    <t>I am always reserved when prescribing a controlled substance versus one that is not controlled.</t>
  </si>
  <si>
    <t>I would feel good that I was offering something that I thought would work that is primarily indicated for sleep and not depression or something else.</t>
  </si>
  <si>
    <t>I feel like Belsomra is safer than the sedative class for patients.</t>
  </si>
  <si>
    <t>I prefer not to write sedatives and would be happy that I don't have to.</t>
  </si>
  <si>
    <t>I would hope that Belsomra would work as well as the sedatives that many patients are accustomed to.</t>
  </si>
  <si>
    <t>Expectant</t>
  </si>
  <si>
    <t>I would expect Belsomra to work better for most patients.</t>
  </si>
  <si>
    <t>I would hope that it would work better.</t>
  </si>
  <si>
    <t>I am always reserved when prescribing a controlled substance over one that is not controlled.</t>
  </si>
  <si>
    <t>Hopeful that the patient would fall asleep adequately and stay asleep through the night.</t>
  </si>
  <si>
    <t>Fulfilled</t>
  </si>
  <si>
    <t>Fulfilled that I am able to address a major need without causing other major problems in the process.</t>
  </si>
  <si>
    <t>Informed</t>
  </si>
  <si>
    <t>Feel like I have a good idea of what Belsomra is and how it differs from other sleep medications.</t>
  </si>
  <si>
    <t>This is a major drawback for most other sleep aides.</t>
  </si>
  <si>
    <t>Surprised</t>
  </si>
  <si>
    <t>Surprised that it could work for sleep without affecting any of these.</t>
  </si>
  <si>
    <t>This is a concern for anything that might help with sleep. It is nice that this is not a concern.</t>
  </si>
  <si>
    <t>Trusting</t>
  </si>
  <si>
    <t>Trusting that patients would be able to both fall asleep and stay asleep with Belsomra.</t>
  </si>
  <si>
    <t>Assured that it would help with sleep whether the issue was initiation or maintenance.</t>
  </si>
  <si>
    <t>Assured that Belsomra would help with both sleep onset and maintenance for patients.</t>
  </si>
  <si>
    <t>This makes me confident that patients would get more sleep with Belsomra.</t>
  </si>
  <si>
    <t>Surprised that it seems to work that quickly on day 1</t>
  </si>
  <si>
    <t>Impressed</t>
  </si>
  <si>
    <t>Seems to work on all facets of sleep.</t>
  </si>
  <si>
    <t>Understand her need for sleep as well as to not be groggy or affected in the. Owning.</t>
  </si>
  <si>
    <t>Gratified</t>
  </si>
  <si>
    <t>I would feel good that I was trying to do something that would have a positive impact on her life.</t>
  </si>
  <si>
    <t>I would be comfortable that this was a good option for her needs.</t>
  </si>
  <si>
    <t>Optimistic that it would meet her needs without affecting her negatively in the morning.</t>
  </si>
  <si>
    <t>Sad that she is still so dependent on medication for 'normal' sleep.</t>
  </si>
  <si>
    <t>Flat</t>
  </si>
  <si>
    <t>Glad that the medication I would be giving her would not cause dependence or other negative consequences.</t>
  </si>
  <si>
    <t>I still would not feel great about medicating someone so long term.</t>
  </si>
  <si>
    <t>Concerned why she is still so unable to sleep after all this time without medication.</t>
  </si>
  <si>
    <t>Her lifestyle makes me feel anxious.</t>
  </si>
  <si>
    <t>Cautious because sleep does not seem to be the primary problem as opposed to her busy life. Seems like the type that could unintentionally overtake medication.</t>
  </si>
  <si>
    <t>I would hope that Belsomra would help her sleep and help improve her quality of life.</t>
  </si>
  <si>
    <t>I would not be sure if medicating her for sleep was the best way to manage her stress.</t>
  </si>
  <si>
    <t>Reassured.</t>
  </si>
  <si>
    <t>Reassured that this patient is a good candidate for help with sleep and is looking for it for the right reasons.</t>
  </si>
  <si>
    <t>I feel like I would be able to help this patient with medication given her concerns and expectations.</t>
  </si>
  <si>
    <t>Satisfied that helping her with sleep was reasonable and within her goals as well as her concerns.</t>
  </si>
  <si>
    <t>I understand and appreciate the balance she is trying to strike between being able to sleep but not wanting to take medication or become dependent.</t>
  </si>
  <si>
    <t>Treating sleep I'm the elderly can be a challenge and one must be cautious with how they will respond to medications.</t>
  </si>
  <si>
    <t>Careful</t>
  </si>
  <si>
    <t>Conservative</t>
  </si>
  <si>
    <t>I would be concerned about the prospect of doing something to help sleep as well as not doing anything given what she is already experiencing due to sleep troubles..</t>
  </si>
  <si>
    <t>I would be careful about both the medication I used as well as the dose.</t>
  </si>
  <si>
    <t>I would be sure to treat this elderly lady with a conservative medication at a low dose and have frequent followup.</t>
  </si>
  <si>
    <t>R_3nrvWCYhy6DVssa</t>
  </si>
  <si>
    <t>BELS, 17490</t>
  </si>
  <si>
    <t>108.169.138.26</t>
  </si>
  <si>
    <t>because usually I can be helpful</t>
  </si>
  <si>
    <t>because sometimes I am not able to help</t>
  </si>
  <si>
    <t>because when I can't help, it makes me sad, as I wish I could do more</t>
  </si>
  <si>
    <t>Extended-release medication</t>
  </si>
  <si>
    <t>it is sad that they are not able to sleep</t>
  </si>
  <si>
    <t>I suspect that they are very tired</t>
  </si>
  <si>
    <t>I think about using an extended release medication, hopefully to help</t>
  </si>
  <si>
    <t>I feel hopeful that I can help with the current medications available</t>
  </si>
  <si>
    <t>extended-release</t>
  </si>
  <si>
    <t>better long-lasting efficacy, which will translate to better sleep</t>
  </si>
  <si>
    <t>a product that is safe is an ideal product for a sleep aid</t>
  </si>
  <si>
    <t>and effective product is critical for my ongoing prescribing</t>
  </si>
  <si>
    <t>side effects</t>
  </si>
  <si>
    <t>I feel cautious about potential for addiction and/or side effects like falls</t>
  </si>
  <si>
    <t>and hopefully will be helpful and not expensive</t>
  </si>
  <si>
    <t>I am concerned about side effects which might lead to other problems with their health</t>
  </si>
  <si>
    <t>sedating</t>
  </si>
  <si>
    <t>helpful for depression</t>
  </si>
  <si>
    <t>this medicine tends to be highly sedating and leaves a hangover effect</t>
  </si>
  <si>
    <t>this medicine is very sedating</t>
  </si>
  <si>
    <t>this medicine can be helpful in conjunction with patients who have insomnia and depression</t>
  </si>
  <si>
    <t>extensive</t>
  </si>
  <si>
    <t>this medicine tends to work very well without dependency</t>
  </si>
  <si>
    <t>this medicine makes my patients happy because it works</t>
  </si>
  <si>
    <t>this medicine is very expensive and not well covered</t>
  </si>
  <si>
    <t>do not use</t>
  </si>
  <si>
    <t>infrequent usage</t>
  </si>
  <si>
    <t>do not use often</t>
  </si>
  <si>
    <t>I do not use this product often</t>
  </si>
  <si>
    <t>I in frequently use this product</t>
  </si>
  <si>
    <t>I do not tend to use this product very Often</t>
  </si>
  <si>
    <t>variable</t>
  </si>
  <si>
    <t>there is a great degree of variation between effective, safe, and affordable products. Very much depends on individual patients</t>
  </si>
  <si>
    <t>these medicines can transform a persons life.</t>
  </si>
  <si>
    <t>not helpful</t>
  </si>
  <si>
    <t>not as good</t>
  </si>
  <si>
    <t>most of my patients have not tolerated this medicine</t>
  </si>
  <si>
    <t>I no longer use this medicine very often because it does not work as well</t>
  </si>
  <si>
    <t>this medicine is not as good as others</t>
  </si>
  <si>
    <t>terrible</t>
  </si>
  <si>
    <t>this medicine does not work well</t>
  </si>
  <si>
    <t>not very confident</t>
  </si>
  <si>
    <t>I do not feel confident with this product</t>
  </si>
  <si>
    <t>not as hopeful</t>
  </si>
  <si>
    <t>not as effective</t>
  </si>
  <si>
    <t>this medicine is not as good as Ambien</t>
  </si>
  <si>
    <t>this medicine is not as helpful and I do not feel is hopeful</t>
  </si>
  <si>
    <t>clearly this is not as effective</t>
  </si>
  <si>
    <t>Not very good</t>
  </si>
  <si>
    <t>much more expensive</t>
  </si>
  <si>
    <t>not very hopeful</t>
  </si>
  <si>
    <t>I have been very unimpressed and it is very expensive</t>
  </si>
  <si>
    <t>I do not like this medication.</t>
  </si>
  <si>
    <t>not even close</t>
  </si>
  <si>
    <t>Lunesta is better</t>
  </si>
  <si>
    <t>I am beginning to become redundant</t>
  </si>
  <si>
    <t>by comparison, this medicine is not even close</t>
  </si>
  <si>
    <t>clearly, Lunesta is a superior product</t>
  </si>
  <si>
    <t xml:space="preserve">I don't use much </t>
  </si>
  <si>
    <t>I probably will not use either product</t>
  </si>
  <si>
    <t>I think that there are better agents then both of these</t>
  </si>
  <si>
    <t>I don't think I will strongly want to use this product</t>
  </si>
  <si>
    <t>my personal experience is that this product does not work</t>
  </si>
  <si>
    <t>my patients do not like this product</t>
  </si>
  <si>
    <t>lack of efficacy</t>
  </si>
  <si>
    <t>while this information presented may be true, it does not work as well</t>
  </si>
  <si>
    <t>not intelligent</t>
  </si>
  <si>
    <t>this is counterintuitive. It does not work as well.</t>
  </si>
  <si>
    <t>this is a nice benefit</t>
  </si>
  <si>
    <t xml:space="preserve"> I like this. It is beneficial. It is beneficial. I like this. I don't have much more to say.</t>
  </si>
  <si>
    <t>interesting</t>
  </si>
  <si>
    <t>it is nice that this product does not have a personal affects on the other receptors</t>
  </si>
  <si>
    <t>this is a major benefit of this product</t>
  </si>
  <si>
    <t>not true</t>
  </si>
  <si>
    <t>I have not found in my clinical experience that the statement is true.</t>
  </si>
  <si>
    <t>misleading</t>
  </si>
  <si>
    <t>I have not in my clinical experience that this statement is true.</t>
  </si>
  <si>
    <t>I have not found and my clinical experience that the statement is true for any of my patients I have tried this Medication</t>
  </si>
  <si>
    <t>if this were true, that would be great</t>
  </si>
  <si>
    <t>I would be helpful if this were true, but my clinical experience would suggest otherwise</t>
  </si>
  <si>
    <t>if this information were true, that would be good news.</t>
  </si>
  <si>
    <t>this is a troubling circumstance that is described above</t>
  </si>
  <si>
    <t>would not work</t>
  </si>
  <si>
    <t>has not been helpful</t>
  </si>
  <si>
    <t>not particularly helpful</t>
  </si>
  <si>
    <t>I just have not had good benefit with this product unfortunately. I have tried many times. It has worked for zero of my patients.</t>
  </si>
  <si>
    <t>this product has not been helpful for my patients unfortunately</t>
  </si>
  <si>
    <t>I have not found this product to be particularly helpful for anyone of my patient population</t>
  </si>
  <si>
    <t>unrealistic</t>
  </si>
  <si>
    <t>I don't think this product will be the answer for her problems</t>
  </si>
  <si>
    <t>disappointing</t>
  </si>
  <si>
    <t>let them</t>
  </si>
  <si>
    <t>this product will not help likely for this patient</t>
  </si>
  <si>
    <t>I have been very disappointed by this product.</t>
  </si>
  <si>
    <t>let down is how I feel about this product and Every patient I have tried it on</t>
  </si>
  <si>
    <t>not optimistic</t>
  </si>
  <si>
    <t>once again, I am becoming very redundant. This product is not work well.</t>
  </si>
  <si>
    <t>does not work well</t>
  </si>
  <si>
    <t>not very helpful</t>
  </si>
  <si>
    <t>this is becoming very redundant. I have not had good experience with this product. I don't know that there is much more to say.</t>
  </si>
  <si>
    <t>this product has not been helpful for my patients. There is also a very pushy drug rep about this product, which is also dissuading</t>
  </si>
  <si>
    <t>again, this product has not worked well with my patient population</t>
  </si>
  <si>
    <t>wrong medication</t>
  </si>
  <si>
    <t>unfortunately, this medicine has not helped. It would be great if it would do like it claims to do. My experience has suggested otherwise.</t>
  </si>
  <si>
    <t>nonhelpful</t>
  </si>
  <si>
    <t>this medicine does not tend to work very well</t>
  </si>
  <si>
    <t>this medicine has not been helpful for my patients</t>
  </si>
  <si>
    <t>this medicine provides unrealistic expectations unfortunately</t>
  </si>
  <si>
    <t>we could try This product</t>
  </si>
  <si>
    <t>however, I don't think it will work based on my experience</t>
  </si>
  <si>
    <t>I am not optimistic about this medicine working for this patient effectively</t>
  </si>
  <si>
    <t>I wish that I had a better clinical experience, but unfortunately I have not. The expectations are unrealistic for this patient.</t>
  </si>
  <si>
    <t>this product has not been helpful for any of the multiple patients I have tried on. They have either not tolerated it or it has not worked.</t>
  </si>
  <si>
    <t>R_DwW461ML6ILYUVj</t>
  </si>
  <si>
    <t>BELS, 60835</t>
  </si>
  <si>
    <t>24.148.166.173</t>
  </si>
  <si>
    <t>ADHD meds</t>
  </si>
  <si>
    <t>It affects my patients moods &amp; ability to function well</t>
  </si>
  <si>
    <t>It affects their moods and ability to function well</t>
  </si>
  <si>
    <t xml:space="preserve">I know there are a variety of ways to treat insomnia </t>
  </si>
  <si>
    <t xml:space="preserve">Sleep is very important </t>
  </si>
  <si>
    <t>I want them to able to get a full night's sleep</t>
  </si>
  <si>
    <t xml:space="preserve">This negatively affects their moods &amp; ability to function </t>
  </si>
  <si>
    <t xml:space="preserve">I'm familiar with a lot of treatment options </t>
  </si>
  <si>
    <t>I want to be able to help patients sleep</t>
  </si>
  <si>
    <t xml:space="preserve">I'd feel that there was a good chance of success </t>
  </si>
  <si>
    <t xml:space="preserve">It works well for many patients </t>
  </si>
  <si>
    <t xml:space="preserve">It's effective for many patients </t>
  </si>
  <si>
    <t xml:space="preserve">A little worried </t>
  </si>
  <si>
    <t xml:space="preserve">Works well for many patients </t>
  </si>
  <si>
    <t xml:space="preserve">Makes some patients very groggy the next morning </t>
  </si>
  <si>
    <t xml:space="preserve">It may not be covered by their insurance </t>
  </si>
  <si>
    <t xml:space="preserve">May not be covered by insurance and may be ineffective </t>
  </si>
  <si>
    <t xml:space="preserve">It may or may not be effective </t>
  </si>
  <si>
    <t xml:space="preserve">Usually I can find a med that works </t>
  </si>
  <si>
    <t>Ideally they wouldn't have to, but if they find a med that's effective, it's worth it</t>
  </si>
  <si>
    <t xml:space="preserve">Somewhat hopeful </t>
  </si>
  <si>
    <t xml:space="preserve">May not be effective nor covered by insurance </t>
  </si>
  <si>
    <t xml:space="preserve">Effective for some patients </t>
  </si>
  <si>
    <t xml:space="preserve">May or may not work &amp; may not be covered by insurance </t>
  </si>
  <si>
    <t xml:space="preserve">Somewhat dissatisfied </t>
  </si>
  <si>
    <t>I've had some positive and negative experiences with it</t>
  </si>
  <si>
    <t>If it works for them, I don't mind them using it long term</t>
  </si>
  <si>
    <t xml:space="preserve">Pessimistic </t>
  </si>
  <si>
    <t xml:space="preserve">Don't think it would be as effective </t>
  </si>
  <si>
    <t xml:space="preserve">May be ineffective &amp; takes longer to work </t>
  </si>
  <si>
    <t xml:space="preserve">Doesn't work for some patients </t>
  </si>
  <si>
    <t>Dissapointed</t>
  </si>
  <si>
    <t xml:space="preserve">Don't think it's as effective for most patients </t>
  </si>
  <si>
    <t xml:space="preserve">I'd be worried that it wouldn't work </t>
  </si>
  <si>
    <t xml:space="preserve">It's not usually my 1st choice, do I would have prescribed other meds that failed </t>
  </si>
  <si>
    <t>Doesn't typically work as well</t>
  </si>
  <si>
    <t>Would be worried about its efficacy</t>
  </si>
  <si>
    <t xml:space="preserve">It's not my first choice, so I would have prescribed other meds that had failed </t>
  </si>
  <si>
    <t>I've had lack of efficacy with both</t>
  </si>
  <si>
    <t>I've seen lack of efficacy with both</t>
  </si>
  <si>
    <t xml:space="preserve">Don't know if it will be effective </t>
  </si>
  <si>
    <t xml:space="preserve">It works for some patients but not others </t>
  </si>
  <si>
    <t>Works for some patients but not others</t>
  </si>
  <si>
    <t xml:space="preserve">Effective for some patients but not others </t>
  </si>
  <si>
    <t>Very positive aspect of the med</t>
  </si>
  <si>
    <t xml:space="preserve">I like having a variety of options </t>
  </si>
  <si>
    <t xml:space="preserve">It allows the med to be effective for some patients </t>
  </si>
  <si>
    <t>If it does work for someone, it would be great for them to get a full night's sleep</t>
  </si>
  <si>
    <t>Can be tried on patients who have a range of sleep issues</t>
  </si>
  <si>
    <t xml:space="preserve">Useful for patients with different sleep problems </t>
  </si>
  <si>
    <t xml:space="preserve">Means it's useful for some patients </t>
  </si>
  <si>
    <t xml:space="preserve">Sounds effective for some patients </t>
  </si>
  <si>
    <t>Not sure a med like Belsomra would be the best choice for her</t>
  </si>
  <si>
    <t>Don't think it works as well if not taken every night</t>
  </si>
  <si>
    <t xml:space="preserve">Think it might not work for her </t>
  </si>
  <si>
    <t>Would be worried that it wouldn't be effective for her</t>
  </si>
  <si>
    <t>Would think she's on the wrong med if it has that effect on het</t>
  </si>
  <si>
    <t>Not sure it would help her sleep as well as Ambien</t>
  </si>
  <si>
    <t xml:space="preserve">Not certain it would work as well for her insomnia as Ambien </t>
  </si>
  <si>
    <t xml:space="preserve">Might make her feel better the next day but unsure it would effectively treat her insomnia </t>
  </si>
  <si>
    <t>There are a number of meds that could help het</t>
  </si>
  <si>
    <t>Not sure it would be effective for her</t>
  </si>
  <si>
    <t xml:space="preserve">Not sure how efficacious it would be for her </t>
  </si>
  <si>
    <t xml:space="preserve">Not sure if it would effectively treat her insomnia </t>
  </si>
  <si>
    <t xml:space="preserve">Sounds like she needs a sleep med but may be non compliant </t>
  </si>
  <si>
    <t>Don't know if it would be effective and needs to be taken every night</t>
  </si>
  <si>
    <t>Not sure it would be effective or that she'd be compliant with it</t>
  </si>
  <si>
    <t xml:space="preserve">Don't know if she'd be compliant or if it would be effective </t>
  </si>
  <si>
    <t xml:space="preserve">She needs a sleep med, but her family isn't supportive </t>
  </si>
  <si>
    <t>Not sure if it would be effective or that her family would allow her to take it</t>
  </si>
  <si>
    <t xml:space="preserve">Not sure about efficacy or if her family would let her take it </t>
  </si>
  <si>
    <t xml:space="preserve">Unsure about efficacy and concerned about family interference </t>
  </si>
  <si>
    <t>R_roPskpeg6uPTY4N</t>
  </si>
  <si>
    <t>BELS, 15552</t>
  </si>
  <si>
    <t>66.20.248.33</t>
  </si>
  <si>
    <t>sympathy</t>
  </si>
  <si>
    <t>confusion</t>
  </si>
  <si>
    <t>such a complex and difficult problem</t>
  </si>
  <si>
    <t>its difficult when one cannot sleep</t>
  </si>
  <si>
    <t>what is the reason - &amp;gt;?usually emotional or physical</t>
  </si>
  <si>
    <t>so what</t>
  </si>
  <si>
    <t>be patient</t>
  </si>
  <si>
    <t>it happens to most of us</t>
  </si>
  <si>
    <t>this can work itself out</t>
  </si>
  <si>
    <t>How big a deal is this really</t>
  </si>
  <si>
    <t>a difficult problem to manage - mainly psychological</t>
  </si>
  <si>
    <t>hopefully it would work</t>
  </si>
  <si>
    <t>hopefully I would have that taken care of</t>
  </si>
  <si>
    <t>Got that done - mission accomplished</t>
  </si>
  <si>
    <t>dangerous medicine - lots of to worry about</t>
  </si>
  <si>
    <t>a medicine with lots of baggage</t>
  </si>
  <si>
    <t>is this the best I can do</t>
  </si>
  <si>
    <t>economical</t>
  </si>
  <si>
    <t>halfway done</t>
  </si>
  <si>
    <t>a good treatment option</t>
  </si>
  <si>
    <t>reasonable price for this drug</t>
  </si>
  <si>
    <t>There will be further problems down the road</t>
  </si>
  <si>
    <t>completed</t>
  </si>
  <si>
    <t>reasonabley safe product</t>
  </si>
  <si>
    <t>no bad adverse effects</t>
  </si>
  <si>
    <t>Mission is accomplished</t>
  </si>
  <si>
    <t>not much experience with this</t>
  </si>
  <si>
    <t>safety margin is good</t>
  </si>
  <si>
    <t>often very effective</t>
  </si>
  <si>
    <t>a difficult problem longterm</t>
  </si>
  <si>
    <t>would rather not prescribe longterm</t>
  </si>
  <si>
    <t>hopefully</t>
  </si>
  <si>
    <t>effective medicine for sleep</t>
  </si>
  <si>
    <t>optimistic that it will work</t>
  </si>
  <si>
    <t>high cost at drug store</t>
  </si>
  <si>
    <t>high likelihood of efficacy</t>
  </si>
  <si>
    <t>probable nice longterm safety</t>
  </si>
  <si>
    <t>better choice overall</t>
  </si>
  <si>
    <t>safer treatment option</t>
  </si>
  <si>
    <t xml:space="preserve"> safe</t>
  </si>
  <si>
    <t>good treatment option</t>
  </si>
  <si>
    <t>nice lontgterm ssafety</t>
  </si>
  <si>
    <t>high cost of belsomra</t>
  </si>
  <si>
    <t>tit for tat - little difference in these drugs</t>
  </si>
  <si>
    <t>lack of formulary coverage</t>
  </si>
  <si>
    <t>good longterm option</t>
  </si>
  <si>
    <t>good treatment option for most people</t>
  </si>
  <si>
    <t>nice longterm safety</t>
  </si>
  <si>
    <t>poor forumlaty coverage</t>
  </si>
  <si>
    <t>it reportedly works well</t>
  </si>
  <si>
    <t>important ttreatment information</t>
  </si>
  <si>
    <t>progressive</t>
  </si>
  <si>
    <t>choosing a better drug treatment</t>
  </si>
  <si>
    <t>safe longterm option</t>
  </si>
  <si>
    <t>feeling better the next day</t>
  </si>
  <si>
    <t>better treatment alternative</t>
  </si>
  <si>
    <t>it works well in promoting sleep</t>
  </si>
  <si>
    <t>choosing an effective drug</t>
  </si>
  <si>
    <t>covering all the bases</t>
  </si>
  <si>
    <t>doing a better job abd achieving goals</t>
  </si>
  <si>
    <t>it works well in insomnia</t>
  </si>
  <si>
    <t>belsomra works well in insomnia</t>
  </si>
  <si>
    <t>confusion about this</t>
  </si>
  <si>
    <t>dont know</t>
  </si>
  <si>
    <t>not sure how to best approach this</t>
  </si>
  <si>
    <t>a safe treatment option</t>
  </si>
  <si>
    <t>uncertaintly about whether I am the right person to treat this</t>
  </si>
  <si>
    <t>think we will be successful</t>
  </si>
  <si>
    <t xml:space="preserve"> cautions</t>
  </si>
  <si>
    <t>comfortable with this treatment option</t>
  </si>
  <si>
    <t>confident witn success</t>
  </si>
  <si>
    <t>uncertainty about best choice in drugs</t>
  </si>
  <si>
    <t>optimism this willwork</t>
  </si>
  <si>
    <t>uncertainty</t>
  </si>
  <si>
    <t xml:space="preserve"> a safe option for treatment</t>
  </si>
  <si>
    <t>what really is best drug choice</t>
  </si>
  <si>
    <t>poor formulary coverage</t>
  </si>
  <si>
    <t>what really is the drug choice</t>
  </si>
  <si>
    <t>gulilty</t>
  </si>
  <si>
    <t>nice ongterm safety for her</t>
  </si>
  <si>
    <t>probably a nice solution longterm</t>
  </si>
  <si>
    <t>will this work for her</t>
  </si>
  <si>
    <t>guilt</t>
  </si>
  <si>
    <t>likelihood of safety lonbgterm</t>
  </si>
  <si>
    <t xml:space="preserve">probably good efficacy </t>
  </si>
  <si>
    <t>R_22LAyaW7XvC3w7m</t>
  </si>
  <si>
    <t>BELS, 14757</t>
  </si>
  <si>
    <t>50.250.180.249</t>
  </si>
  <si>
    <t>little empathy</t>
  </si>
  <si>
    <t xml:space="preserve">everybody as it once in a while </t>
  </si>
  <si>
    <t>most people should be able to resolve this on their own</t>
  </si>
  <si>
    <t>Common, just deal with it .  Usually due to underlying mental or physical issue as the root cause- best to address that</t>
  </si>
  <si>
    <t>disinterested</t>
  </si>
  <si>
    <t xml:space="preserve">so common, yet happens to me too and not worried about it </t>
  </si>
  <si>
    <t>physiology: not much we can do to keep people asleep</t>
  </si>
  <si>
    <t>same reason , happens to almost everyone , usually a reason for it</t>
  </si>
  <si>
    <t>Most medications don't help much at all, more side effects than benefits</t>
  </si>
  <si>
    <t>a lot of people would be so much happier  and so would I - finally</t>
  </si>
  <si>
    <t>Big, everyday problem, not many we can solve completely</t>
  </si>
  <si>
    <t>what could be better than to solve such a frequently occurring problem ?</t>
  </si>
  <si>
    <t xml:space="preserve">Used to be considered safe, now more and more concerns and dangers </t>
  </si>
  <si>
    <t>Dangerous, especially since so many become far too dependent on it</t>
  </si>
  <si>
    <t xml:space="preserve">prepared for the battle of getting them off this once they get on and habituated to it.  Quite a fight </t>
  </si>
  <si>
    <t>lucky</t>
  </si>
  <si>
    <t>would love to see recognized safer , approved drug like this , not sure will work</t>
  </si>
  <si>
    <t>will be lucky if we can convince people its better, safer alternative</t>
  </si>
  <si>
    <t xml:space="preserve">if it works at least I know not habit forming or contraindicated </t>
  </si>
  <si>
    <t>looks good, but so did ambien.  The other shoe is going to drop</t>
  </si>
  <si>
    <t>same reason, believe will soon be categorized just like ambien as dangerous</t>
  </si>
  <si>
    <t>think it's going on course like ambien, will soon be on beers list</t>
  </si>
  <si>
    <t xml:space="preserve">Hopeful that covered on insurance since expensive </t>
  </si>
  <si>
    <t>doubt will be covered or effective enough , but will hope for best</t>
  </si>
  <si>
    <t>pleased if works since approved at all ages, relatively safe</t>
  </si>
  <si>
    <t>so subjective, I'm sure placebos would work if not controversial to use</t>
  </si>
  <si>
    <t xml:space="preserve">just not good at all to be dependent on these or anything </t>
  </si>
  <si>
    <t>looks like the best drug we've seen for this , effective and safe</t>
  </si>
  <si>
    <t>New but certainly hope it proves to be as good as it seems to be</t>
  </si>
  <si>
    <t xml:space="preserve">Best thing I know of in this category really cutting edge med </t>
  </si>
  <si>
    <t>we finally found something safe and effective</t>
  </si>
  <si>
    <t>looks good right now but still don't want them developing dependency on this or anything</t>
  </si>
  <si>
    <t>far safer, more effective, more targeted to the problem</t>
  </si>
  <si>
    <t>much better, safer, especially in long run , hopefully</t>
  </si>
  <si>
    <t>hope it works and will not end up with dark side like so many meds in category</t>
  </si>
  <si>
    <t>just a better drug with less side effects longterm</t>
  </si>
  <si>
    <t xml:space="preserve">better for the patient, fewer side effects and adverse events </t>
  </si>
  <si>
    <t>at least safer, cleaner overall, more to the point approved for sleep as primary indication</t>
  </si>
  <si>
    <t xml:space="preserve">indicated for this purpose, safer overall </t>
  </si>
  <si>
    <t>same reasons, nothing else to say- just better drug</t>
  </si>
  <si>
    <t>indicated for this purpose only, more credible</t>
  </si>
  <si>
    <t>impressed</t>
  </si>
  <si>
    <t>both safe drugs, equal in many respects</t>
  </si>
  <si>
    <t>doesn't matter to me which one, both safe</t>
  </si>
  <si>
    <t xml:space="preserve">silenor was safest, til now, good if this is better </t>
  </si>
  <si>
    <t xml:space="preserve">seems to be the best profile we have seen </t>
  </si>
  <si>
    <t>sounds great, almost too good to be true</t>
  </si>
  <si>
    <t>strongest most convincing statement so far</t>
  </si>
  <si>
    <t xml:space="preserve">once of the features we've been waiting for </t>
  </si>
  <si>
    <t>finally , another long- awaited feature of this drug class</t>
  </si>
  <si>
    <t>patients have confidence in something new, not same old thing</t>
  </si>
  <si>
    <t>don't think anything will work to keep them as]leep</t>
  </si>
  <si>
    <t xml:space="preserve">same reason, maintaining sleep whole different matter </t>
  </si>
  <si>
    <t>same reasons- sleep maintenance not easy</t>
  </si>
  <si>
    <t>maybe but I would not buy stock in it yet</t>
  </si>
  <si>
    <t>so far so good in some tough patients</t>
  </si>
  <si>
    <t>when sounds to good to be true,,,,</t>
  </si>
  <si>
    <t xml:space="preserve">tough to do but should sleep well without meds </t>
  </si>
  <si>
    <t>leery</t>
  </si>
  <si>
    <t>may work bu would not want her relying on it</t>
  </si>
  <si>
    <t>hope it works without her becoming dependent</t>
  </si>
  <si>
    <t>safe but people become psychologically dependent if not physically</t>
  </si>
  <si>
    <t>accustomed</t>
  </si>
  <si>
    <t>frequent scenario, need to do better with anything than what she was doing</t>
  </si>
  <si>
    <t>certainly better than what we had but worth a try</t>
  </si>
  <si>
    <t>at least on a safer path than before, especially if longterm</t>
  </si>
  <si>
    <t>worried that maybe, just maybe there's a dark side to this med too</t>
  </si>
  <si>
    <t>another day</t>
  </si>
  <si>
    <t xml:space="preserve">very common, may be the right person for this </t>
  </si>
  <si>
    <t xml:space="preserve">may be the best solution for her circumstances </t>
  </si>
  <si>
    <t>same reasoning, safe and effective , no hangover</t>
  </si>
  <si>
    <t>finally something that does what we want without side effects</t>
  </si>
  <si>
    <t xml:space="preserve">everyday battle </t>
  </si>
  <si>
    <t>hear this everyday from at least one patient</t>
  </si>
  <si>
    <t>great idea for her if works as advertised</t>
  </si>
  <si>
    <t>Best solution we've seen so far, good for her all the benefits</t>
  </si>
  <si>
    <t>got something safe, effective, hopefully covered on insurance</t>
  </si>
  <si>
    <t>likely to become too friendly with this too- not good mindset</t>
  </si>
  <si>
    <t xml:space="preserve">troubled </t>
  </si>
  <si>
    <t xml:space="preserve">kind of person to become too dependent on this too </t>
  </si>
  <si>
    <t xml:space="preserve">same reasons, nothing is ideal, so mindset the problem </t>
  </si>
  <si>
    <t>same reasoning, don't want her dependent on anything</t>
  </si>
  <si>
    <t>R_3KqJbfOBofndpOr</t>
  </si>
  <si>
    <t>BELS, 17135</t>
  </si>
  <si>
    <t>64.179.192.125</t>
  </si>
  <si>
    <t>IBS-D</t>
  </si>
  <si>
    <t>exasperated</t>
  </si>
  <si>
    <t>because they're so difficult to treat and satisy</t>
  </si>
  <si>
    <t>frustration as described before</t>
  </si>
  <si>
    <t>because patients just want a quick fix with a drug and won't address the underlying psychological issues causing their insomnia</t>
  </si>
  <si>
    <t>because I've been there and know how tough that can be</t>
  </si>
  <si>
    <t>because it's frustrating and exhausting to be in that position</t>
  </si>
  <si>
    <t>once again, insomnia is VERY difficult to treat effectively</t>
  </si>
  <si>
    <t>because the treatment of insomnia is really more up to what the patient does rather than what I do</t>
  </si>
  <si>
    <t>frustrated still</t>
  </si>
  <si>
    <t>victorious</t>
  </si>
  <si>
    <t>because the IDEAL sleep aid is still masking the underlying problem</t>
  </si>
  <si>
    <t>because that means I beat the insurance company to get the drug approved</t>
  </si>
  <si>
    <t>because that usually means I had to fight the insurance company significantly to get the drug approved</t>
  </si>
  <si>
    <t>beaten</t>
  </si>
  <si>
    <t>because I don't like to use Ambien so this means I've given up</t>
  </si>
  <si>
    <t>worried about side effects</t>
  </si>
  <si>
    <t>because people DO sleep better on this drug but I'm not necessarily happy about it because of the degree of addiction/side effects/etc...</t>
  </si>
  <si>
    <t>a bit better</t>
  </si>
  <si>
    <t>less nervous</t>
  </si>
  <si>
    <t>because safer than most hypnotics</t>
  </si>
  <si>
    <t>once again, less side effects to worry about</t>
  </si>
  <si>
    <t>because this usually means I've given in and Rx'd the cheapest drug I could find on the formulary</t>
  </si>
  <si>
    <t>nothing -- I never Rx</t>
  </si>
  <si>
    <t>nothing -- I never Tx with this</t>
  </si>
  <si>
    <t>nothing -- I never Rx ever</t>
  </si>
  <si>
    <t>I don't Rx this drug ever ever ever</t>
  </si>
  <si>
    <t>vivacious</t>
  </si>
  <si>
    <t>rowdy</t>
  </si>
  <si>
    <t>woot woot</t>
  </si>
  <si>
    <t>because this is a new "sexy" drug</t>
  </si>
  <si>
    <t>because I know this is going to cost a hell of a lot more than the patient is willing to pay</t>
  </si>
  <si>
    <t>go back to "vivacious" -- basically the same thing</t>
  </si>
  <si>
    <t>because even when they "get what they want", they're rarely satisfied</t>
  </si>
  <si>
    <t>like a bad doctor</t>
  </si>
  <si>
    <t>because we all know that long term sleep aids are rarely ever a positive experience</t>
  </si>
  <si>
    <t>overwhelmed</t>
  </si>
  <si>
    <t>because this drug is ridiculously priced</t>
  </si>
  <si>
    <t>because this drug doesn't even work for the majority of patients in the real world</t>
  </si>
  <si>
    <t>I've generally tried about 4 other hypnotics by the time I get to Belsomra</t>
  </si>
  <si>
    <t>unsatisfied</t>
  </si>
  <si>
    <t>because the patients are NOT satisfied with this drug, which means I'm not satisfied either</t>
  </si>
  <si>
    <t>like this never happens</t>
  </si>
  <si>
    <t>I have ZERO patients who prefer to stay on this drug long term</t>
  </si>
  <si>
    <t>less nervous about side effects</t>
  </si>
  <si>
    <t>I'd make the rep happy</t>
  </si>
  <si>
    <t>definitely less side effects, but still doesn't work</t>
  </si>
  <si>
    <t>talk about wasting taxpayer dollars!</t>
  </si>
  <si>
    <t>One of the nicest reps in the business peddles this drug, and I always feel guilty that it's such a dog</t>
  </si>
  <si>
    <t>this will never happen</t>
  </si>
  <si>
    <t>itchy</t>
  </si>
  <si>
    <t>trazodone patients are on that drug for cheap price -- not Belsomra candidates</t>
  </si>
  <si>
    <t>just ain't gonna see this transition at all</t>
  </si>
  <si>
    <t>because I can't think of another REAL emotion to describe this situation</t>
  </si>
  <si>
    <t>the same as Ambien</t>
  </si>
  <si>
    <t>no different than Ambien</t>
  </si>
  <si>
    <t>never use Lunesta</t>
  </si>
  <si>
    <t>Lunesta and Ambien are very similar, so my answers are identical</t>
  </si>
  <si>
    <t>as per previous answer -- no change</t>
  </si>
  <si>
    <t>This becomes repetitive simply because I have nothing else to add and there's no way to proceed without answering every question</t>
  </si>
  <si>
    <t>identical</t>
  </si>
  <si>
    <t>continued massive expense</t>
  </si>
  <si>
    <t>because both drugs have different mechanisms of action but neither are very effectve</t>
  </si>
  <si>
    <t>basically similar in effectiveness</t>
  </si>
  <si>
    <t>extremely expensive drugs are both of these</t>
  </si>
  <si>
    <t>a tad bit better than using other sleep aids</t>
  </si>
  <si>
    <t>if it really worked for sleep maintenance, that would be one thing, but in my practice I've been underwhelmed</t>
  </si>
  <si>
    <t>like a fibber</t>
  </si>
  <si>
    <t>because if I sold my patients on this line, I'd be lying</t>
  </si>
  <si>
    <t>I've never understood that the concept of working on the "wake" system makes this drug better</t>
  </si>
  <si>
    <t>if sleep can occur without dependence, we've got ourselves a blockbuster</t>
  </si>
  <si>
    <t>truthful</t>
  </si>
  <si>
    <t>the patients don't really sleep all that well, so I would agree that next day residual effects don't occur</t>
  </si>
  <si>
    <t>I don't necessarily care why a drug works as long as it does</t>
  </si>
  <si>
    <t>this is no different than the propeganda for every other sleep aid</t>
  </si>
  <si>
    <t>same as previous question and answer</t>
  </si>
  <si>
    <t>I don't agree that i see these actual results in actual real people</t>
  </si>
  <si>
    <t>once again, I don't agree with this statement</t>
  </si>
  <si>
    <t>rockin'</t>
  </si>
  <si>
    <t>this is exactly the opposite of what the reps peddle, which is that it takes time for this drug to work</t>
  </si>
  <si>
    <t>this is a rehashed version of the same statement over and over and over</t>
  </si>
  <si>
    <t>reality</t>
  </si>
  <si>
    <t>this is a real patient that I see every single day</t>
  </si>
  <si>
    <t>less than ideal</t>
  </si>
  <si>
    <t>it ain't gonna work for this patient</t>
  </si>
  <si>
    <t>and I continue to say the same things over and over</t>
  </si>
  <si>
    <t>this woman needs stress management, NOT a sleep aid</t>
  </si>
  <si>
    <t>because this woman wants "natural sleep" with an unnatural drug .. we're already fighting a hopeless battle</t>
  </si>
  <si>
    <t>fraudulent</t>
  </si>
  <si>
    <t xml:space="preserve">expensive </t>
  </si>
  <si>
    <t>this drug is NOT going to work, especially in somebody already tolerant to Ambien</t>
  </si>
  <si>
    <t>I/ve become very much a penny pincher in recent years -- healthcare costs are ridiculous</t>
  </si>
  <si>
    <t>the same answer again and again and again</t>
  </si>
  <si>
    <t>stress management is the key, NOT drugs</t>
  </si>
  <si>
    <t>adding unnecessary expense to the taxpayers</t>
  </si>
  <si>
    <t>as per previous answers on previous patient</t>
  </si>
  <si>
    <t>at least she recongnizes that there's a better way than taking a drug</t>
  </si>
  <si>
    <t>the same old answers keep coming up</t>
  </si>
  <si>
    <t>I really don't know how to say the same thing again and again</t>
  </si>
  <si>
    <t>this is the most boring survey I've ever gotten involved with, but I've come too far to turn back</t>
  </si>
  <si>
    <t>because she's becoming dangerous to herself and others</t>
  </si>
  <si>
    <t>ANY sleep aid, even one as innocuous as Belsomra, can be dangerous in this situation</t>
  </si>
  <si>
    <t>elderly insomniacs are the MOST impossible patients to treat effectively</t>
  </si>
  <si>
    <t>really the same answer as nervous, just couldn't come up with a different word</t>
  </si>
  <si>
    <t>R_O1HIU9t1dmACX9D</t>
  </si>
  <si>
    <t>BELS, 93707</t>
  </si>
  <si>
    <t>50.78.68.146</t>
  </si>
  <si>
    <t>struggling</t>
  </si>
  <si>
    <t>struggling sec to not sleeping</t>
  </si>
  <si>
    <t>struggling with low mood and depression</t>
  </si>
  <si>
    <t>sadness and ow mood sec to losing sleep</t>
  </si>
  <si>
    <t>sadness sec to losing sleep</t>
  </si>
  <si>
    <t>sad and depressed from not lseeping</t>
  </si>
  <si>
    <t>sad, low mood and feeling down sec to not sleeping</t>
  </si>
  <si>
    <t>helping them to over come sleep issues</t>
  </si>
  <si>
    <t>loss</t>
  </si>
  <si>
    <t>feeling sad secondary to losing sleep</t>
  </si>
  <si>
    <t>depressed sec to losing sleep</t>
  </si>
  <si>
    <t>feeling sad and down from losing slkeeo</t>
  </si>
  <si>
    <t>low</t>
  </si>
  <si>
    <t>feeling low and sad from losing sleep</t>
  </si>
  <si>
    <t>feeling low sec to losing sleep</t>
  </si>
  <si>
    <t>low and depressed from losing sleep</t>
  </si>
  <si>
    <t>feeling low and doen from losing sleep</t>
  </si>
  <si>
    <t>feeling low and down from insomnia</t>
  </si>
  <si>
    <t>low from losing slkeepo and not sleeping</t>
  </si>
  <si>
    <t>feelimg sleepy and down from insomina</t>
  </si>
  <si>
    <t>feeling low and down from losing sleep</t>
  </si>
  <si>
    <t>depressed and ,ow from losing sleep</t>
  </si>
  <si>
    <t>down</t>
  </si>
  <si>
    <t>good benefit from using meds</t>
  </si>
  <si>
    <t>good benefit from getting good sleep</t>
  </si>
  <si>
    <t>feeling good from getting good sleep</t>
  </si>
  <si>
    <t>hapy</t>
  </si>
  <si>
    <t>actibve</t>
  </si>
  <si>
    <t>happy and content from good sleep</t>
  </si>
  <si>
    <t>hapy and content from good sleep</t>
  </si>
  <si>
    <t>feeling good</t>
  </si>
  <si>
    <t>good and pleasant from getting good sleep</t>
  </si>
  <si>
    <t>feeling good from getting goos sleep</t>
  </si>
  <si>
    <t>haopy and energetic from good sleep</t>
  </si>
  <si>
    <t>sleep is good with the medicines</t>
  </si>
  <si>
    <t>happy from good lseep</t>
  </si>
  <si>
    <t>content from good sleep</t>
  </si>
  <si>
    <t>good and ahppy from great sleep</t>
  </si>
  <si>
    <t>good slep from getting good sleep</t>
  </si>
  <si>
    <t>content from getting good sleep</t>
  </si>
  <si>
    <t>goog</t>
  </si>
  <si>
    <t>good and content from good sleep</t>
  </si>
  <si>
    <t>content from god sleep</t>
  </si>
  <si>
    <t>happy and content from good lseep</t>
  </si>
  <si>
    <t>happy from feeling good sleep</t>
  </si>
  <si>
    <t>ciontent and happy from good sleep</t>
  </si>
  <si>
    <t>good and happy mood from sleep</t>
  </si>
  <si>
    <t>pleasant</t>
  </si>
  <si>
    <t>happ yan dcontent from gpoopd sleep</t>
  </si>
  <si>
    <t>happy and good from good sleep</t>
  </si>
  <si>
    <t>slepe and good mood for good and content mood</t>
  </si>
  <si>
    <t>great sleep from getting rest</t>
  </si>
  <si>
    <t>feull benefit from getting meds to help with sleep</t>
  </si>
  <si>
    <t>haopy from good lseeop</t>
  </si>
  <si>
    <t>good and happy from sleep</t>
  </si>
  <si>
    <t>good and ahppy from good sleep</t>
  </si>
  <si>
    <t>hppya nd content from good sleep</t>
  </si>
  <si>
    <t>getting good sleep fronm using meds</t>
  </si>
  <si>
    <t>feelinh good ansdf content from sleep</t>
  </si>
  <si>
    <t>good nsd ahppy from good sleep</t>
  </si>
  <si>
    <t>good and happy from good lseep</t>
  </si>
  <si>
    <t>good and happy from good sleep</t>
  </si>
  <si>
    <t>good mood and happy from good sleep</t>
  </si>
  <si>
    <t>good anf ahppy from good sleep</t>
  </si>
  <si>
    <t>good and happyfrom good lseep</t>
  </si>
  <si>
    <t>good from good sleep</t>
  </si>
  <si>
    <t>pleasantr from good sleep</t>
  </si>
  <si>
    <t>R_2YbIJ7FREyF6Fcn</t>
  </si>
  <si>
    <t>BELS, 8207</t>
  </si>
  <si>
    <t>24.242.240.234</t>
  </si>
  <si>
    <t>labored</t>
  </si>
  <si>
    <t>Insomnia is an awful symptom.  Most of the time I can help them.</t>
  </si>
  <si>
    <t>I've had it myself. I can relate and empathize</t>
  </si>
  <si>
    <t>It can be frustrating to not treat this successfully or treat patients who have already tried numerous treatments without success</t>
  </si>
  <si>
    <t>I can relate. I've been there.  Same as last answer for this emotion.</t>
  </si>
  <si>
    <t>Most patients are very frustrated when it comes to middle insomnia; it's self-perpetuating in many.  This makes is very difficult to treat.</t>
  </si>
  <si>
    <t>Most of the medications I prescribe will work, once I find the right one.  This gives me confidence in prescribing.</t>
  </si>
  <si>
    <t>Seems that this is really a redundant question. I'm hopeful with early, middle and all insomnia for the same reasons mentioned previously. Inter</t>
  </si>
  <si>
    <t>If I was confident that a sleep aid worked &amp;gt;75% time, I would feel like I could be confident in treating insomnia</t>
  </si>
  <si>
    <t>"The proof is in the pudding."  If it really worked, I'd be confident in prescribing it. That, in turn, often translates to the patient, boosting any placebo effect.</t>
  </si>
  <si>
    <t>Same response as before in regard to being helpful.  Obviously, if "Best" meant effective, then I'd be confident in prescribing it</t>
  </si>
  <si>
    <t>questionable</t>
  </si>
  <si>
    <t>experienced</t>
  </si>
  <si>
    <t>It either works or it doesn't.  I can never predict on whom it will be effective. Always a question</t>
  </si>
  <si>
    <t>I've used it a lot over the years. Hate the immediate release; love the extended release.  Confidently prescribe</t>
  </si>
  <si>
    <t>Who know who will get the nightmares, sleep walking, hyper somnolence that occurs with the immediate release</t>
  </si>
  <si>
    <t>Experienced</t>
  </si>
  <si>
    <t>I never seem to have issues with this medication. It is well tolerated by patients.</t>
  </si>
  <si>
    <t>It really seems to be effective for most of my patients.  It's cheap too.</t>
  </si>
  <si>
    <t>I've used it a lot; even moreso the past 5 years as it's harder to get the other standard sedative-hypnotics approved by insurance</t>
  </si>
  <si>
    <t>Seems that most people hate the taste left in their mouths when taking it.</t>
  </si>
  <si>
    <t>Very few insurances cover this; no one wants to pay out of pocket or high copays for it.</t>
  </si>
  <si>
    <t>However, it does work fairly well. I'd use more of it, if the insurance actually covered it.</t>
  </si>
  <si>
    <t>ambivalence</t>
  </si>
  <si>
    <t>placebo</t>
  </si>
  <si>
    <t>I've never prescribed this medication. I don't have enough experience to truly comment.</t>
  </si>
  <si>
    <t>I've never prescribed this medication so I really can't comment on it.</t>
  </si>
  <si>
    <t>I do recall when trying it a few times, it was always rejected by insurance</t>
  </si>
  <si>
    <t>It seems that half my patients love their sleep medications; the others are complaining it doesn't work well enough</t>
  </si>
  <si>
    <t>I've never had an issue with any long term effects of sleep medications.  No concerns</t>
  </si>
  <si>
    <t>Based on the description, it would be unique mechanism to treat insomnia.</t>
  </si>
  <si>
    <t>"The proof would be in the pudding."  Big claims; would it truly deliver.</t>
  </si>
  <si>
    <t>Approved in use over age 65...that's huge and indicates its safety to me.</t>
  </si>
  <si>
    <t>Most patients who would try this, would have failed other medications</t>
  </si>
  <si>
    <t>Again, most patients who try this would be ones who've failed other medications and would be cautiously optimistic</t>
  </si>
  <si>
    <t>With most patients who are prescribed this having failed other sleep meds, I would be hopeful this would work.</t>
  </si>
  <si>
    <t>I just haven't seen it to be effective. I'd give it a try, but not anticipate it working "as advertised"</t>
  </si>
  <si>
    <t>Between cost, formulary authorizations, etc., I just don't know what to expect.</t>
  </si>
  <si>
    <t>time consuming</t>
  </si>
  <si>
    <t>the cost difference is tremendous; copay cards don't work for Medicare patients;</t>
  </si>
  <si>
    <t>Just thinking about getting it approved makes me tired. Huge hassle factor.</t>
  </si>
  <si>
    <t>All things said...I'd still be hopeful that it would work when other drugs failed.</t>
  </si>
  <si>
    <t>preferred</t>
  </si>
  <si>
    <t>tolerated</t>
  </si>
  <si>
    <t>I don't use much Lunesta due to its side effect profile.</t>
  </si>
  <si>
    <t>Belsomra IS well-tolerated.  Unlike Lunesta which the majority of patients hate the "taste."</t>
  </si>
  <si>
    <t>Very expensive; most insurances require act of Congress to cover.</t>
  </si>
  <si>
    <t>experience</t>
  </si>
  <si>
    <t>tolerable</t>
  </si>
  <si>
    <t>I've not prescribed Silenor, so I can't really comment</t>
  </si>
  <si>
    <t>Although never prescribing Silenor, I think they're both tolerated well</t>
  </si>
  <si>
    <t>They both cost a lot.</t>
  </si>
  <si>
    <t>I just haven't seen the claims to prove out clinically</t>
  </si>
  <si>
    <t>Just haven't seen it be as effective as it is claimed to be in the description.  I was hopeful, but the claims haven't panned out.</t>
  </si>
  <si>
    <t>Sounds promising.  Wish it played out in my clinical practice.  I heard the same claims when it first came out; not my experience</t>
  </si>
  <si>
    <t>important</t>
  </si>
  <si>
    <t>This is an important patient education point to let each patient know about.</t>
  </si>
  <si>
    <t>key</t>
  </si>
  <si>
    <t>I wouldn't use it if it had the same next day effects as benzos or zolpidem immediate release</t>
  </si>
  <si>
    <t>"Thought" to have this mechanism. Nice that it's affecting a different center in the brain.</t>
  </si>
  <si>
    <t>This would be great if it would. Note: all sleep medications claim this when they are initially marketed.</t>
  </si>
  <si>
    <t>This is a tough type of insomnia to treat.  Encouraging that it addresses both.</t>
  </si>
  <si>
    <t xml:space="preserve">Would love this if it actually did this. </t>
  </si>
  <si>
    <t>Would it be marketed if this wasn't the case. It's a bit of a given.</t>
  </si>
  <si>
    <t>enlightening</t>
  </si>
  <si>
    <t>Note the higher dose. Not sure why the 10mg dose exists as all the drug reps say to go to 20mg within 3 days.</t>
  </si>
  <si>
    <t>given</t>
  </si>
  <si>
    <t>All sleep aids claim this when they are first marketed.  Nothing unique about this.</t>
  </si>
  <si>
    <t>realistic</t>
  </si>
  <si>
    <t>This is the reality of sleep medicines. About 60% of my patients respond in this way.</t>
  </si>
  <si>
    <t>I just haven't seen the response from this drug. (Haven't I already answered this question?)</t>
  </si>
  <si>
    <t>Takes too much time to get it approved. No one covers it first line and it's way too expensive for cash pay.</t>
  </si>
  <si>
    <t>I'm always hopeful that Belsomra will work</t>
  </si>
  <si>
    <t>Another realistic patient.  Most patients have these effects with currently available sleep aids</t>
  </si>
  <si>
    <t>I'd really like the option to state the same as with previous answers instead of having to retype this each time.  / "The proof is in the pudding." I'd be hopeful that this would work for the patient</t>
  </si>
  <si>
    <t>This would probably get denied and cost me a lot of staff time to attempt prior authorization</t>
  </si>
  <si>
    <t>As stated many times before, I'd hope the patient would be the exception and the drug would work as advertised</t>
  </si>
  <si>
    <t>This patient needs an SSRI, not a sleep medicine alone. Treating her underlying stress would resolve her insomnia symptoms in 90% of patients.</t>
  </si>
  <si>
    <t>Doubt it would work.  She needs her anxiety and stress addressed.  I might use a benzo with her, short term, of course</t>
  </si>
  <si>
    <t>I'd focus on her stress and anxiety and probably use a long acting benzo. I don't think Belsomra would work here...it won't "turn the mind off." This is not a wake cycle issue; this is an anxiety/stress issue</t>
  </si>
  <si>
    <t>If patient requested it, I'd be hopeful that it would work.</t>
  </si>
  <si>
    <t>This would be a good patient to try Belsomra on.</t>
  </si>
  <si>
    <t>I'd hope it would work for this patient.</t>
  </si>
  <si>
    <t>I think this patient would be an appropriate patient on whom to try Belsomra.</t>
  </si>
  <si>
    <t>I wouldn't be too hopeful that this would be covered by her insurance.</t>
  </si>
  <si>
    <t>Love Belsomra for the elderly patients. I'd use it exclusively as first line if only it were covered better.</t>
  </si>
  <si>
    <t>Love Belsomra for use in the elderly</t>
  </si>
  <si>
    <t>I've been excited to have something approved by the FDA to use in the over  65 patient population</t>
  </si>
  <si>
    <t>Sure wish it actually worked in the elderly as advertised.</t>
  </si>
  <si>
    <t>R_3PUlpT2g17mKiz8</t>
  </si>
  <si>
    <t>BELS, 14368</t>
  </si>
  <si>
    <t>69.23.50.208</t>
  </si>
  <si>
    <t>know the feeling from experience</t>
  </si>
  <si>
    <t>feeling tired from sleep depravation is a very limiting factor</t>
  </si>
  <si>
    <t>I can probably help them feel better and get more out of life</t>
  </si>
  <si>
    <t>anticipation</t>
  </si>
  <si>
    <t>know the symptoms from clinical experience</t>
  </si>
  <si>
    <t>When they get more sleep they will fell better</t>
  </si>
  <si>
    <t>challenge of finding the right treatment for an individual patient</t>
  </si>
  <si>
    <t>I can probably improve their quality of life</t>
  </si>
  <si>
    <t>plenty of treatment options to choose from</t>
  </si>
  <si>
    <t>choosing the right drug for a patient is rewarding</t>
  </si>
  <si>
    <t>It is nice to be able to individualize treatment</t>
  </si>
  <si>
    <t>trepidation</t>
  </si>
  <si>
    <t>confidence</t>
  </si>
  <si>
    <t>high potential for dependence on the med</t>
  </si>
  <si>
    <t>I know it will probably work</t>
  </si>
  <si>
    <t>knowing what may come next with requests to remain on the drug</t>
  </si>
  <si>
    <t>quite effective in a broad range of patients</t>
  </si>
  <si>
    <t>the will not become dependent on the drug</t>
  </si>
  <si>
    <t>they will most likely improve without habituation</t>
  </si>
  <si>
    <t>doubt</t>
  </si>
  <si>
    <t>not a very good success rate with the med</t>
  </si>
  <si>
    <t>look to having to change the drug soon</t>
  </si>
  <si>
    <t>poor experience with having the drug be effective</t>
  </si>
  <si>
    <t>nonplused</t>
  </si>
  <si>
    <t>never heard of the drug by this name</t>
  </si>
  <si>
    <t>never used or even heard of this drug</t>
  </si>
  <si>
    <t>No experience with this medication</t>
  </si>
  <si>
    <t>most people respond welt first line therapy</t>
  </si>
  <si>
    <t>the likelyhood of having the patient become dependent on the drug to sleep</t>
  </si>
  <si>
    <t>it is a controlled substance and subject to regulatory requirements</t>
  </si>
  <si>
    <t>high cost associated with required testing as well as long explanation of why the paperwork is required</t>
  </si>
  <si>
    <t>frequent failures on initial dose requiring changes</t>
  </si>
  <si>
    <t>the unique mechanism of action</t>
  </si>
  <si>
    <t>frequent drug testing is required for this medication</t>
  </si>
  <si>
    <t>less side effects and less potential for diversion</t>
  </si>
  <si>
    <t>may or may not work, but both are controlled so the drill is the same</t>
  </si>
  <si>
    <t>may need dose increase or request foremother medication</t>
  </si>
  <si>
    <t>reluctance</t>
  </si>
  <si>
    <t>dependence, cost, and efficacy are all likely be osticales to successful treatment</t>
  </si>
  <si>
    <t>potential for dependence and the heavy administrative and cost burden associated with use</t>
  </si>
  <si>
    <t>costly initiation procedures with very uncertain results</t>
  </si>
  <si>
    <t>more likely to ave success with treatment</t>
  </si>
  <si>
    <t>both are controlled so the problems with one are the same as the other</t>
  </si>
  <si>
    <t>treatment failures are common with starting dose</t>
  </si>
  <si>
    <t>never heard of the second medication</t>
  </si>
  <si>
    <t>do not know of the second drug so no comparative experience</t>
  </si>
  <si>
    <t>never heard of the second drug going by that brand name</t>
  </si>
  <si>
    <t>the first paragraph infers that the drug has no dependence issues which may not be the case</t>
  </si>
  <si>
    <t>the first paragraph s hyperbole referencing other medication choices</t>
  </si>
  <si>
    <t>the first paragraph sasement about other meds is quite unclear</t>
  </si>
  <si>
    <t>statement really does not say much</t>
  </si>
  <si>
    <t>Then why is it a controlled substance?</t>
  </si>
  <si>
    <t>like the unique mechanism of action</t>
  </si>
  <si>
    <t>that is what I would expect from a sleep aid</t>
  </si>
  <si>
    <t>manydiffernet aspects of sleep disorders ca be addressed with a single medication</t>
  </si>
  <si>
    <t>reassuring claim that the patient will respond in different circumstances</t>
  </si>
  <si>
    <t>always nice to have clinical data on which to base decisions</t>
  </si>
  <si>
    <t>So, what would you expect in a placebo vs active drug?</t>
  </si>
  <si>
    <t>Would be surprised if any sleep aid was not superior to a placebo</t>
  </si>
  <si>
    <t>So what is the problem, she is non-compliant ?</t>
  </si>
  <si>
    <t>non-compliance is generall a trait, not necessarily drug specific</t>
  </si>
  <si>
    <t>probably would be non-complanr with any meds</t>
  </si>
  <si>
    <t>A lot of cost and paperwork associated to obtain this drug in a non-compliant patient</t>
  </si>
  <si>
    <t>the verbiage used is not the typical jargon to hear from a patient</t>
  </si>
  <si>
    <t>vague sx description throws dx into doubt</t>
  </si>
  <si>
    <t>por sx description makes efficacy a question</t>
  </si>
  <si>
    <t>the cost and admin burden is high for vague complaints</t>
  </si>
  <si>
    <t>probably will respond well to medication</t>
  </si>
  <si>
    <t>her sx are specific and should respond well</t>
  </si>
  <si>
    <t>her sx fit the profile of a patient who will get a good response to the drug</t>
  </si>
  <si>
    <t>sleep depravatin is very unpleasant and is n impediment effective performance</t>
  </si>
  <si>
    <t>She has a lot of guilt feelings which will impact her compliance with a treatment that would probably help her</t>
  </si>
  <si>
    <t>her self esteem is an impediment to successful treatment</t>
  </si>
  <si>
    <t>high cost is significant in a patient who is killed to be non-compliant</t>
  </si>
  <si>
    <t>treatment failure is likely with her history ad attitude toward medications</t>
  </si>
  <si>
    <t>how do you know that her driving is sleep related?</t>
  </si>
  <si>
    <t>sleep problems may not be the cause of her issues</t>
  </si>
  <si>
    <t>she needs amore thorough evaluation before deciding sleep is the problem</t>
  </si>
  <si>
    <t>if the functioning fails to improve on the med, then time has been used that could have been spent on a needed assessment</t>
  </si>
  <si>
    <t>R_1M4jzmORr5wuvlh</t>
  </si>
  <si>
    <t>BELS, 60887</t>
  </si>
  <si>
    <t>184.54.206.78</t>
  </si>
  <si>
    <t>upset</t>
  </si>
  <si>
    <t>because i feel like i can help these patients</t>
  </si>
  <si>
    <t>as pts are under distress</t>
  </si>
  <si>
    <t>as i should be able to help my patients with  insomnia</t>
  </si>
  <si>
    <t>as these pts can be helped</t>
  </si>
  <si>
    <t>as i can help these patients</t>
  </si>
  <si>
    <t>as i can help these pts</t>
  </si>
  <si>
    <t>as i can help these pts with  insomnia</t>
  </si>
  <si>
    <t>because i feel good about helping these pts</t>
  </si>
  <si>
    <t>i feel very encouraged about these pts</t>
  </si>
  <si>
    <t>i feel good about these pts getting better</t>
  </si>
  <si>
    <t>i feel good about helping these pts</t>
  </si>
  <si>
    <t>it's great to help these patients</t>
  </si>
  <si>
    <t>it will help these patients</t>
  </si>
  <si>
    <t>i feel good to help these pts</t>
  </si>
  <si>
    <t>it will help insomnia pts</t>
  </si>
  <si>
    <t>it will be helpful for these patients</t>
  </si>
  <si>
    <t xml:space="preserve">i find this very helpful. </t>
  </si>
  <si>
    <t>i feel like i am doing a  good job</t>
  </si>
  <si>
    <t>i find it very helpful</t>
  </si>
  <si>
    <t>it will help pts with insomnia</t>
  </si>
  <si>
    <t>it will help these pts</t>
  </si>
  <si>
    <t>haap</t>
  </si>
  <si>
    <t>it will be very helpful</t>
  </si>
  <si>
    <t>i feel excited about helping these patients</t>
  </si>
  <si>
    <t>it will improve quality of life</t>
  </si>
  <si>
    <t>it will be very helpful for these patients</t>
  </si>
  <si>
    <t>i find it helpful to improve pts lives</t>
  </si>
  <si>
    <t>it will improve pts health</t>
  </si>
  <si>
    <t>it will help these patients get better</t>
  </si>
  <si>
    <t>i find this product very encouraging</t>
  </si>
  <si>
    <t>it will improve their quality of life</t>
  </si>
  <si>
    <t>i find this product very helpful</t>
  </si>
  <si>
    <t>i find this product very exciting</t>
  </si>
  <si>
    <t>i feel m encouraged about helping these pts</t>
  </si>
  <si>
    <t>it will be a very effective product</t>
  </si>
  <si>
    <t>because this patients can be helped</t>
  </si>
  <si>
    <t>it wil improve their quality of life</t>
  </si>
  <si>
    <t>it will be very helpful for these pts</t>
  </si>
  <si>
    <t>it will improve  their quality of life</t>
  </si>
  <si>
    <t>her insomnia can be improved</t>
  </si>
  <si>
    <t xml:space="preserve">excited </t>
  </si>
  <si>
    <t>it will be very helpful for this woman</t>
  </si>
  <si>
    <t>it can improve their quality of life</t>
  </si>
  <si>
    <t>it will help these pts quality of life</t>
  </si>
  <si>
    <t>distressed</t>
  </si>
  <si>
    <t>because there are medications to help him</t>
  </si>
  <si>
    <t>because it can be a useful product</t>
  </si>
  <si>
    <t>because it can be a safe product</t>
  </si>
  <si>
    <t>it can be a useful product</t>
  </si>
  <si>
    <t>because this person can be helped</t>
  </si>
  <si>
    <t xml:space="preserve">this can be a safe product </t>
  </si>
  <si>
    <t>it will be an effective product</t>
  </si>
  <si>
    <t>because this patient can be helped</t>
  </si>
  <si>
    <t>it will an effective product</t>
  </si>
  <si>
    <t>it will be a very helpful product</t>
  </si>
  <si>
    <t xml:space="preserve">it will improve their quality of life </t>
  </si>
  <si>
    <t>R_2atUd13As2xrr0x</t>
  </si>
  <si>
    <t>BELS, 15505</t>
  </si>
  <si>
    <t>63.192.3.4</t>
  </si>
  <si>
    <t>Insomnia can wear you down</t>
  </si>
  <si>
    <t xml:space="preserve">Failure to live up to potential quality of life </t>
  </si>
  <si>
    <t>Insomnia wears down defenses</t>
  </si>
  <si>
    <t>Empathy</t>
  </si>
  <si>
    <t xml:space="preserve">Sympathy </t>
  </si>
  <si>
    <t xml:space="preserve">Insomnia challenging </t>
  </si>
  <si>
    <t>Insomnia difficult to manage</t>
  </si>
  <si>
    <t xml:space="preserve">I've had insomnia too I know how frustrating </t>
  </si>
  <si>
    <t xml:space="preserve">Burdened </t>
  </si>
  <si>
    <t xml:space="preserve">Burden is shared with patients </t>
  </si>
  <si>
    <t>Finally something I can do without restrictionh</t>
  </si>
  <si>
    <t xml:space="preserve">Makes me happy to help people </t>
  </si>
  <si>
    <t>Something positive in helping people who have struggled</t>
  </si>
  <si>
    <t xml:space="preserve">I know it will help as I have taken it </t>
  </si>
  <si>
    <t>Unsure it will  / Work</t>
  </si>
  <si>
    <t>Will they get addicted, fall. over use</t>
  </si>
  <si>
    <t>Failure</t>
  </si>
  <si>
    <t xml:space="preserve"> Relieved</t>
  </si>
  <si>
    <t>I doubt it will wirk</t>
  </si>
  <si>
    <t xml:space="preserve">Pt will give up or be more frustrated if not effective </t>
  </si>
  <si>
    <t>At least it's affordable as generic</t>
  </si>
  <si>
    <t>lunesta will most likely be safe and effective</t>
  </si>
  <si>
    <t>lunesta has some slight risk of interaction with other meds, addiction</t>
  </si>
  <si>
    <t>I am concerned about cost and coverage of medication</t>
  </si>
  <si>
    <t>irritated</t>
  </si>
  <si>
    <t>why did I rx this in the first place?</t>
  </si>
  <si>
    <t>this will probably not be covered by insurance</t>
  </si>
  <si>
    <t>why did the insurance force me to choose this drug</t>
  </si>
  <si>
    <t xml:space="preserve">some patients very happy however a few have tried everything and still unsatisified / </t>
  </si>
  <si>
    <t>ideally patients would not require meds long term but on the other hand insomnia can be debilitating</t>
  </si>
  <si>
    <t>contented</t>
  </si>
  <si>
    <t>would worry that patient expectations about immediate results would be let down by results despite prearation by MD</t>
  </si>
  <si>
    <t>effectiveness often disappointing</t>
  </si>
  <si>
    <t>it is a good choice for many patients who understand insomnia as a long term project</t>
  </si>
  <si>
    <t>the response rate of satisfied patients is perhaps 50% at best</t>
  </si>
  <si>
    <t>I try to avoid meds in general and long term meds especially despite FDA approval.   unforeseen consequences</t>
  </si>
  <si>
    <t>belsomra may be less effective immediately but better choice for some patients long term   many already treated with ambien and expect immediate benefit</t>
  </si>
  <si>
    <t>patients will be disappointed with benefit no there</t>
  </si>
  <si>
    <t>for some patients, ie elderly insurance may no longer allow ambien when perfectly tolerated in the past</t>
  </si>
  <si>
    <t>a better choice for long term treatment</t>
  </si>
  <si>
    <t>may or may not work any better for trade off of increased expense</t>
  </si>
  <si>
    <t>may not work as well to justify increased expense</t>
  </si>
  <si>
    <t>patients may have unreal expectations about response.   may not work quickly</t>
  </si>
  <si>
    <t>pt may be dissatisfied with my choice or rx and not understand trade offs efficacy vs safety</t>
  </si>
  <si>
    <t>content knowing belsomra a safer long term choice</t>
  </si>
  <si>
    <t>I am not convinced of superiority as a treatment option</t>
  </si>
  <si>
    <t>if I have adequately explained risks and benefits, it is a reasonable approach</t>
  </si>
  <si>
    <t>I am not sure why I would switch if no clear indication unless failure to respond or need for long term use</t>
  </si>
  <si>
    <t>the promise of doing well by patients long term balancing efficacy and safety</t>
  </si>
  <si>
    <t>suspicion</t>
  </si>
  <si>
    <t>feels like overselling dependency issues with other drugs in promise of a better approach</t>
  </si>
  <si>
    <t>blunt and ?   feels a little detached, clinical but message comes across</t>
  </si>
  <si>
    <t>perhaps the biggest advantage selling point</t>
  </si>
  <si>
    <t>informed</t>
  </si>
  <si>
    <t>useful, concise statement of mechanism of action</t>
  </si>
  <si>
    <t>hints that patients will not be satisfied with med whn seeking an ambien like experiece</t>
  </si>
  <si>
    <t>why else would it be called a sleep aid?</t>
  </si>
  <si>
    <t>why else would it be called a sleep aid.  does nothing to 'carve its niche'</t>
  </si>
  <si>
    <t>does little to carve out indication</t>
  </si>
  <si>
    <t>doesn't tell me much than I would expect out of any sleep aid</t>
  </si>
  <si>
    <t xml:space="preserve">suggests works sooner than expected based on prior experience </t>
  </si>
  <si>
    <t>statement too vague to be informative or help differentiate over other treatment options</t>
  </si>
  <si>
    <t>I have never had a patient present with this sort of challenge where only wants to take meds on weekends</t>
  </si>
  <si>
    <t>satisfied belsomra would be appropriate choice</t>
  </si>
  <si>
    <t>doubt pt will be happy with outcome if no immediate results</t>
  </si>
  <si>
    <t>concerned about failure to respond to treatment in an expedient manner</t>
  </si>
  <si>
    <t>pt may have unrealistic expectations as to what sleep meds may do</t>
  </si>
  <si>
    <t>slight pessimistic that pt expectations will be met</t>
  </si>
  <si>
    <t>content knowing that choice is best alternative</t>
  </si>
  <si>
    <t>doubtful that pt expectations will be met</t>
  </si>
  <si>
    <t xml:space="preserve">terminal insomnia is a common issue affected stressed out professionals </t>
  </si>
  <si>
    <t>concerned that expectations for instant relief will not be met</t>
  </si>
  <si>
    <t>content in knowing that choice is reasonable</t>
  </si>
  <si>
    <t>slightly pessimistic that sleep med will not address pt major issues of excess stress, anxiety and possible depression</t>
  </si>
  <si>
    <t>I empathize with desire to avoid meds</t>
  </si>
  <si>
    <t xml:space="preserve">Belsomra very reasonable choice </t>
  </si>
  <si>
    <t>Concerned pt expectations won't be met. Compliance will be low</t>
  </si>
  <si>
    <t xml:space="preserve">Cautiously optimistic results will be positive </t>
  </si>
  <si>
    <t>guarded</t>
  </si>
  <si>
    <t>I am cautiously optimist that we can help this woman</t>
  </si>
  <si>
    <t>content that it is better choice in elderly</t>
  </si>
  <si>
    <t>concerned that may not be covered by insurance as likely medicare pt</t>
  </si>
  <si>
    <t>I am cautiously optimistic that approach will work with belsomra</t>
  </si>
  <si>
    <t>R_2durVa7muOrDjHv</t>
  </si>
  <si>
    <t>BELS, 8572</t>
  </si>
  <si>
    <t>75.105.97.99</t>
  </si>
  <si>
    <t xml:space="preserve">Diabetes </t>
  </si>
  <si>
    <t xml:space="preserve">Able to provide help </t>
  </si>
  <si>
    <t xml:space="preserve">Patients that feel nothing works </t>
  </si>
  <si>
    <t xml:space="preserve">Able to assist patient </t>
  </si>
  <si>
    <t xml:space="preserve">Inquiring </t>
  </si>
  <si>
    <t xml:space="preserve">Able to assist patients </t>
  </si>
  <si>
    <t>Suspect something more is happening probably depression</t>
  </si>
  <si>
    <t xml:space="preserve">Will be able to assist patient </t>
  </si>
  <si>
    <t>This is part of my job</t>
  </si>
  <si>
    <t>Able to provide a really good agent</t>
  </si>
  <si>
    <t xml:space="preserve">Able to provide a really good product and positivily impact patients </t>
  </si>
  <si>
    <t xml:space="preserve">Dependable </t>
  </si>
  <si>
    <t>This is ok and cheap</t>
  </si>
  <si>
    <t>This is cheap and known</t>
  </si>
  <si>
    <t xml:space="preserve">Predictably. Affordable  known efficacy and side effects </t>
  </si>
  <si>
    <t xml:space="preserve">Suspicious </t>
  </si>
  <si>
    <t>Not sure if patients will tolerate</t>
  </si>
  <si>
    <t>Not sure if it will work</t>
  </si>
  <si>
    <t xml:space="preserve">Not sure this will be effective and side effects </t>
  </si>
  <si>
    <t xml:space="preserve">Reliable </t>
  </si>
  <si>
    <t>This is a good reliable product</t>
  </si>
  <si>
    <t xml:space="preserve">This is a good product </t>
  </si>
  <si>
    <t xml:space="preserve">Negative </t>
  </si>
  <si>
    <t>This is expensive and side effects higher</t>
  </si>
  <si>
    <t xml:space="preserve">This is expensive and side effects </t>
  </si>
  <si>
    <t xml:space="preserve">Expensive not well covered insurance </t>
  </si>
  <si>
    <t xml:space="preserve">Patient is satisfied </t>
  </si>
  <si>
    <t>Some patients have chronic insomnia and need good sleep</t>
  </si>
  <si>
    <t xml:space="preserve">Option </t>
  </si>
  <si>
    <t>This is expensive and doesn't always work</t>
  </si>
  <si>
    <t>This offers another option</t>
  </si>
  <si>
    <t xml:space="preserve">This is an option for patients </t>
  </si>
  <si>
    <t>This helps some patients</t>
  </si>
  <si>
    <t>I think this is okay for long term use</t>
  </si>
  <si>
    <t>Suspect</t>
  </si>
  <si>
    <t>Not sure if this will work</t>
  </si>
  <si>
    <t>Have not had consistent success</t>
  </si>
  <si>
    <t>Belsomra is a better option</t>
  </si>
  <si>
    <t>This is probably a better option</t>
  </si>
  <si>
    <t>This is probably the better option</t>
  </si>
  <si>
    <t>This would be an acceptable option</t>
  </si>
  <si>
    <t>This gives an option</t>
  </si>
  <si>
    <t>This is better option</t>
  </si>
  <si>
    <t>Have offered an ok product</t>
  </si>
  <si>
    <t>Have a safe effective option</t>
  </si>
  <si>
    <t xml:space="preserve">Ability to offer a different product </t>
  </si>
  <si>
    <t>This offers some safety</t>
  </si>
  <si>
    <t xml:space="preserve">Don't have to worry about drug interactions </t>
  </si>
  <si>
    <t>Giving a safe product</t>
  </si>
  <si>
    <t>This is a safe consistent product</t>
  </si>
  <si>
    <t>Option</t>
  </si>
  <si>
    <t>This gives patients an option</t>
  </si>
  <si>
    <t>Offers a potent product</t>
  </si>
  <si>
    <t>This is a potent option</t>
  </si>
  <si>
    <t>This does nothing for me</t>
  </si>
  <si>
    <t>Offering a potent product</t>
  </si>
  <si>
    <t xml:space="preserve">This does not make me feel anything </t>
  </si>
  <si>
    <t>This would be a safe option</t>
  </si>
  <si>
    <t>This is an option for this patient type</t>
  </si>
  <si>
    <t xml:space="preserve">This is an option for this patient type </t>
  </si>
  <si>
    <t xml:space="preserve">There are new options for patients </t>
  </si>
  <si>
    <t>Choice</t>
  </si>
  <si>
    <t xml:space="preserve">Have ability to offer options </t>
  </si>
  <si>
    <t>There are options for this patient type</t>
  </si>
  <si>
    <t xml:space="preserve">There are choices for this patient </t>
  </si>
  <si>
    <t>Hooeful</t>
  </si>
  <si>
    <t>There are options for this patient</t>
  </si>
  <si>
    <t>Patients need choices</t>
  </si>
  <si>
    <t>This is a typical patient type</t>
  </si>
  <si>
    <t>This is an option for patient</t>
  </si>
  <si>
    <t xml:space="preserve">There is an option for patients </t>
  </si>
  <si>
    <t>This is a reasonable option</t>
  </si>
  <si>
    <t>This is a safe option in a vulnerable patient</t>
  </si>
  <si>
    <t>This is a safe good option</t>
  </si>
  <si>
    <t>This is a safe option</t>
  </si>
  <si>
    <t>R_3GpnanorZYBLmHm</t>
  </si>
  <si>
    <t>BELS, 8809</t>
  </si>
  <si>
    <t>172.75.131.19</t>
  </si>
  <si>
    <t>empathic</t>
  </si>
  <si>
    <t>i can relate to my patients symptoms</t>
  </si>
  <si>
    <t>thinking about consequences of insomnia</t>
  </si>
  <si>
    <t>sometimes it seems that im not successful on my treatment</t>
  </si>
  <si>
    <t>aware</t>
  </si>
  <si>
    <t>feeling the agony of not able to get enough rest and sl</t>
  </si>
  <si>
    <t>worried of possible bad outcome</t>
  </si>
  <si>
    <t>makes me think of different therapeutic options for my patients</t>
  </si>
  <si>
    <t>to adequately response to my patient's need</t>
  </si>
  <si>
    <t>because i will be able to help my patients to meet their needs</t>
  </si>
  <si>
    <t>the fact that i will be able help my patient clinically</t>
  </si>
  <si>
    <t>feeling accomplished and also knowing that there are medications that i can reliably use</t>
  </si>
  <si>
    <t>good response especially with sleep onset insomnia</t>
  </si>
  <si>
    <t xml:space="preserve">side effects of the medications </t>
  </si>
  <si>
    <t>not completely sold to use the medication especially among the elderly</t>
  </si>
  <si>
    <t>contended</t>
  </si>
  <si>
    <t>better side effect profile</t>
  </si>
  <si>
    <t xml:space="preserve">will surely help my patient </t>
  </si>
  <si>
    <t>good success on some of my patient</t>
  </si>
  <si>
    <t xml:space="preserve">another option to treat insomnia </t>
  </si>
  <si>
    <t>based on my experience in using this medication</t>
  </si>
  <si>
    <t>cost and coverage can be a limiting factor</t>
  </si>
  <si>
    <t>based on my clinical experience</t>
  </si>
  <si>
    <t>acceptable success rates among my patients</t>
  </si>
  <si>
    <t xml:space="preserve">unique mechanism of action </t>
  </si>
  <si>
    <t>concern about efficacy but also about side effects</t>
  </si>
  <si>
    <t>less concern about abuse potential</t>
  </si>
  <si>
    <t>unique mechanism of action / fairly new</t>
  </si>
  <si>
    <t>another option to treat insomnia among my patient</t>
  </si>
  <si>
    <t>safe with no significant residual side effects</t>
  </si>
  <si>
    <t>efficacy and safety in using this product</t>
  </si>
  <si>
    <t>safety for long term use</t>
  </si>
  <si>
    <t>able to treat the core defect in insomnia</t>
  </si>
  <si>
    <t>good side effect profile</t>
  </si>
  <si>
    <t>be able to help my patient in treating their insomnia</t>
  </si>
  <si>
    <t>efficacy is much better</t>
  </si>
  <si>
    <t>better side effect profile that trazodone</t>
  </si>
  <si>
    <t>efficacy, safety and unique mechanism of action</t>
  </si>
  <si>
    <t>be able to use for sleep onset and sleep maintainance</t>
  </si>
  <si>
    <t>less abusive potential</t>
  </si>
  <si>
    <t>manage care and insurance coverage</t>
  </si>
  <si>
    <t>good efficacy profile</t>
  </si>
  <si>
    <t>no significant residual side effects</t>
  </si>
  <si>
    <t>able to sleep sooner and able to maintain  sleep throughout the night</t>
  </si>
  <si>
    <t>good side effect profile and less dependency</t>
  </si>
  <si>
    <t>well balanced sleep throughout the night is a big plus</t>
  </si>
  <si>
    <t>physical dependence  major issues on most of current insomnia medications</t>
  </si>
  <si>
    <t>be able to use the medication and not worry about residual side effects</t>
  </si>
  <si>
    <t>unique mechanism of action compared to the current existing medications</t>
  </si>
  <si>
    <t>dual indications on my patients</t>
  </si>
  <si>
    <t>be able to help with both issues at the same time</t>
  </si>
  <si>
    <t>improves both sleep onset and maintenance sleep</t>
  </si>
  <si>
    <t>increases confidence in using this medication</t>
  </si>
  <si>
    <t xml:space="preserve">ability to help my patient on day 1 </t>
  </si>
  <si>
    <t>very confiden</t>
  </si>
  <si>
    <t>targets all problem in sleep</t>
  </si>
  <si>
    <t>fear of using the medication limited the use of the medication</t>
  </si>
  <si>
    <t>knowing that it will will work on my patient</t>
  </si>
  <si>
    <t>the patient can take it every night without fear</t>
  </si>
  <si>
    <t>patient is unsatisfied and feeling defeated</t>
  </si>
  <si>
    <t>able to help her able to sleep better</t>
  </si>
  <si>
    <t>good success rated and less side effects</t>
  </si>
  <si>
    <t>less residual side effects and safer, no dependency</t>
  </si>
  <si>
    <t>feeling exhausted because of lack of sleep is common complain among my patients</t>
  </si>
  <si>
    <t>be able to sleep well and feel refreshed the next morning</t>
  </si>
  <si>
    <t>that it will work and will benefit my patient</t>
  </si>
  <si>
    <t>no residual side effects and less physical dependence</t>
  </si>
  <si>
    <t>added stress and fear of long term effects</t>
  </si>
  <si>
    <t>knowing that she will be able to use the medication without anxiety</t>
  </si>
  <si>
    <t xml:space="preserve">be able to help her with  issues </t>
  </si>
  <si>
    <t>feel confident that i will be able to help this patient</t>
  </si>
  <si>
    <t>side effects keep her from having a normal life</t>
  </si>
  <si>
    <t>able to function properly the next day</t>
  </si>
  <si>
    <t>less residual effects and good efficacy</t>
  </si>
  <si>
    <t xml:space="preserve">be able to help her insomnia </t>
  </si>
  <si>
    <t>R_73BV0QaP3TMCxj3</t>
  </si>
  <si>
    <t>BELS, 8784</t>
  </si>
  <si>
    <t>24.152.210.191</t>
  </si>
  <si>
    <t>inattentive</t>
  </si>
  <si>
    <t>fatigue</t>
  </si>
  <si>
    <t>lack of sleep makes anybody tired</t>
  </si>
  <si>
    <t>unable to think or concentrate</t>
  </si>
  <si>
    <t>no energy, weak , unable to do task, poor attention span</t>
  </si>
  <si>
    <t>worried about how i am going to function if I dont get back to sleep</t>
  </si>
  <si>
    <t>sad thati am not going as productive as when i get enough rest</t>
  </si>
  <si>
    <t>concern about the consequences of what might happen if dont get back to sleep and my work performance the day after</t>
  </si>
  <si>
    <t>concern of way to help them, are they depressed, are they in pain or how patient are they going to work with me do they want a quick fixed</t>
  </si>
  <si>
    <t>happy that i am able to help</t>
  </si>
  <si>
    <t>satisfied that the patient is able to sleep</t>
  </si>
  <si>
    <t>that i satisfied my mission</t>
  </si>
  <si>
    <t>concern about how patient will take the patient , all the time or as needed</t>
  </si>
  <si>
    <t>worried about to keep patinet satisfied but at the same time concern about risk of addiction</t>
  </si>
  <si>
    <t>uncertain about whether I am doing the right thing</t>
  </si>
  <si>
    <t>satisfied that i am using a drug with no risk of addiction</t>
  </si>
  <si>
    <t>concern about dytime somnolence and drug to drug interaction</t>
  </si>
  <si>
    <t>about risk and benefit</t>
  </si>
  <si>
    <t>concern about risk of addiction</t>
  </si>
  <si>
    <t>worried of short term improvement and long term risk</t>
  </si>
  <si>
    <t>uncertain as to what is the best thing to do to help patient</t>
  </si>
  <si>
    <t>happy to use a drug with small risk of addiction</t>
  </si>
  <si>
    <t>concern about daytime somnolence and drug to drug interaction</t>
  </si>
  <si>
    <t>uncertain on balancing risk and benefit</t>
  </si>
  <si>
    <t>happy to be of assistance</t>
  </si>
  <si>
    <t>worried of long term effect of sleep aides</t>
  </si>
  <si>
    <t>ambivalent if this is the better drug, disrupting the wake center.</t>
  </si>
  <si>
    <t>hopeful that the drug is doing what its claimed to be doing.</t>
  </si>
  <si>
    <t>anxious about its long term effect</t>
  </si>
  <si>
    <t>on how the patient will accept the new way of treating insomnia</t>
  </si>
  <si>
    <t>any long term side effects</t>
  </si>
  <si>
    <t>whether it is as good as ambien</t>
  </si>
  <si>
    <t>anxious that it may not be and pateint will not be happy</t>
  </si>
  <si>
    <t>hopeful that the drug is as it try to claim</t>
  </si>
  <si>
    <t>that belsomra is better than trazodone, and better cost and benefit ratio</t>
  </si>
  <si>
    <t>about tolerability and formulary coverage as to how much my staff has to do to get the drug approve for the patient</t>
  </si>
  <si>
    <t>uncertain if its worth the effort asold drug works and with no extra /leg work to waste.</t>
  </si>
  <si>
    <t>concern about the efficacy of belsomra over lunesta which is now generic .</t>
  </si>
  <si>
    <t>worried that belsomra is not as efficacious as lunesta</t>
  </si>
  <si>
    <t>hopeful that belsomra is as good if not better than the old stand by drug</t>
  </si>
  <si>
    <t>that belsomra is a better option than silenor</t>
  </si>
  <si>
    <t>uncertain about how much better the drug is as there is no study comparing both drugs</t>
  </si>
  <si>
    <t>does the drug really work</t>
  </si>
  <si>
    <t>that there will be no dependency risk with belsomra</t>
  </si>
  <si>
    <t>about he durability of the drug that dose titration is not needed because of tolerance</t>
  </si>
  <si>
    <t>that this new mechanism of action is better than benzo mechanism of action</t>
  </si>
  <si>
    <t>that patient will sleep through the night without increase risk of dependency and tolerance</t>
  </si>
  <si>
    <t>encourage</t>
  </si>
  <si>
    <t>that there is no residual side effects</t>
  </si>
  <si>
    <t>that belsomra is a better option than the benzo's</t>
  </si>
  <si>
    <t>that the drug maintain sleeps through the night and easily fall back to sleep</t>
  </si>
  <si>
    <t>about not to worry as to whether problem is getting to sleep or mauntaining sleep</t>
  </si>
  <si>
    <t>encourage that it will help at any stages of sleep</t>
  </si>
  <si>
    <t>patient can sleep longer and hopefully will be morerested and productive the day after</t>
  </si>
  <si>
    <t>to know that the drug works</t>
  </si>
  <si>
    <t>that meds works quick and last long</t>
  </si>
  <si>
    <t>that she dont have to make sacrifice as there is a new drug that can achieve her goals both day and night</t>
  </si>
  <si>
    <t>happythat meds will work</t>
  </si>
  <si>
    <t>encurage it will work for any type of sleep difficulty</t>
  </si>
  <si>
    <t>satisfied about its efficacy and tolerability</t>
  </si>
  <si>
    <t>that there is a anew option in the treatment of insomnia</t>
  </si>
  <si>
    <t>taht patinet can sleepwith no concern of daytime somnolence and risk of dependency</t>
  </si>
  <si>
    <t>that belsomra is the ideal drug for insomnia</t>
  </si>
  <si>
    <t>that truly no risk of dependency and addiction</t>
  </si>
  <si>
    <t>that efficacy and tolerability is long lasting</t>
  </si>
  <si>
    <t>that patient is sleep at night and awake and productive during the daytime</t>
  </si>
  <si>
    <t>mission accomplished</t>
  </si>
  <si>
    <t>of assiatnce to the patient</t>
  </si>
  <si>
    <t>that a drug is available to help</t>
  </si>
  <si>
    <t>that a new treatment option is available</t>
  </si>
  <si>
    <t>that patient can sleeo at night and be awake during the daytime and do her work</t>
  </si>
  <si>
    <t>that drug will not cause daytime somnolence</t>
  </si>
  <si>
    <t>that tolerability for young and old is the same</t>
  </si>
  <si>
    <t>to know if the elderly can tolerate meds as well as the younger patient</t>
  </si>
  <si>
    <t>R_3Dchv83ur1C8sBB</t>
  </si>
  <si>
    <t>BELS, 8699</t>
  </si>
  <si>
    <t>68.133.30.39</t>
  </si>
  <si>
    <t>worried about insomnia</t>
  </si>
  <si>
    <t>concerned about insomnia</t>
  </si>
  <si>
    <t>I want to help the patient</t>
  </si>
  <si>
    <t>medium intensity concern</t>
  </si>
  <si>
    <t>insomnia may affect their mood</t>
  </si>
  <si>
    <t>I want to help them improve insomnia</t>
  </si>
  <si>
    <t>compassinate</t>
  </si>
  <si>
    <t>strong compassion to help them</t>
  </si>
  <si>
    <t>I know that their symptoms would improve</t>
  </si>
  <si>
    <t>I would like their symptoms to improve</t>
  </si>
  <si>
    <t>I  know that symptoms will most likely improve</t>
  </si>
  <si>
    <t>I hope that insomnia will improve</t>
  </si>
  <si>
    <t>I am hopeful that patient will improve</t>
  </si>
  <si>
    <t xml:space="preserve"> optimistic</t>
  </si>
  <si>
    <t>cmpassionate</t>
  </si>
  <si>
    <t>I am optimistic that they will improve</t>
  </si>
  <si>
    <t>I want their symptoms to improve</t>
  </si>
  <si>
    <t>excitied</t>
  </si>
  <si>
    <t>It is tolerated well</t>
  </si>
  <si>
    <t>low risk of side effects</t>
  </si>
  <si>
    <t>it is tolerated well</t>
  </si>
  <si>
    <t>I am hopeful that symptoms would improve</t>
  </si>
  <si>
    <t>some medication may work and some may not</t>
  </si>
  <si>
    <t>I want patient to inform them</t>
  </si>
  <si>
    <t>safe to be used in elderly</t>
  </si>
  <si>
    <t xml:space="preserve"> it is very effective , well tolerated</t>
  </si>
  <si>
    <t>patients insomnia will improve</t>
  </si>
  <si>
    <t>it is not addictive and is well tolerated</t>
  </si>
  <si>
    <t>low risk of side effects, not addictive</t>
  </si>
  <si>
    <t>safe in seniors due to low risk of side effects</t>
  </si>
  <si>
    <t>it is no addictive and is effective</t>
  </si>
  <si>
    <t>unique mechanism of action</t>
  </si>
  <si>
    <t>it is very effective</t>
  </si>
  <si>
    <t>joyfull</t>
  </si>
  <si>
    <t>it is effective and well tolerated</t>
  </si>
  <si>
    <t>it has uniqu mechanism of action</t>
  </si>
  <si>
    <t>It is very effective</t>
  </si>
  <si>
    <t>It has low risk of side effects</t>
  </si>
  <si>
    <t>it has unique mechanism of action</t>
  </si>
  <si>
    <t>patient can get better quality sleep</t>
  </si>
  <si>
    <t>It acts on the different stages of sleep</t>
  </si>
  <si>
    <t>It has dual mechanism of action</t>
  </si>
  <si>
    <t>new mechanism of action</t>
  </si>
  <si>
    <t>patient needs to choose</t>
  </si>
  <si>
    <t>since it is effective</t>
  </si>
  <si>
    <t>it works on different stages of sleep</t>
  </si>
  <si>
    <t>I am concerned about the patient</t>
  </si>
  <si>
    <t>interested in using Belsomra</t>
  </si>
  <si>
    <t>motivated to use it due to effectivness</t>
  </si>
  <si>
    <t>Patient`s quality of life is poor</t>
  </si>
  <si>
    <t>Belsomra may help the patient</t>
  </si>
  <si>
    <t>hopeful that it will help the patient</t>
  </si>
  <si>
    <t>optimistic that it will help</t>
  </si>
  <si>
    <t>Patient`s quality of life is affected</t>
  </si>
  <si>
    <t>it may improve quality of sleep</t>
  </si>
  <si>
    <t>It may improve quality of sleep</t>
  </si>
  <si>
    <t>hopeful that it will help</t>
  </si>
  <si>
    <t>very worried</t>
  </si>
  <si>
    <t>due to risk of car accidents</t>
  </si>
  <si>
    <t>I am hopeful that Belsomra will help</t>
  </si>
  <si>
    <t>optimistic that it will be effective</t>
  </si>
  <si>
    <t>R_pxFqVYPRIvOJlaV</t>
  </si>
  <si>
    <t>BELS, 10372</t>
  </si>
  <si>
    <t>98.162.152.184</t>
  </si>
  <si>
    <t>Good meds available and I can counsel the patients</t>
  </si>
  <si>
    <t>I feel like I can find a med for most patients that will work</t>
  </si>
  <si>
    <t>I think you have to careful if you are willing to prescribe controlled meds for patients</t>
  </si>
  <si>
    <t>This condition can be very frustrating for patients and doctors</t>
  </si>
  <si>
    <t>I feel like I have a good understanding of the available meds for insomnia</t>
  </si>
  <si>
    <t>I have a good understanding of these meds and enjoy the challenges of treating insomnia</t>
  </si>
  <si>
    <t>Educational</t>
  </si>
  <si>
    <t>I usually have more knowledge than patients</t>
  </si>
  <si>
    <t>Nurturing</t>
  </si>
  <si>
    <t>I am a firm believer that a good night's sleep solves a lot of problems</t>
  </si>
  <si>
    <t>You want to make sure you are not causing harm to your patients</t>
  </si>
  <si>
    <t>Patients look to me to take good care of them and not cause harm</t>
  </si>
  <si>
    <t>Economical</t>
  </si>
  <si>
    <t>Often available for less than 10$ monthly cash or insurance price</t>
  </si>
  <si>
    <t>Ambien has a well documented history of sleep aberrant behaviour.</t>
  </si>
  <si>
    <t>Good drug overall with a lot of patients having taken it</t>
  </si>
  <si>
    <t>Frugal</t>
  </si>
  <si>
    <t>I know I am supposed to start with this drug but it is not my favorite</t>
  </si>
  <si>
    <t>Always seems to be cheap and accessible.</t>
  </si>
  <si>
    <t>This seems to be what doctors care supposed to start first</t>
  </si>
  <si>
    <t>Cutting-edge</t>
  </si>
  <si>
    <t>This is my favorite insomnia drug so I am happy to write it</t>
  </si>
  <si>
    <t>Not a new drug but I still consider it to be an excellent drug</t>
  </si>
  <si>
    <t>Drug has been out for awhile and does not seem to quite have the problem with sleep aberrant behaviour</t>
  </si>
  <si>
    <t>Deceived</t>
  </si>
  <si>
    <t>Duped</t>
  </si>
  <si>
    <t>I don't like expensive versions of really cheap drugs</t>
  </si>
  <si>
    <t>Reps say it will be easy to write but it is rarely true</t>
  </si>
  <si>
    <t>Told we would not be able to write other drugs but it was not true</t>
  </si>
  <si>
    <t>I am very happy when I find a drug that works safely</t>
  </si>
  <si>
    <t>Stable</t>
  </si>
  <si>
    <t>I have no problems writing long term sleep meds although some disagree</t>
  </si>
  <si>
    <t>If it works it appears to be a very safe drug</t>
  </si>
  <si>
    <t>Very safe drug that seems less controversial than other sleep meds</t>
  </si>
  <si>
    <t>My big worry about this drug is cost and insurance coverage</t>
  </si>
  <si>
    <t>Lucky</t>
  </si>
  <si>
    <t>Don't always have the best luck so I am pleased when it works</t>
  </si>
  <si>
    <t>In rare air</t>
  </si>
  <si>
    <t>Not sure I have had anyone stay on it long term</t>
  </si>
  <si>
    <t>Fairy tale world</t>
  </si>
  <si>
    <t>Has not been my experience when patients try both drugs</t>
  </si>
  <si>
    <t>This has not been my experience with these drugs</t>
  </si>
  <si>
    <t>I think I would love to have this be the case</t>
  </si>
  <si>
    <t>Belsomra is expensive and trazadone is cheap</t>
  </si>
  <si>
    <t>I have not seen this happen often.</t>
  </si>
  <si>
    <t>I think Belsomra is a good drug so I would be pleased.</t>
  </si>
  <si>
    <t>Maybe they won't get an unusual taste</t>
  </si>
  <si>
    <t>Such a switch has not been common in my experience</t>
  </si>
  <si>
    <t>Belsomra is considered to be quite a safe drug so I would be happy</t>
  </si>
  <si>
    <t>Shocked</t>
  </si>
  <si>
    <t>Really didn't know what to put here</t>
  </si>
  <si>
    <t>Have made such a change with these drugs</t>
  </si>
  <si>
    <t>This a switch I have never tried</t>
  </si>
  <si>
    <t>Does seem to be safer drug overall</t>
  </si>
  <si>
    <t>I wish I had this experience with the drug.</t>
  </si>
  <si>
    <t>I would be happy if this drug delivered as noted in the description</t>
  </si>
  <si>
    <t>That sure sounds like an ideal drug so I would be happy</t>
  </si>
  <si>
    <t>Flexible</t>
  </si>
  <si>
    <t>Nice to have multiple strengths to offer to patients</t>
  </si>
  <si>
    <t>If I actually could have this experience that would be great</t>
  </si>
  <si>
    <t>Of course we want to give our patients a good drug</t>
  </si>
  <si>
    <t>Thorough</t>
  </si>
  <si>
    <t>Would cover most insomnia patients</t>
  </si>
  <si>
    <t>Would be nice to have drug that would work like this</t>
  </si>
  <si>
    <t>Cerebral</t>
  </si>
  <si>
    <t>Of course patients should want a drug that works</t>
  </si>
  <si>
    <t>Expected</t>
  </si>
  <si>
    <t>I would sure hope it works better than placebo</t>
  </si>
  <si>
    <t>That sure would be a great drug</t>
  </si>
  <si>
    <t>Sad that she needs to wait until the weekend to pay back her sleep debt</t>
  </si>
  <si>
    <t>Important to treat this lady with a lot of responsibility</t>
  </si>
  <si>
    <t>I have not the best efficacy in this group</t>
  </si>
  <si>
    <t>Would be happy if I could convince a patient to use this drug</t>
  </si>
  <si>
    <t>Supportive</t>
  </si>
  <si>
    <t>I would definitely try another med in a patient who is not happy with their current treatment</t>
  </si>
  <si>
    <t>Encouraging</t>
  </si>
  <si>
    <t>Running out of adjectives. We always want a happy patient</t>
  </si>
  <si>
    <t>Of course we want a happy patient</t>
  </si>
  <si>
    <t>We always want to have a satisfied patient</t>
  </si>
  <si>
    <t>I can usually help these patients</t>
  </si>
  <si>
    <t>Paternal</t>
  </si>
  <si>
    <t>Not sure if will work but worth a try</t>
  </si>
  <si>
    <t>I might as well try Belsomra if I have the samples</t>
  </si>
  <si>
    <t>Might recommend a safer med like Belsomra</t>
  </si>
  <si>
    <t>Like a mentor</t>
  </si>
  <si>
    <t>Obviously this patient needs a lot of encouragement</t>
  </si>
  <si>
    <t>Thoughtful</t>
  </si>
  <si>
    <t>I would feel a victory in getting this patient to try any med</t>
  </si>
  <si>
    <t>Mine as well give this a try as it is safer</t>
  </si>
  <si>
    <t>I would be happy to have a patient get started on this drug.</t>
  </si>
  <si>
    <t>Elderly patients are a tricky group to treat</t>
  </si>
  <si>
    <t>Always need to be careful with the elderly.</t>
  </si>
  <si>
    <t>Need to be especially careful with this population</t>
  </si>
  <si>
    <t>I would be happy to have patients on this med</t>
  </si>
  <si>
    <t>R_1MLDMSrxp2gEmY2</t>
  </si>
  <si>
    <t>BELS, 9022</t>
  </si>
  <si>
    <t>100.34.173.108</t>
  </si>
  <si>
    <t>confidant</t>
  </si>
  <si>
    <t>I am hopeful that I can help them sleep</t>
  </si>
  <si>
    <t>I am confidant that I can find some treatment that helps them</t>
  </si>
  <si>
    <t>I get concerned that the patients may have side effects or abuse their medication</t>
  </si>
  <si>
    <t xml:space="preserve">hopeful </t>
  </si>
  <si>
    <t>I think I can help them</t>
  </si>
  <si>
    <t>I hope I can help them</t>
  </si>
  <si>
    <t>I worry they will have side effects from stronger or longer lasting medications</t>
  </si>
  <si>
    <t>I think  I can help them sleep</t>
  </si>
  <si>
    <t>I would be able to treat insomnia with no side effects</t>
  </si>
  <si>
    <t>I would be glad the patient was able to sleep without side effects</t>
  </si>
  <si>
    <t>I was able to help the patients sleep without side effects</t>
  </si>
  <si>
    <t>I know I can get the patient to sleep</t>
  </si>
  <si>
    <t>I hope that the patient can use Ambien to sleep better</t>
  </si>
  <si>
    <t>some people sleep walk or sleep eat or hallucinate with Ambien</t>
  </si>
  <si>
    <t>I doubt it will work as well as Ambien</t>
  </si>
  <si>
    <t>I hope it will help them sleep</t>
  </si>
  <si>
    <t xml:space="preserve">I know I am prescribing some safe and non addicting to try </t>
  </si>
  <si>
    <t>I think it will help some people sleep better than with Ambien</t>
  </si>
  <si>
    <t>Some people get a bad taste in their mouth from it.</t>
  </si>
  <si>
    <t>some insurances refuse to pay for it</t>
  </si>
  <si>
    <t>Silenor never seemed to work well</t>
  </si>
  <si>
    <t>I hesitate to use it because it usually doesn't get covered by insurance</t>
  </si>
  <si>
    <t>It doesn't seem to work or be tolerated very well</t>
  </si>
  <si>
    <t>I can help most of my patients sleep with medication</t>
  </si>
  <si>
    <t>apprehensive</t>
  </si>
  <si>
    <t>I don't know if it will work or if they will have side effects from the medication</t>
  </si>
  <si>
    <t>I would hope that it would help patients sleep better</t>
  </si>
  <si>
    <t>I would expect that patients would get better sleep</t>
  </si>
  <si>
    <t>I hesitate to use medications that are too expensive and insurance companies won't pay for .</t>
  </si>
  <si>
    <t>I hope that it would work without bad side effects</t>
  </si>
  <si>
    <t>I would be confidant that they won't get addicted to it</t>
  </si>
  <si>
    <t>It doesn't seem to work as well as ambien</t>
  </si>
  <si>
    <t>I would hope that it would work well for the patient</t>
  </si>
  <si>
    <t>I expect it to work as advertised.</t>
  </si>
  <si>
    <t>I would hoe that it would work as least as well</t>
  </si>
  <si>
    <t>I would expect it to work as advertised</t>
  </si>
  <si>
    <t>I have found very few patients who are getting any better  sleep with Belsomra</t>
  </si>
  <si>
    <t>Belsomra doesn't work as well as Lunesta</t>
  </si>
  <si>
    <t>Belsomra doesn't seem to work well for most people</t>
  </si>
  <si>
    <t>I would hope that it would work with few side effects</t>
  </si>
  <si>
    <t>I would hope that it would work as advertised</t>
  </si>
  <si>
    <t>I expect it to work as advertised</t>
  </si>
  <si>
    <t>Belsomra isn't covered by many insurance companies</t>
  </si>
  <si>
    <t>I would hope that they would sleep better with Belsomra</t>
  </si>
  <si>
    <t>I would hope it would work well enough for patients to sleep</t>
  </si>
  <si>
    <t>I hope it would work as advertised</t>
  </si>
  <si>
    <t>I would feel confidant that they wouldn't get addicted</t>
  </si>
  <si>
    <t>I would hope they had no daytime hangover effects.</t>
  </si>
  <si>
    <t>I would be confidant that it would be safe to use</t>
  </si>
  <si>
    <t>I would hope it works as advertised</t>
  </si>
  <si>
    <t>Expectonant</t>
  </si>
  <si>
    <t>I expect it to perform as advertised</t>
  </si>
  <si>
    <t>I hope it actually helps people sleep</t>
  </si>
  <si>
    <t>I hope it will work like they say</t>
  </si>
  <si>
    <t>I expect my patients to get better sleep with it than placebos</t>
  </si>
  <si>
    <t xml:space="preserve">I hope Belsomra can help her sleep and not be sedated the next day </t>
  </si>
  <si>
    <t>I would hope it would work</t>
  </si>
  <si>
    <t>I hate fighting insurance companies to get authorization for Belsomra</t>
  </si>
  <si>
    <t>I haven't had great results using Belsomra before</t>
  </si>
  <si>
    <t>I hope it would work for her</t>
  </si>
  <si>
    <t>I would expect it to work for her</t>
  </si>
  <si>
    <t>I have to do too many prior authorizations for branded medications</t>
  </si>
  <si>
    <t>I would hope the Belsomra helps her get more rest.</t>
  </si>
  <si>
    <t>It may work for him or her</t>
  </si>
  <si>
    <t>I hate doing prior authorizations for branded medications</t>
  </si>
  <si>
    <t xml:space="preserve">I expect it to work as advertised </t>
  </si>
  <si>
    <t>I would hope it helps her sleep</t>
  </si>
  <si>
    <t>I expect it to help her</t>
  </si>
  <si>
    <t>I hate doing prior authorizations  for branded medications</t>
  </si>
  <si>
    <t>I hope it would help her sleep</t>
  </si>
  <si>
    <t>I am cautious about prescribing sleep medications to the elderly</t>
  </si>
  <si>
    <t xml:space="preserve">hesitant </t>
  </si>
  <si>
    <t xml:space="preserve"> I hate fighting insurance companies for branded medications</t>
  </si>
  <si>
    <t>I expect it to help her sleep</t>
  </si>
  <si>
    <t>R_cY2rMAB88y21GV3</t>
  </si>
  <si>
    <t>BELS, 60874</t>
  </si>
  <si>
    <t>96.8.249.94</t>
  </si>
  <si>
    <t>Lack of effective medications</t>
  </si>
  <si>
    <t>Trying multiple medications with patients</t>
  </si>
  <si>
    <t xml:space="preserve">Feel that my pts are suffering </t>
  </si>
  <si>
    <t>Not again</t>
  </si>
  <si>
    <t>Many patients have this complaint and must feel bad</t>
  </si>
  <si>
    <t xml:space="preserve">Many patients report this each day </t>
  </si>
  <si>
    <t>I try to help them with their insomnia</t>
  </si>
  <si>
    <t>This would be an ideal situation</t>
  </si>
  <si>
    <t>I would feel satisfied that I had done my best</t>
  </si>
  <si>
    <t>This would be novel because it is not possible now</t>
  </si>
  <si>
    <t>I hope this works because it is my 1st line tx</t>
  </si>
  <si>
    <t>I feel that a lot of patients get help from Ambien</t>
  </si>
  <si>
    <t>Often it doesn't work and has to be changed</t>
  </si>
  <si>
    <t>Sarisfied</t>
  </si>
  <si>
    <t>Won't hurt</t>
  </si>
  <si>
    <t xml:space="preserve">Generally good feeling about this medication </t>
  </si>
  <si>
    <t>This medication often helps and low side effects</t>
  </si>
  <si>
    <t>Often helpful with low side effect profile</t>
  </si>
  <si>
    <t>Negative</t>
  </si>
  <si>
    <t>This often doesn't help and will need a medication change</t>
  </si>
  <si>
    <t xml:space="preserve">Too many side effects and pt complaints </t>
  </si>
  <si>
    <t xml:space="preserve">Don't feel this is the best medicine for patients </t>
  </si>
  <si>
    <t>No way</t>
  </si>
  <si>
    <t>Waste of time</t>
  </si>
  <si>
    <t>This medication doesn't work very often</t>
  </si>
  <si>
    <t xml:space="preserve">This medication doesn't help enough patients </t>
  </si>
  <si>
    <t xml:space="preserve">Patients will not be satisfied with this medication </t>
  </si>
  <si>
    <t xml:space="preserve">I hope that I am helping my patients </t>
  </si>
  <si>
    <t xml:space="preserve">I think some patients need long term treatment with medication </t>
  </si>
  <si>
    <t>Doubtful</t>
  </si>
  <si>
    <t xml:space="preserve">This may help a small population </t>
  </si>
  <si>
    <t xml:space="preserve">I doubt that this medication will help many patients </t>
  </si>
  <si>
    <t xml:space="preserve">Too many hoops to prescribe including prior authorizations </t>
  </si>
  <si>
    <t xml:space="preserve">For the patients it will help would be a good medication </t>
  </si>
  <si>
    <t xml:space="preserve">Unsure that this will work long term with patients </t>
  </si>
  <si>
    <t xml:space="preserve">Switching is difficult to relate to patients </t>
  </si>
  <si>
    <t xml:space="preserve">Prior authorizations would be time consuming </t>
  </si>
  <si>
    <t xml:space="preserve">Too much paperwork is required </t>
  </si>
  <si>
    <t>Unwilling</t>
  </si>
  <si>
    <t>I doubt that patients will be successful with switching</t>
  </si>
  <si>
    <t xml:space="preserve">Will be wasting time because the patients will return with no success </t>
  </si>
  <si>
    <t xml:space="preserve">I'm not willing to make the effort required because few patients will be successful </t>
  </si>
  <si>
    <t>Willing</t>
  </si>
  <si>
    <t xml:space="preserve">I'm willing to try to make this switch with my patients </t>
  </si>
  <si>
    <t>I think this switch will be worth my and my patients efforts</t>
  </si>
  <si>
    <t xml:space="preserve">Irritated </t>
  </si>
  <si>
    <t xml:space="preserve">Positive </t>
  </si>
  <si>
    <t>I doubt these patients will request this change</t>
  </si>
  <si>
    <t>I would be irritated if my parents requested this change</t>
  </si>
  <si>
    <t>Maybe with the right patients it will help</t>
  </si>
  <si>
    <t>If it helps with maintenance that would be good</t>
  </si>
  <si>
    <t>Dependence occurs with any sleep aid</t>
  </si>
  <si>
    <t xml:space="preserve">Unsure that belsomra works withou side effects </t>
  </si>
  <si>
    <t>If this is true I would feel better about prescribing it</t>
  </si>
  <si>
    <t>If this mechanism is right it will be helpful</t>
  </si>
  <si>
    <t xml:space="preserve">Gives more flexibility when prescribing it. </t>
  </si>
  <si>
    <t xml:space="preserve">This would be helpful to some patients </t>
  </si>
  <si>
    <t xml:space="preserve">This indication would help even more patients </t>
  </si>
  <si>
    <t xml:space="preserve">This would be helpful to many patients </t>
  </si>
  <si>
    <t>More sleep would make my patients happy</t>
  </si>
  <si>
    <t>The statement doesn't make sense to me even when I read it several times</t>
  </si>
  <si>
    <t>Doubtful that it helps that much on the first night</t>
  </si>
  <si>
    <t>She needs to be able to awaken in case of an emergency and no sleep aid can help</t>
  </si>
  <si>
    <t xml:space="preserve">Fear </t>
  </si>
  <si>
    <t xml:space="preserve">I would not want to give her a sleep aid if she has small children </t>
  </si>
  <si>
    <t xml:space="preserve">I doubt that she would be successful with this medication </t>
  </si>
  <si>
    <t>If she was to sleep through her child awakening</t>
  </si>
  <si>
    <t>Belsomra might be able to help her</t>
  </si>
  <si>
    <t xml:space="preserve">Successful </t>
  </si>
  <si>
    <t xml:space="preserve">Eager </t>
  </si>
  <si>
    <t xml:space="preserve">I would hope this patient is successful with this medication </t>
  </si>
  <si>
    <t xml:space="preserve">If this works for this patient I would feel successful </t>
  </si>
  <si>
    <t xml:space="preserve">I would be eager to try Belsomra in this patient </t>
  </si>
  <si>
    <t>If this worked for her iPod would feel I helped her</t>
  </si>
  <si>
    <t xml:space="preserve">If she was able to sleep adequately I would feel successful </t>
  </si>
  <si>
    <t xml:space="preserve">If Belsomra worked the patients and I would feel empowered </t>
  </si>
  <si>
    <t xml:space="preserve">Good way to help insomnia patients </t>
  </si>
  <si>
    <t xml:space="preserve">She needs to take control of her health </t>
  </si>
  <si>
    <t xml:space="preserve">Exhausted </t>
  </si>
  <si>
    <t>Doubt that any sleep / Aid would help</t>
  </si>
  <si>
    <t>Patient would probably be non compliant</t>
  </si>
  <si>
    <t>Probably would have several visits with little help</t>
  </si>
  <si>
    <t xml:space="preserve">Would be hesitant to use sleep aid in elderly who drives </t>
  </si>
  <si>
    <t>Hesitant</t>
  </si>
  <si>
    <t xml:space="preserve">Unwilling </t>
  </si>
  <si>
    <t>Risky to prescribe sleep aids in elderly</t>
  </si>
  <si>
    <t>Doubtful that I would prescribe an effective dose</t>
  </si>
  <si>
    <t xml:space="preserve">Not willing to give sleep aids in fall risk patients </t>
  </si>
  <si>
    <t>R_SToA9PhuqfRmDuN</t>
  </si>
  <si>
    <t>BELS, 9930</t>
  </si>
  <si>
    <t>68.110.148.106</t>
  </si>
  <si>
    <t>this is a common yet difficult problem to help</t>
  </si>
  <si>
    <t>motivated to try to help the pt</t>
  </si>
  <si>
    <t>hopeful I can help the pt</t>
  </si>
  <si>
    <t>distraught</t>
  </si>
  <si>
    <t>sad pt is struggling with these sis</t>
  </si>
  <si>
    <t>sa d  the pt is not feeling well</t>
  </si>
  <si>
    <t>encouraged maybe I can help the pt</t>
  </si>
  <si>
    <t>hope to help this pt</t>
  </si>
  <si>
    <t>good to help the pt with a good medication</t>
  </si>
  <si>
    <t>pleased that I could be of help</t>
  </si>
  <si>
    <t>pleased to offer help to the pt</t>
  </si>
  <si>
    <t>feel the med will benefit the pt</t>
  </si>
  <si>
    <t>pleased to offer holp to the pt</t>
  </si>
  <si>
    <t>want to help the pt get some sleep</t>
  </si>
  <si>
    <t>know that pt may get a benefit with a safe med</t>
  </si>
  <si>
    <t>pleased to offer a safe med to help the pt</t>
  </si>
  <si>
    <t>safety is important when talk about hypnotics</t>
  </si>
  <si>
    <t>pleased to offer help to pt</t>
  </si>
  <si>
    <t>pleased to offer some help</t>
  </si>
  <si>
    <t>hope that the med will benefit the pt</t>
  </si>
  <si>
    <t>have no experience with this med</t>
  </si>
  <si>
    <t>content but really neutral due to lack of using this med</t>
  </si>
  <si>
    <t>not really sure what to put as no experience with this med</t>
  </si>
  <si>
    <t>hope to offer benefit -but something that would be safe as. well</t>
  </si>
  <si>
    <t>would be cautious on using some of the sleep aids chronically</t>
  </si>
  <si>
    <t>offer a new safe med for sleep</t>
  </si>
  <si>
    <t>ability to offer a new state of the art hypnotic</t>
  </si>
  <si>
    <t>pleased to offer a new med</t>
  </si>
  <si>
    <t>pt hope to get a good result with a new and safe med</t>
  </si>
  <si>
    <t>is a safe sleep aid with a brand new mechanism of action</t>
  </si>
  <si>
    <t xml:space="preserve"> content</t>
  </si>
  <si>
    <t>pleased to know this is a much safer option  for sleep</t>
  </si>
  <si>
    <t>glad they are taking a safer med than ambient</t>
  </si>
  <si>
    <t>content in the safety of this med long term</t>
  </si>
  <si>
    <t>pleased the pt is trying a new med for sleep</t>
  </si>
  <si>
    <t>happy that pt is trying a new safe med for sleep</t>
  </si>
  <si>
    <t>glad pt has opportunity to try a safe med for sleep</t>
  </si>
  <si>
    <t>pleased that pt is using a new sleep aid</t>
  </si>
  <si>
    <t>glad pt is using a new sleep aid that is safer</t>
  </si>
  <si>
    <t>happy pt is trying a new and safer sleep aid</t>
  </si>
  <si>
    <t xml:space="preserve">pleased </t>
  </si>
  <si>
    <t>using a new and safer med for sleep</t>
  </si>
  <si>
    <t>happy in offering a new type of sleep aid</t>
  </si>
  <si>
    <t>glad pt is using a new sleep aid</t>
  </si>
  <si>
    <t>content pt was getting a  new med--that will be used more</t>
  </si>
  <si>
    <t>pt is now getting a new effective sleep aid that is  very safe</t>
  </si>
  <si>
    <t>pt is getting a newer and safer med</t>
  </si>
  <si>
    <t>pt getting a new sleep aid that is made entirely different</t>
  </si>
  <si>
    <t>added strength knowing it is a different med</t>
  </si>
  <si>
    <t>safety is quite  important in this condition</t>
  </si>
  <si>
    <t>we have a new med that seems to work well</t>
  </si>
  <si>
    <t>hope to use a more creative medication</t>
  </si>
  <si>
    <t>effective and safe new med for sleep</t>
  </si>
  <si>
    <t>stronger and long lasting mother</t>
  </si>
  <si>
    <t>pleased that pt getting a new and effective sleep aid</t>
  </si>
  <si>
    <t>strong in that it helps both getting to sleep as well as staying asleep</t>
  </si>
  <si>
    <t>sad pt unable to take a med to help her sleep more often</t>
  </si>
  <si>
    <t>now have a med to allow her to get sleep every day</t>
  </si>
  <si>
    <t>pleased we have an effective new med for sleep</t>
  </si>
  <si>
    <t>glad  there is  a new med that pt can trust to use more</t>
  </si>
  <si>
    <t>pt would  benefit from a safer med as well</t>
  </si>
  <si>
    <t>glad we got a  safer med to the patient</t>
  </si>
  <si>
    <t>pleased could help with this relationship</t>
  </si>
  <si>
    <t>happy it will work better in the am</t>
  </si>
  <si>
    <t>pleased have the power to suggest a new and more effective and safer med</t>
  </si>
  <si>
    <t xml:space="preserve"> happy</t>
  </si>
  <si>
    <t>pleased about an effective new and safe med</t>
  </si>
  <si>
    <t>please pt will benefit from this med</t>
  </si>
  <si>
    <t>content in the fact it was a safe better</t>
  </si>
  <si>
    <t>unable to sleep  and would benefit from a safer meds</t>
  </si>
  <si>
    <t xml:space="preserve">glad </t>
  </si>
  <si>
    <t>glad it would be come prior to CT</t>
  </si>
  <si>
    <t>happy that we have a new offering</t>
  </si>
  <si>
    <t>pleased that pt now has a safer medication for pan</t>
  </si>
  <si>
    <t>need a safe med for sleep that would allow this pt a better quality of work</t>
  </si>
  <si>
    <t>please that pt is getting a new state of art treatment</t>
  </si>
  <si>
    <t>pleased things are turning off badly</t>
  </si>
  <si>
    <t>glad pt has an effective and safe med for her chronic insomnia</t>
  </si>
  <si>
    <t>R_3qfG4KHhdrkRITn</t>
  </si>
  <si>
    <t>BELS, 10299</t>
  </si>
  <si>
    <t>72.195.226.21</t>
  </si>
  <si>
    <t>RELIEVED</t>
  </si>
  <si>
    <t>RESTFUL</t>
  </si>
  <si>
    <t>JUST FEELING THAT WAY</t>
  </si>
  <si>
    <t xml:space="preserve">JUST HAPPY WHAT MORE </t>
  </si>
  <si>
    <t>FOR PATIENTS WHO FIND IMPROVEMENT IN THEIR SLEEP</t>
  </si>
  <si>
    <t>SAD</t>
  </si>
  <si>
    <t>TIRED</t>
  </si>
  <si>
    <t>UPSET</t>
  </si>
  <si>
    <t>SAD BECAUSE CANNOT GET ENOUGH SLEEP</t>
  </si>
  <si>
    <t>TIRED BECAUSE OF NOT ENOUGH SLEEP</t>
  </si>
  <si>
    <t>MAD BECAUSE CANNOT SLEEP</t>
  </si>
  <si>
    <t>EMPOWERED</t>
  </si>
  <si>
    <t>IN POSITION TO HELP THOSE PATIENTS</t>
  </si>
  <si>
    <t>LUCKY</t>
  </si>
  <si>
    <t>RELAXED</t>
  </si>
  <si>
    <t>FORTUNATE TO BE ABLE TO HELP</t>
  </si>
  <si>
    <t>RELIEVED TO HELP THOSE PTS</t>
  </si>
  <si>
    <t>RELIEVED TO BE ABLE TO HELP</t>
  </si>
  <si>
    <t>CAUTIOUS</t>
  </si>
  <si>
    <t>RESERVED</t>
  </si>
  <si>
    <t>CONFIDENT</t>
  </si>
  <si>
    <t>DUE TO SIDE EFFECTS AND THAT IS IT</t>
  </si>
  <si>
    <t>MILDLY RESERVED DUE TO POTENTIAL ADVERSE REATIONS</t>
  </si>
  <si>
    <t>CONFIDENT IN ITS EFFICACY</t>
  </si>
  <si>
    <t xml:space="preserve">FAMILIAR </t>
  </si>
  <si>
    <t>OK KNOWING IT WORKS AND IT IS AFFORDABLE</t>
  </si>
  <si>
    <t>KNOWING THAT IT SHOULD HELP MY PATIENTS</t>
  </si>
  <si>
    <t>BECAUSE I KNOW IT VERY WELL</t>
  </si>
  <si>
    <t>CONFIDENT IT WORKS VERY WELL</t>
  </si>
  <si>
    <t>KNOWING ITS COST AND ALL</t>
  </si>
  <si>
    <t>OK TO KNOW WHAT IT DOES AND HOW IT WORKS</t>
  </si>
  <si>
    <t>EXPENSIVE</t>
  </si>
  <si>
    <t>NOT AFFORDABLE</t>
  </si>
  <si>
    <t>WORKS</t>
  </si>
  <si>
    <t>COSTLY COMPARED TO OTHERS</t>
  </si>
  <si>
    <t>NOT CHEAP AT ALL AND MAY NOT BE COVERED</t>
  </si>
  <si>
    <t>IT JUST WORKS THAT IS IT</t>
  </si>
  <si>
    <t>RELIEVED THAT IT WORKS</t>
  </si>
  <si>
    <t xml:space="preserve">FEEL IN POWER TO HEL </t>
  </si>
  <si>
    <t>POWERFUL</t>
  </si>
  <si>
    <t>BECAUSE IT WORKS AND IT IS SAFE</t>
  </si>
  <si>
    <t>BECAUSE KNOWING IT WORKS WELL</t>
  </si>
  <si>
    <t>POWERFUL DRUG WORKS WELL</t>
  </si>
  <si>
    <t>KNOWING SAFER AND EFFICACIOUS</t>
  </si>
  <si>
    <t>SAFER</t>
  </si>
  <si>
    <t>SAFER THAN OLDER HYNOPTIC</t>
  </si>
  <si>
    <t>JUSTIFIED</t>
  </si>
  <si>
    <t>PEACEFUL</t>
  </si>
  <si>
    <t>JUSTIFIED USING BELSOMRA OVER AMBIEN</t>
  </si>
  <si>
    <t>SAFER THAN AMBIEN FROM WHAT IS KNOWN</t>
  </si>
  <si>
    <t>AT PEACE WITH ITS USE</t>
  </si>
  <si>
    <t>NOT SURPRISED</t>
  </si>
  <si>
    <t>HAVING CONFIDENCE IN USING IT</t>
  </si>
  <si>
    <t>CONFIDENT IN ITS USE</t>
  </si>
  <si>
    <t>BECAUSE IT WORKS JUST LIKE THAT</t>
  </si>
  <si>
    <t>BECAUSE IT IS SAFER THANT OLDER DRUG</t>
  </si>
  <si>
    <t>CONFIDENT IN ITS POWER</t>
  </si>
  <si>
    <t>NOT SURE AT ALL WHY NO OTHER REASONS</t>
  </si>
  <si>
    <t>KNOWING IT WORKS THAT IS ALL</t>
  </si>
  <si>
    <t>KNOWING IT WORKS WELL</t>
  </si>
  <si>
    <t xml:space="preserve">BECAUSE IT WORKS / NONE OTHER </t>
  </si>
  <si>
    <t>SAFE</t>
  </si>
  <si>
    <t>SAFER FOR LONG TERM USE</t>
  </si>
  <si>
    <t>I KNOW IT WORKS AND SAFE TOO</t>
  </si>
  <si>
    <t>BECAUSE IT WORKS AND SAFE</t>
  </si>
  <si>
    <t>AWESOME</t>
  </si>
  <si>
    <t>SO PROUD OF IT / JUST LIKE THAT</t>
  </si>
  <si>
    <t>SLEEPY</t>
  </si>
  <si>
    <t>JUS RELAXED / THAT IS ALL</t>
  </si>
  <si>
    <t>IT ALWAYS WORK / THAT IS ALL</t>
  </si>
  <si>
    <t>THAT IT WORKS / THAT IS ALL</t>
  </si>
  <si>
    <t>JUST AWESOME FEELING</t>
  </si>
  <si>
    <t>sleeping better will help me feel relaxed</t>
  </si>
  <si>
    <t>feel great to be able to sleep better</t>
  </si>
  <si>
    <t>feel like it works all the time</t>
  </si>
  <si>
    <t>fortunately to have something to help me sleep better</t>
  </si>
  <si>
    <t>overwhelmed with happiness</t>
  </si>
  <si>
    <t>very content with increased sleep</t>
  </si>
  <si>
    <t>encouraged that this patient now has access to a great sleep aid agent</t>
  </si>
  <si>
    <t>fortunate</t>
  </si>
  <si>
    <t>lucky to be able to sleep more</t>
  </si>
  <si>
    <t>in power to control the situation</t>
  </si>
  <si>
    <t>more sleep means more rest</t>
  </si>
  <si>
    <t>relieved that something is available to improve her sleep</t>
  </si>
  <si>
    <t>energetic</t>
  </si>
  <si>
    <t>glad being able to sleep more</t>
  </si>
  <si>
    <t>hoping for more promising treatment</t>
  </si>
  <si>
    <t>better sleep means more energy and productivity</t>
  </si>
  <si>
    <t>can start using something which is safe and effective</t>
  </si>
  <si>
    <t>power to control that is all</t>
  </si>
  <si>
    <t>relieved having something else to try</t>
  </si>
  <si>
    <t xml:space="preserve">very useful agent to use - </t>
  </si>
  <si>
    <t>confident in how well it works</t>
  </si>
  <si>
    <t xml:space="preserve">it works it just works </t>
  </si>
  <si>
    <t>very powerful to assist sleep</t>
  </si>
  <si>
    <t>satisfied in its results</t>
  </si>
  <si>
    <t>R_3kijeu6LLsL9exN</t>
  </si>
  <si>
    <t>BELS, 60452</t>
  </si>
  <si>
    <t>68.6.91.59</t>
  </si>
  <si>
    <t>bipolar disease</t>
  </si>
  <si>
    <t>the suffering of the patient</t>
  </si>
  <si>
    <t>concern for the success of treatment</t>
  </si>
  <si>
    <t>identify with patient</t>
  </si>
  <si>
    <t>fear</t>
  </si>
  <si>
    <t>Change of treatment indicated</t>
  </si>
  <si>
    <t>patient is suffering</t>
  </si>
  <si>
    <t>poor response to treatment</t>
  </si>
  <si>
    <t>treatment likely to be effective</t>
  </si>
  <si>
    <t xml:space="preserve">overjoyed </t>
  </si>
  <si>
    <t>Ideal sounds perfect</t>
  </si>
  <si>
    <t>Best imaginable means perfect</t>
  </si>
  <si>
    <t>Success is guaranteed</t>
  </si>
  <si>
    <t xml:space="preserve"> worried</t>
  </si>
  <si>
    <t>possible confusion from Ambien</t>
  </si>
  <si>
    <t>controlled</t>
  </si>
  <si>
    <t>Consistent good response</t>
  </si>
  <si>
    <t>consistent good response</t>
  </si>
  <si>
    <t>fearful</t>
  </si>
  <si>
    <t>habituation potential</t>
  </si>
  <si>
    <t>Habituation potential</t>
  </si>
  <si>
    <t>little clinical experience</t>
  </si>
  <si>
    <t>Insomnia is usually chronic</t>
  </si>
  <si>
    <t>high addiction potential</t>
  </si>
  <si>
    <t>could be habit forming</t>
  </si>
  <si>
    <t>sounds like it would be effective</t>
  </si>
  <si>
    <t>addiction potential       worrisome</t>
  </si>
  <si>
    <t>history of mixed results</t>
  </si>
  <si>
    <t>high habituation potential</t>
  </si>
  <si>
    <t>less confusion with Belsomra</t>
  </si>
  <si>
    <t>prefer prescribing Belsomra</t>
  </si>
  <si>
    <t xml:space="preserve"> disgusted</t>
  </si>
  <si>
    <t xml:space="preserve"> fraudulent</t>
  </si>
  <si>
    <t>better results with Trazodone</t>
  </si>
  <si>
    <t>poor results with Belsomra</t>
  </si>
  <si>
    <t>I prefer Trazodone prescribing</t>
  </si>
  <si>
    <t>equally comfortable with each</t>
  </si>
  <si>
    <t>Equally comfortable with both</t>
  </si>
  <si>
    <t>little experience with Silenor</t>
  </si>
  <si>
    <t>blurb is convincing to prescribe</t>
  </si>
  <si>
    <t>blurb is well written</t>
  </si>
  <si>
    <t>blurb is less convincing</t>
  </si>
  <si>
    <t>somewhat reassuring statement</t>
  </si>
  <si>
    <t>assurance</t>
  </si>
  <si>
    <t>important issue delineated</t>
  </si>
  <si>
    <t>seems less important</t>
  </si>
  <si>
    <t>nutral</t>
  </si>
  <si>
    <t>true for other products</t>
  </si>
  <si>
    <t>statement is well written</t>
  </si>
  <si>
    <t>important in insomnia treatment</t>
  </si>
  <si>
    <t>This is what is supposed to happen</t>
  </si>
  <si>
    <t>important data stated</t>
  </si>
  <si>
    <t>very important data given</t>
  </si>
  <si>
    <t>possible habituation</t>
  </si>
  <si>
    <t>I might not help her</t>
  </si>
  <si>
    <t>Patient is suffering</t>
  </si>
  <si>
    <t xml:space="preserve"> I Might not help her</t>
  </si>
  <si>
    <t>she is right on this</t>
  </si>
  <si>
    <t>She May be non-compliant with meds, therefore treatment may fail</t>
  </si>
  <si>
    <t>R_31ZUtUhxb5YLNH4</t>
  </si>
  <si>
    <t>BELS, 9691</t>
  </si>
  <si>
    <t>99.130.151.61</t>
  </si>
  <si>
    <t xml:space="preserve">Mild frustration </t>
  </si>
  <si>
    <t>Hope</t>
  </si>
  <si>
    <t>This is sometimes difficult to treat and the treatments sometimes have side effects that are concerning</t>
  </si>
  <si>
    <t>Sometimes I can get to the root of the matter and "cure" their insomnia. For example insomnia is multi factorial and sometimes caused by stress, sleep apnea, restless leg syndrome (or PLMD) and if I can address the insomnia, then many of their other medical issues improve</t>
  </si>
  <si>
    <t xml:space="preserve">I am concerned because   Knowing they have insomnia means that they often have several other conditions which will never be fully controlled unless the insomnia is controlled </t>
  </si>
  <si>
    <t xml:space="preserve"> Mini of the medication options are not useful for those that wake up in the early morning hours and then cannot go back to sleep because they are longer acting and cause excessive grogginess if taken in The early morning hours. I also know that this discussion will be prolonged because I will the need to investigate why they're waking up in the early morning hours – for example do they have sleep apnea, is there a noise waking them up, etc.</t>
  </si>
  <si>
    <t>If I cannot find a specific reason why they're waking up, I know that treatment options are limited because of the side effects of medications</t>
  </si>
  <si>
    <t>Despite my concerns, I sometimes can find the answer as to why they're waking up in the early morning hours and if I can, then I can make an impact on their lives</t>
  </si>
  <si>
    <t>Treating insomnia is an important part of medical care because it does impact the patient's physical and emotional health. If I can successfully treat the insomnia, then I can really make a difference</t>
  </si>
  <si>
    <t xml:space="preserve"> Because I will have found a treatment which can significantly improve a patient's life, emotionally and physically </t>
  </si>
  <si>
    <t xml:space="preserve">I will have a successful treatment which is easily attainable </t>
  </si>
  <si>
    <t>In all honesty, it will make the care of my patient much easier</t>
  </si>
  <si>
    <t>Ambien is not always affective, and also has some unwanted side effects, including hypersomnolence  during the day, dependence, and simply is not all that effective, especially in the generic form</t>
  </si>
  <si>
    <t>It is "an easy option" as most insurances cover this, and it is helpful for some of my patients</t>
  </si>
  <si>
    <t>As mentioned before, most insurances cover this, but sometimes this is one of the only few options they offer and often I would like to write for another agent first, especially as there are some concerns with chronic use of this medication</t>
  </si>
  <si>
    <t>Disappointed</t>
  </si>
  <si>
    <t xml:space="preserve"> Often when I'm writing this medication, the patient also has stress and depression and the trazodone seems to help with this as well. If it is effective, then I don't have to worry about tolerance or dependency</t>
  </si>
  <si>
    <t>It does seem to be effective in many although not all patients but it is a good first line therapy</t>
  </si>
  <si>
    <t>It is not always work and there are some unwanted side effects to the medication</t>
  </si>
  <si>
    <t>Pessimistic</t>
  </si>
  <si>
    <t>I have seen this work better than Ambien</t>
  </si>
  <si>
    <t xml:space="preserve"> It has some of the same concerns that Ambien has, including possibly dependency. I also find that insurance companies do not always cover it and also in several of my patients, they have a bad taste left in their mouth the next day from the medication that really doesn't abate despite behavioral modifications suggested by the drug reps</t>
  </si>
  <si>
    <t>I do feel that it is a better option then Zolpidem or Ambien</t>
  </si>
  <si>
    <t>Hopefulness</t>
  </si>
  <si>
    <t xml:space="preserve">Insurances will not pay for this medication. It has been helpful and some people when I do  have a opportunity to let them try it other not all and there are some side effects </t>
  </si>
  <si>
    <t>It has been helpful for some and I do not have to worry about dependency and it can help with itching and anxiety  in some of my patients!</t>
  </si>
  <si>
    <t>Because I cannot get insurances to pay for it, I have less experience with it. Also I have some concerns about using it in elderly patients (although I also have concerns about using Ambien and Lunesta in elderly patients too)</t>
  </si>
  <si>
    <t>Some of the medications are effective for my patients and I am pleased but there are too many times when they don't work, have side effects, or are not covered</t>
  </si>
  <si>
    <t>Many of the affordable options (e.g. Ambien) can lead to dependency and over time seem to be less effective. They are good for short term use- some of the others are more effective but take to work (e.g. Rozerem and Belsomra)</t>
  </si>
  <si>
    <t>I like it's mechanism of action and the fact that there is a decreased chance of dependency</t>
  </si>
  <si>
    <t>Even though the company offers coupon so that the patient can get a free trial of the three different doses, I find that it's not always well covered  some insurances. Only mildly annoying but really not a concern, is the fact that it does take at least several weeks to be effective, although if explain to patients, most understand that it will not work immediately. Also while the mechanism of action would suggest that it would help most people, I have found that it helps about 50% of the ones that I've tried it on.</t>
  </si>
  <si>
    <t>I had one patient who had a serious side effect – a possible TIA and the neurologist wonders if it's due to Belsomra although I have reported this to the company</t>
  </si>
  <si>
    <t xml:space="preserve"> Firing the fact that I had one serious adverse event in a patient, those that tolerate it and find it effective are very pleased. From what I can tell, it does not seem to make sleep apnea worse either which is a big concern with some of the other agents and which many of my patients often have</t>
  </si>
  <si>
    <t>I do feel like this is a safer alternative than some of the other options are there again affordability and long term coverage is a concern and some of my patients have had to stop the medication as a result</t>
  </si>
  <si>
    <t xml:space="preserve"> Assuming that it is working in the patient, I feel that it is a better option than Ambien as it has less daytime hypersomnolence, dependency, and is safer in the long term especially in the geriatric population</t>
  </si>
  <si>
    <t xml:space="preserve">I was especially excited given it's mechanism of action because it seems to be addressing the mechanisms of sleep and wakefulness rather than just "sedating the brain" </t>
  </si>
  <si>
    <t>I would not have to be as concerned with potential long-term adverse affects with Belsomra compared to Ambien</t>
  </si>
  <si>
    <t>I do feel like this may be a somewhat safer option as trazodone has rarely caused side effects in some of my patients and maybe potentially more effective</t>
  </si>
  <si>
    <t>I think that the patients that I would choose to prescribe Belsomra versus trazodone to would be different populations. I understand that there may be some research into using Belsomra and those that are anxious other trazodone is still a very good option for my anxious, depressed population, And it is cheaper and it is covered by all insurance companies</t>
  </si>
  <si>
    <t>Again, this relates to its mechanism of action, and theoretically decreased side effects and increased long-term efficacy</t>
  </si>
  <si>
    <t xml:space="preserve"> I find that the coverage (or lack of)  is better with Belsomra versus Lunesta as Belsomra is approved in the geriatric population so some Medicare plans are covering it. Also, it doesn't have the side effects that Lunesta does or the long term concerns</t>
  </si>
  <si>
    <t>Lunesta does work quicker than Belsomra and so is a better choice in certain populations</t>
  </si>
  <si>
    <t xml:space="preserve"> Again, for the same reasons outlined before – I like the mechanism of action, it seems to be a safer alternative for long-term treatment, and I don't have to worry about some of the side effects that patients with experience on my Nesta including possible daytime hypersomnolence, and the bad taste in their mouth</t>
  </si>
  <si>
    <t>Uncertainty</t>
  </si>
  <si>
    <t>Does not have the side effects or concern in geriatric populations that silenor has</t>
  </si>
  <si>
    <t xml:space="preserve"> I think that it would be more tolerable and a safer alternative, and the coverage of Belsomra does appear to be a little bit better</t>
  </si>
  <si>
    <t xml:space="preserve"> As I do not have as much experience prescribing Silenor,  comparing effectiveness is a little difficult. Also, Silenor maybe a better option in certain populations such as those that are itching or anxious.</t>
  </si>
  <si>
    <t>It addresses most of my concerns about the other medications available to treat insomnia</t>
  </si>
  <si>
    <t>Again, the statement addresses many of my concerns outlined previously</t>
  </si>
  <si>
    <t xml:space="preserve">Curious </t>
  </si>
  <si>
    <t>I think the way that the statement is worded makes me curious about the medication and I would want to know more about it although it doesn't instill 100% confidence</t>
  </si>
  <si>
    <t>Because it is addressing the actual problem rather than trying to address insomnia through an indirect mechanism of action</t>
  </si>
  <si>
    <t>Confidence</t>
  </si>
  <si>
    <t>I would not worried that the medication would need to be weaned if the patient had to stop Norwood I have to worry that it would become less efficacious over time</t>
  </si>
  <si>
    <t>I would not have to worry about call backs stating patient could not take the medication due to the side effects</t>
  </si>
  <si>
    <t>While this statement is encouraging, many of the other medications claim the same and my experiences and observations are often different than what is claimed</t>
  </si>
  <si>
    <t>The statement needs to be made but again, many of the other medications have claimed the same so I would reserve judgment if I read the statement and had no experience with the medication</t>
  </si>
  <si>
    <t>Factual statement which is important as a lead in but generic</t>
  </si>
  <si>
    <t>I'm always interested in new discoveries and treatment options for insomnia although this statement doesn't really grab me</t>
  </si>
  <si>
    <t xml:space="preserve"> The statement provides some additional information which is fairly interesting although it doesn't really address how it differs from the other medications available as they all seem to help after hour one </t>
  </si>
  <si>
    <t xml:space="preserve"> Describes the medication a little more thoroughly and addresses both the issue of falling asleep and staying asleep so I would want to read more about it if I was presented with an article on it </t>
  </si>
  <si>
    <t>I understand her dilemma but I also know that it will be difficult for her to keep this schedule up in the long run and that she will need her sleep to function properly for both herself and her family</t>
  </si>
  <si>
    <t>I think that she would be happy that she does not have to worry about daytime hypersomnolence with the medication, hopefully, or other side effects</t>
  </si>
  <si>
    <t>I would expect her to have less side effects with this medication and therefore be able to function better in her job and while taking care of her family</t>
  </si>
  <si>
    <t>She may expect it to work immediately and so will have to deal with several additional weeks of therapy before saying it's true effect.  I also do not have the experience to know whether she would be able to wake more easily through the night if need be – for example, if her child is in trouble and she needs to be coherent, she will still be able to wake up. This is a reason why many do not take sleep aids. I do try to explain that at first she may feel a little groggy because she's trying to recover from a sleep deficit, just In case, but in all honesty, have not had the opportunity to see whether people can wake up. I know that this is an issue with Ambien and not necessarily an issue with trazodone</t>
  </si>
  <si>
    <t>I can empathize with her and understand her concerns</t>
  </si>
  <si>
    <t>I do feel like this is a much better alternative than Ambien in terms of safety and long-term efficacy</t>
  </si>
  <si>
    <t>It is probably going to be difficult for her to transition from Ambien to Belsomra. She is going to probably go through withdrawal  if she has been taking Ambien for long term and I would need to figure out how to help her with this  prior to starting Belsomra. I do need to do more research to see if sleep aids can be combined temporarily or not. Also, given her age, many of the patients in her age group have difficulty paying for Belsomra. Some private insurances are covering it but the co-pay is high</t>
  </si>
  <si>
    <t>Assuming that I do not have difficulty transitioning her from Ambien to Belsomra, and assuming that it is on her formulary and affordable, then I think that this is a safer and better alternative, especially as she ages</t>
  </si>
  <si>
    <t>I understand her concerns and empathize, knowing that she is exhausted</t>
  </si>
  <si>
    <t xml:space="preserve">Uncertain </t>
  </si>
  <si>
    <t>I expect it to be efficacious without causing a lot of side effects</t>
  </si>
  <si>
    <t xml:space="preserve">It is a good option of therapy and should be helpful without causing unwanted side effects </t>
  </si>
  <si>
    <t>While I do expect it to be helpful, I'm uncertain if it would be 100% effective as I expect this patient is also perimenopausal and may have altered sleep due to changes in hormones and hot flashes</t>
  </si>
  <si>
    <t>Uncertain</t>
  </si>
  <si>
    <t>While I do think the medication is a safe alternative and it meets most of the needs of the patient , I am uncertain if this medication would be effective just taking it intermittently and also I do not know if it would be effective in someone who potentially does not have a set bedtime.  While our discussion could focus on the fact that it would be safe to take every day, in patients who often present like this, my experience is that they often only want to take the medication intermittently no matter how safe the medication is</t>
  </si>
  <si>
    <t>Secure</t>
  </si>
  <si>
    <t>I think that this would be a very good option of therapy as it does exactly what the patient would want,  assuming that she agrees to take it daily</t>
  </si>
  <si>
    <t>I expected to be efficacious and meet her requests</t>
  </si>
  <si>
    <t xml:space="preserve"> I am uncertain if she will want to take it every day – as I mentioned previously – I have many patients who simply do not want to take something every day and matter how safe it is. They may be willing to take their blood pressure medicines every day but they often look at treatment of insomnia as optional unless it is severely impacting (not mildly or moderately) their lives</t>
  </si>
  <si>
    <t>This medication would be an excellent option for an elderly patient as it should not cause dependency, where's in dementia, or cause daytime hypersomnolence. I would still be somewhat cautious though because I don't know if she would be  especially groggy through the night should she wake up, and also whether she would be able to afford it; even though it is on many Medicare formularies, the co-pay is still too high for several of my patients</t>
  </si>
  <si>
    <t xml:space="preserve">Uncertainty </t>
  </si>
  <si>
    <t>I think it is a good option for patients who are risk for falling, dementia, etc. as  Belsomra  does not have the same sort of side effects that Ambien or Restoril do and maybe more efficacious then trazodone</t>
  </si>
  <si>
    <t>Given it's mechanism of action, do you expect it to be safer</t>
  </si>
  <si>
    <t xml:space="preserve"> While theoretically, it does appear to be a better option of therapy, I have had some issues – in a few of my elderly patients, it didn't seem to work well, even after they gave it time - up to a month of therapy, and also it was not affordable for several of them </t>
  </si>
  <si>
    <t>R_1j7dwDWSPIvBgA1</t>
  </si>
  <si>
    <t>BELS, 87811</t>
  </si>
  <si>
    <t>74.140.4.189</t>
  </si>
  <si>
    <t>Compassion</t>
  </si>
  <si>
    <t>Sadness</t>
  </si>
  <si>
    <t>I want to try and help them, if I can.</t>
  </si>
  <si>
    <t>I have had insomnia from time to time and know the importance of a good night's sleep.</t>
  </si>
  <si>
    <t>It is hard to get through your days when you haven't slept well</t>
  </si>
  <si>
    <t>compassion</t>
  </si>
  <si>
    <t>People really get worried about not being able to get back to sleep. Also, insomnophobia can develop here</t>
  </si>
  <si>
    <t>I want to help them. We've all been there from time to time</t>
  </si>
  <si>
    <t>I want to help them, but I know this is the most challenging type of insomnia to treat - at least it has been in my career</t>
  </si>
  <si>
    <t xml:space="preserve">There are many pharmacological options. Also, people have poor sleep hygiene habits. </t>
  </si>
  <si>
    <t>There are always trade-offs of side effects in treating patients with insomnia</t>
  </si>
  <si>
    <t>It would mean there would be an even better sleep agent than what exists</t>
  </si>
  <si>
    <t>It would allow me to offer this "ideal" agent to my patients</t>
  </si>
  <si>
    <t>I have had a long history of success with Ambien, and it is generic</t>
  </si>
  <si>
    <t>I feel I have a strong sense of the range of side effects and the various patient types that may respond more often</t>
  </si>
  <si>
    <t xml:space="preserve">There is always the chance my patients on Ambient could suffer with disinhibition syndrome. </t>
  </si>
  <si>
    <t>I have had a long history of prescribing Trazodone. Helps most people</t>
  </si>
  <si>
    <t>Because I have had a long history of treating patients on Trazodone</t>
  </si>
  <si>
    <t>Next-day sedation is the most problematic side effect - and the most limiting</t>
  </si>
  <si>
    <t>Long history of treating patients with Lunesta. Works well. No disinhibition syndrome</t>
  </si>
  <si>
    <t>Patients respond well to Lunesta. Much more affordable now that it is generic</t>
  </si>
  <si>
    <t xml:space="preserve">Works well, doesn't cause disinhibition syndrome </t>
  </si>
  <si>
    <t>Haven't had much experience with Silenor</t>
  </si>
  <si>
    <t>Don't see any advantage over generic options in the class that are much cheaper</t>
  </si>
  <si>
    <t>Don't see any advantages to generic options</t>
  </si>
  <si>
    <t>I have many options to choose from in my insomnia patients</t>
  </si>
  <si>
    <t>Sleep is critical to overall health</t>
  </si>
  <si>
    <t>Nervous</t>
  </si>
  <si>
    <t xml:space="preserve">New agent with a new mechanism of action. Just don't know how it will work in my patients just yet </t>
  </si>
  <si>
    <t>New agent. Which patients will it work in / not work.</t>
  </si>
  <si>
    <t xml:space="preserve">New mechanism of action means a different pharmacological approach. </t>
  </si>
  <si>
    <t xml:space="preserve">New agent, perhaps less side effects. </t>
  </si>
  <si>
    <t xml:space="preserve">If there is less chance of dependence/abuse, it may make patients feel more comfortable in taking it. </t>
  </si>
  <si>
    <t>I am very confident in my use of Ambient. Not so much with Belsomra</t>
  </si>
  <si>
    <t xml:space="preserve">Not everyone responds to Ambient, some have disinhibition on it. Belsomra offers a very different mechanism of action. </t>
  </si>
  <si>
    <t>Just don't have the confidence in / experience with Belsomra yet. Have been prescribing Ambient for years</t>
  </si>
  <si>
    <t xml:space="preserve">Trazodone can have many side effects, not formally approved for insomnia. </t>
  </si>
  <si>
    <t xml:space="preserve">Trazodone is not indicated in insomnia. New mechanism of action. </t>
  </si>
  <si>
    <t>Because of side effects of Trazodone and its lack of insomnia indication</t>
  </si>
  <si>
    <t xml:space="preserve">Lunesta is a good drug, good to know another option exists. </t>
  </si>
  <si>
    <t>Because Lunesta is such a good drug, it is likely the insomnia agent I would less likely convert to Belsomra</t>
  </si>
  <si>
    <t>I like Lunesta and don't have enough experience with Belsomra</t>
  </si>
  <si>
    <t>I never use Silenor. I don't see any advantages to using silenor</t>
  </si>
  <si>
    <t>In the patients I have used Belsomra, it is a no-brainer compared to Silenor - for ease of use and side effect profile</t>
  </si>
  <si>
    <t>I see Belsomra as a much better sleep agent - in the whole - compared to Silenor.</t>
  </si>
  <si>
    <t>I like the fact that Belsomra reduces middle of the night awakenings - the most fear invoking insomnia</t>
  </si>
  <si>
    <t xml:space="preserve">I like the fact that there is not much next-day sedation. This can often limit the ability to stay on treatment. </t>
  </si>
  <si>
    <t>Next day sedation and impaired cognition are still critical side effects that affect patients' decisions to take sleep meds</t>
  </si>
  <si>
    <t>this is the main reason people limit their use - or stop use - of their sleep agents</t>
  </si>
  <si>
    <t>I would like to think there is a different sleep experience with Belsomra - given its MOA - but not sure</t>
  </si>
  <si>
    <t>This issue can be a limiting factor. Patients worry about this. THAT SAID... I believe Belsomra was recently made a controlled substance</t>
  </si>
  <si>
    <t>This is often the most problematic aspect of insomnia for my patients. This invokes much fear</t>
  </si>
  <si>
    <t>Nice to know that there is an option that can address the many aspects of insomnia and a good night's sleep</t>
  </si>
  <si>
    <t xml:space="preserve">Not all sleep agents can do this - or even have the data behind it. </t>
  </si>
  <si>
    <t xml:space="preserve">Most sleep agents claim to do this. Not really a unique feature. </t>
  </si>
  <si>
    <t>One WOULD HOPE this is the case with any sleep agent, including Belsomra</t>
  </si>
  <si>
    <t>Need better and better agents in the treatment of insomnia</t>
  </si>
  <si>
    <t>This patient has a lot to deal with throughout the days</t>
  </si>
  <si>
    <t>Given the entirety of effect - and low next day sedation - Belsomra seems like a logical choice</t>
  </si>
  <si>
    <t>Good to know there is another option that may address the complications of insomnia - and their potential consequences</t>
  </si>
  <si>
    <t xml:space="preserve">Given the advantages of Belsomra, this seems like a patient who would benefit. </t>
  </si>
  <si>
    <t xml:space="preserve">Doesn't have the baggage that Ambien does. </t>
  </si>
  <si>
    <t>Belsomra addresses the insomnia and has less of the side of effects that Ambien does</t>
  </si>
  <si>
    <t>Seems like this person could benefit from a different med like Belsomra</t>
  </si>
  <si>
    <t>Good to know the complexity of insomnia can be addressed with this medication</t>
  </si>
  <si>
    <t>These are the individuals who begin to be terrorized emotionally from their lack of sleep</t>
  </si>
  <si>
    <t>Given its multi-prong approach to insomnia, Belsomra may offer meaningful relief</t>
  </si>
  <si>
    <t>It would be really nice to have a discussion with this patient and give hope</t>
  </si>
  <si>
    <t>To be able to show that Belsomra has been shown to help with this very kind of anxiety would be empowering</t>
  </si>
  <si>
    <t>This is a similar struggle of many of my patients</t>
  </si>
  <si>
    <t>Belsomra addresses the insomnia, but without the concern of dependence</t>
  </si>
  <si>
    <t>This is the main reason why patients worry about being on a sleep medicine</t>
  </si>
  <si>
    <t>Good to know there is an option with belsomra that mitigates that concern</t>
  </si>
  <si>
    <t>Our population is getting older, a likely common scenario</t>
  </si>
  <si>
    <t xml:space="preserve">I would hope that Belsomra can offer a meaningful advantage. </t>
  </si>
  <si>
    <t>If Belsomra delivers, this could be huge - given falls are the most likely cause of morbidity and mortality in the elderly.</t>
  </si>
  <si>
    <t xml:space="preserve">Haven't had much personal experience with Belsomra in this population. </t>
  </si>
  <si>
    <t>R_1ltTVCl3hXC86cl</t>
  </si>
  <si>
    <t>BELS, 94202</t>
  </si>
  <si>
    <t>67.182.85.81</t>
  </si>
  <si>
    <t>bipolar disorder</t>
  </si>
  <si>
    <t>being able to help patient</t>
  </si>
  <si>
    <t>relieve patient symptom, fulfilling my role as a phyician</t>
  </si>
  <si>
    <t>pragmatic</t>
  </si>
  <si>
    <t>I can help pt with this problem</t>
  </si>
  <si>
    <t>I can help patient with having better sleep quality</t>
  </si>
  <si>
    <t>It takes a bit longer time and different type of approach to help pt</t>
  </si>
  <si>
    <t>able to help</t>
  </si>
  <si>
    <t>numerous effective treatments available</t>
  </si>
  <si>
    <t>able to help,  relieve pt problem</t>
  </si>
  <si>
    <t>personally feeling well by being able to help</t>
  </si>
  <si>
    <t>doing good job as a physician</t>
  </si>
  <si>
    <t>being able to help pt with problem</t>
  </si>
  <si>
    <t>having significant experience with medication</t>
  </si>
  <si>
    <t>exposing pt to potential side effects</t>
  </si>
  <si>
    <t>potential side effects, drug/drug interactions</t>
  </si>
  <si>
    <t>lot of experience with medication, inexpensive</t>
  </si>
  <si>
    <t>being able to help pt with insomnia</t>
  </si>
  <si>
    <t>having experience with this medication</t>
  </si>
  <si>
    <t>providing pt with relief of symptoms</t>
  </si>
  <si>
    <t>being able to relief pt symptoms, offering another treatment option</t>
  </si>
  <si>
    <t>potential risk of side effects, drug drug interactions</t>
  </si>
  <si>
    <t>years of experience with using doxepin</t>
  </si>
  <si>
    <t>usually able to find effective treatment for my patients</t>
  </si>
  <si>
    <t>potential for habituation, risk of using medications long term</t>
  </si>
  <si>
    <t>effective treatment option, different mechanism of action</t>
  </si>
  <si>
    <t>being able to help pt with relieve of symptoms with limited risk of side effects</t>
  </si>
  <si>
    <t>limited experience with medication</t>
  </si>
  <si>
    <t>prescribed to few patients only, not able to formulate definitive opinion</t>
  </si>
  <si>
    <t>not much experience with using Belsomra long term</t>
  </si>
  <si>
    <t>new treatment option, limited side effects</t>
  </si>
  <si>
    <t>limited experience with belsomra</t>
  </si>
  <si>
    <t>new mechanism of action, less side effects,</t>
  </si>
  <si>
    <t>professional</t>
  </si>
  <si>
    <t>approved treatment option for insomnia</t>
  </si>
  <si>
    <t>effective treatment with limited side effects</t>
  </si>
  <si>
    <t>limited experience with Belsomra</t>
  </si>
  <si>
    <t>creative</t>
  </si>
  <si>
    <t>another and effective treatment choice</t>
  </si>
  <si>
    <t>exploring</t>
  </si>
  <si>
    <t>improvement in quality of sleep</t>
  </si>
  <si>
    <t>low risk of side effect</t>
  </si>
  <si>
    <t>new approach to sleep problems</t>
  </si>
  <si>
    <t>no dependency on medication</t>
  </si>
  <si>
    <t>offers a different treatment option</t>
  </si>
  <si>
    <t>effective in treatment of different types of insomnia</t>
  </si>
  <si>
    <t>treats different types of sleep problems</t>
  </si>
  <si>
    <t>improves sleep length</t>
  </si>
  <si>
    <t>better sleep with Belsomra compare to placebo</t>
  </si>
  <si>
    <t>proven</t>
  </si>
  <si>
    <t>better then placebo in clinical trials</t>
  </si>
  <si>
    <t xml:space="preserve">able to offer appropriate treatment choice </t>
  </si>
  <si>
    <t xml:space="preserve">safe </t>
  </si>
  <si>
    <t>limited side effects</t>
  </si>
  <si>
    <t>treatment tailored to patient needs</t>
  </si>
  <si>
    <t>being able to offer treatment tailored to pt needs</t>
  </si>
  <si>
    <t xml:space="preserve">creative </t>
  </si>
  <si>
    <t>able to offer pt alternative treatment option</t>
  </si>
  <si>
    <t>able to prescribe medication helpful with all stages of sleep</t>
  </si>
  <si>
    <t>being able to prescribe adequate treatment to pt</t>
  </si>
  <si>
    <t>prescribed medication tailored to pt symptoms</t>
  </si>
  <si>
    <t>medication aimed to help pt symptoms</t>
  </si>
  <si>
    <t>treatment aimed to address pt concerns</t>
  </si>
  <si>
    <t>being able to address pt concerns</t>
  </si>
  <si>
    <t>limited side effects, next day sedation</t>
  </si>
  <si>
    <t>being able to relief p symptoms</t>
  </si>
  <si>
    <t>felpful</t>
  </si>
  <si>
    <t>able to address pt problem</t>
  </si>
  <si>
    <t xml:space="preserve">helpful </t>
  </si>
  <si>
    <t>able to address pt symptoms</t>
  </si>
  <si>
    <t>offer treatment choice with limited side effects</t>
  </si>
  <si>
    <t>offer treatment choice tailored to symptoms and concerns</t>
  </si>
  <si>
    <t>R_6fEP51v2t07ytWN</t>
  </si>
  <si>
    <t>BELS, 89082</t>
  </si>
  <si>
    <t>207.98.175.101</t>
  </si>
  <si>
    <t xml:space="preserve"> careful</t>
  </si>
  <si>
    <t>I am listening to be able to help</t>
  </si>
  <si>
    <t>I know I have options to help them</t>
  </si>
  <si>
    <t>I know there are options that can cause addiction</t>
  </si>
  <si>
    <t>harder to treat, may mean primary condition not well treated</t>
  </si>
  <si>
    <t>medications that are targetting middle insomnia can cause hangover</t>
  </si>
  <si>
    <t>I have options to help</t>
  </si>
  <si>
    <t>responsibility</t>
  </si>
  <si>
    <t>It is my responsibility to help</t>
  </si>
  <si>
    <t xml:space="preserve">calm </t>
  </si>
  <si>
    <t>I would like to feel that way</t>
  </si>
  <si>
    <t>it is how patients can feel after a good night of sleep</t>
  </si>
  <si>
    <t>how one can feel after a good night's sleep</t>
  </si>
  <si>
    <t>risk of addiction and ineffectiveness</t>
  </si>
  <si>
    <t>Ambien has risk of tolerance and abuse</t>
  </si>
  <si>
    <t>Trazodone is predictable, safe, and inexpensive...</t>
  </si>
  <si>
    <t>I am confident that it will be helpful</t>
  </si>
  <si>
    <t>Trazodone is predictable, and helpful</t>
  </si>
  <si>
    <t xml:space="preserve">bored </t>
  </si>
  <si>
    <t>well known tried and true</t>
  </si>
  <si>
    <t>usually people dont like the tast</t>
  </si>
  <si>
    <t>it will probably work or at least not make things worse</t>
  </si>
  <si>
    <t>not sure if it is going to work</t>
  </si>
  <si>
    <t>old drug remade nothing new</t>
  </si>
  <si>
    <t>it is a tricyclic which is a risk in overdose</t>
  </si>
  <si>
    <t>some options are helpful</t>
  </si>
  <si>
    <t>I dont consider it a big problem</t>
  </si>
  <si>
    <t>I know that Belsomra is safe and not addictive</t>
  </si>
  <si>
    <t>concerned about coverage</t>
  </si>
  <si>
    <t>Hopeful that it will work</t>
  </si>
  <si>
    <t>unpredictable</t>
  </si>
  <si>
    <t>some patients just dont like it</t>
  </si>
  <si>
    <t>I trust that Belsomra is not addictive</t>
  </si>
  <si>
    <t>not sure if Belsomra will work</t>
  </si>
  <si>
    <t>I am not sure that Belsomra will work instead of Ambien</t>
  </si>
  <si>
    <t>Hopeful that Belsomra will help</t>
  </si>
  <si>
    <t xml:space="preserve">entertained </t>
  </si>
  <si>
    <t>I want to see if Belsomra is going to help</t>
  </si>
  <si>
    <t>uncertain if it is going to work</t>
  </si>
  <si>
    <t>encouraged that this will work</t>
  </si>
  <si>
    <t>Interested to see if it will work</t>
  </si>
  <si>
    <t>Am going to see if it works</t>
  </si>
  <si>
    <t>hopeful that it will work</t>
  </si>
  <si>
    <t>neither option will be very helpful</t>
  </si>
  <si>
    <t>Interested to see if it is going to work</t>
  </si>
  <si>
    <t>Sounds like a signficant improvement</t>
  </si>
  <si>
    <t>I am going to see if it helps in the way that you say</t>
  </si>
  <si>
    <t>comforted</t>
  </si>
  <si>
    <t>New mechanism of action is likely to help</t>
  </si>
  <si>
    <t>Glad it is an option with no risk of dependence</t>
  </si>
  <si>
    <t>uniquely helpful for later awakenings</t>
  </si>
  <si>
    <t>Uniquely helpful for all stages of sleep</t>
  </si>
  <si>
    <t>encouraged to see if it helps</t>
  </si>
  <si>
    <t>accepting</t>
  </si>
  <si>
    <t>I believe Belsomra is helpful for sleep quality</t>
  </si>
  <si>
    <t>open to seeing if it works</t>
  </si>
  <si>
    <t>encouraged that belsomra will help my patients</t>
  </si>
  <si>
    <t>open</t>
  </si>
  <si>
    <t>open to help, offer solutions and I can help</t>
  </si>
  <si>
    <t>solution</t>
  </si>
  <si>
    <t>belsomra might be helpful</t>
  </si>
  <si>
    <t>Belsomra may be a good option for her</t>
  </si>
  <si>
    <t>I can offer solutions to her problems</t>
  </si>
  <si>
    <t>I think this patient can be helped with Belsomra</t>
  </si>
  <si>
    <t xml:space="preserve">interested </t>
  </si>
  <si>
    <t>I know that I can offer Belsomra, interested in how it will work</t>
  </si>
  <si>
    <t>Belsomra will be helpful for this patient</t>
  </si>
  <si>
    <t>I am encouraged that Belsomra will be helpful</t>
  </si>
  <si>
    <t>she sounds like she needs help</t>
  </si>
  <si>
    <t>Interested to see how it will work</t>
  </si>
  <si>
    <t>I am hopeful that I can help</t>
  </si>
  <si>
    <t>I am encouraged to help</t>
  </si>
  <si>
    <t>reticent</t>
  </si>
  <si>
    <t>Sounds like a difficult patient</t>
  </si>
  <si>
    <t>impatient</t>
  </si>
  <si>
    <t>will see if I have an ability to help</t>
  </si>
  <si>
    <t>patient sounds like they dont want medications</t>
  </si>
  <si>
    <t>patient might reject my offers to help with medication</t>
  </si>
  <si>
    <t>Not sure if Belsomra will be helpful</t>
  </si>
  <si>
    <t>not sure if elderly patient will benefit</t>
  </si>
  <si>
    <t>not sure if patient will benefit</t>
  </si>
  <si>
    <t>have no experience with Belsomra in the elderly</t>
  </si>
  <si>
    <t>R_32Yk8MxqyVOjjda</t>
  </si>
  <si>
    <t>BELS, 89212</t>
  </si>
  <si>
    <t>75.190.37.211</t>
  </si>
  <si>
    <t xml:space="preserve">Challenged </t>
  </si>
  <si>
    <t xml:space="preserve">I know how hard poor sleep is to ones life </t>
  </si>
  <si>
    <t>Not enough good options to treat</t>
  </si>
  <si>
    <t>It can be very hard to set reasonable expectations and get good outcomes</t>
  </si>
  <si>
    <t>Puzzled</t>
  </si>
  <si>
    <t xml:space="preserve"> Confused</t>
  </si>
  <si>
    <t>These are challenging cases</t>
  </si>
  <si>
    <t>Wondering why it happens</t>
  </si>
  <si>
    <t xml:space="preserve">I wonder why that’s happening to them if they get to sleep. </t>
  </si>
  <si>
    <t>Patients don’t want to follow my plans</t>
  </si>
  <si>
    <t xml:space="preserve">I’d be confident I’d have a good outcome for the patient </t>
  </si>
  <si>
    <t>I’d be very happy if helped the person</t>
  </si>
  <si>
    <t>I’d feel great knowing I’d done a good job and helped someone</t>
  </si>
  <si>
    <t>Afraid</t>
  </si>
  <si>
    <t>May work for a while not long term</t>
  </si>
  <si>
    <t>Afraid of dependence</t>
  </si>
  <si>
    <t>At least they’ll fall asleep most likely</t>
  </si>
  <si>
    <t>Not much to go wrong. usually works</t>
  </si>
  <si>
    <t>Nut much to go wrong. Usually works</t>
  </si>
  <si>
    <t xml:space="preserve">Not much to go wrong. Often works </t>
  </si>
  <si>
    <t xml:space="preserve">If they get the metallic taste it’ll fail miserably </t>
  </si>
  <si>
    <t>If no metallic taste it works great</t>
  </si>
  <si>
    <t>Not enough emotions when I rx lunesta</t>
  </si>
  <si>
    <t>Nice</t>
  </si>
  <si>
    <t>If it works it’s super benign to tolerate</t>
  </si>
  <si>
    <t>If it helps it’s a great solution for the person</t>
  </si>
  <si>
    <t>I wonder Is it a wasteful use of healthcare dollars?</t>
  </si>
  <si>
    <t>Patients usually have unreasonable expectations for sleep aids</t>
  </si>
  <si>
    <t>They’re likely to grow over reliant on it and get upset about short term sleep problems</t>
  </si>
  <si>
    <t>It’s a perfect solution for most people’s insomnia</t>
  </si>
  <si>
    <t>If patients give it a shot, it can work really great</t>
  </si>
  <si>
    <t xml:space="preserve">It makes me feel good to provide such a good solution to my patients </t>
  </si>
  <si>
    <t>I’d love people to feel good about their sleep med</t>
  </si>
  <si>
    <t>I like the feeling knowing that they won’t get too dependent on it</t>
  </si>
  <si>
    <t>I am so happy to get patients off ambien!</t>
  </si>
  <si>
    <t>Belsomra is much less likely to cause them problems than ambien long term</t>
  </si>
  <si>
    <t>It’s a good feeling being able to help people</t>
  </si>
  <si>
    <t>Not as big a difference as ambien is</t>
  </si>
  <si>
    <t>Trazodone isn’t so bad so I wouldn’t be as stoked as I was with ambien</t>
  </si>
  <si>
    <t>If Belsomra is better for that patient I’d be happy with that</t>
  </si>
  <si>
    <t>Belsomra is always better than BzRA</t>
  </si>
  <si>
    <t>It’d be okay— Not like I HATE lunesta</t>
  </si>
  <si>
    <t>I wouldn’t be overly happy or upset</t>
  </si>
  <si>
    <t>Nothing</t>
  </si>
  <si>
    <t xml:space="preserve">I’ve got no beef with silenor anymore </t>
  </si>
  <si>
    <t>Really it’s not that big a deal</t>
  </si>
  <si>
    <t>I wouldn’t really care one or another</t>
  </si>
  <si>
    <t>I could give patients confidence they could fall back to sleep if they do awaken</t>
  </si>
  <si>
    <t>Those adverse effects are a big hamstring for traditional hypnotics</t>
  </si>
  <si>
    <t xml:space="preserve">I like using good translational science to help patients </t>
  </si>
  <si>
    <t>So happy</t>
  </si>
  <si>
    <t>I hate having to chase side effects and this happens a lot with hypnotics</t>
  </si>
  <si>
    <t xml:space="preserve">That’s one of my big fears with hypnotics </t>
  </si>
  <si>
    <t xml:space="preserve">This is a good receptor profile </t>
  </si>
  <si>
    <t>It’s a pretty neutral statement so not much to feel</t>
  </si>
  <si>
    <t>I like having a comprehensive sleep solution</t>
  </si>
  <si>
    <t>This seems pretty redundant. We just covered this</t>
  </si>
  <si>
    <t>Perfect</t>
  </si>
  <si>
    <t xml:space="preserve">That’s exactly what I want for my patients </t>
  </si>
  <si>
    <t xml:space="preserve">This sounds like a great solution for my population </t>
  </si>
  <si>
    <t>Finally an almost perfect sleep med</t>
  </si>
  <si>
    <t>It’s terrible this woman has to suffer like that</t>
  </si>
  <si>
    <t>Thrilled</t>
  </si>
  <si>
    <t>This woman deserves good help</t>
  </si>
  <si>
    <t>I’m so excited for her! She needs rest!</t>
  </si>
  <si>
    <t>I’m so glad there’s something I can do for this woman now</t>
  </si>
  <si>
    <t>Regret</t>
  </si>
  <si>
    <t>That she’s had such a bad experience</t>
  </si>
  <si>
    <t>I’m glad we will do better for her than before!</t>
  </si>
  <si>
    <t>It’s good that I can help her the way she needs</t>
  </si>
  <si>
    <t>Thank goodness for new options!</t>
  </si>
  <si>
    <t>I’ve been there and know how it feels</t>
  </si>
  <si>
    <t>I like being to help people get good results</t>
  </si>
  <si>
    <t>I’m glad they will get better treatment</t>
  </si>
  <si>
    <t>This is a good solution for the problem</t>
  </si>
  <si>
    <t>It shouldn’t have to be this way</t>
  </si>
  <si>
    <t>Fantastic</t>
  </si>
  <si>
    <t>So glad</t>
  </si>
  <si>
    <t>I’d be so happy to solve their problem</t>
  </si>
  <si>
    <t>I love finding solutions to patient problems</t>
  </si>
  <si>
    <t>It’d be so fulfilling to fix this problem</t>
  </si>
  <si>
    <t>Both the insomnia and the problems hypnotics could cause are concernjng</t>
  </si>
  <si>
    <t>I’d be hopeful that this could nicely solve the problem</t>
  </si>
  <si>
    <t>I’d be so excited that new medications can help someone who had no good options before</t>
  </si>
  <si>
    <t>I’d be so glad I had this option now where it didn’t exist before</t>
  </si>
  <si>
    <t>R_2S35eK7JWzoxtz3</t>
  </si>
  <si>
    <t>BELS, 8968</t>
  </si>
  <si>
    <t>75.150.51.33</t>
  </si>
  <si>
    <t>restlessness</t>
  </si>
  <si>
    <t>irritability</t>
  </si>
  <si>
    <t>lack of sleep causes tiredness</t>
  </si>
  <si>
    <t>tossing and turning all night long is not very pleasant</t>
  </si>
  <si>
    <t>this causes disruption in daily life and interpersonal relationships</t>
  </si>
  <si>
    <t>anxiety</t>
  </si>
  <si>
    <t>tiredness</t>
  </si>
  <si>
    <t>how will this person function next day</t>
  </si>
  <si>
    <t>difficulty deciding what to do to go back to sleeep</t>
  </si>
  <si>
    <t>lack of sleep plays havoc on all the system</t>
  </si>
  <si>
    <t>sleep is the most important function and to find a cure is very difficult</t>
  </si>
  <si>
    <t>helping somebody with qualiity sleep is very important</t>
  </si>
  <si>
    <t>now we can focus on other issues better</t>
  </si>
  <si>
    <t>it is so difficult to find cure for insomnia</t>
  </si>
  <si>
    <t>very reliable tretament</t>
  </si>
  <si>
    <t>that major task is done</t>
  </si>
  <si>
    <t>sure to help th epatient</t>
  </si>
  <si>
    <t>not sure</t>
  </si>
  <si>
    <t>fear of side effects</t>
  </si>
  <si>
    <t>not very confident it would help patient</t>
  </si>
  <si>
    <t>once again,we may need to titrate the dose</t>
  </si>
  <si>
    <t>hang over and daytime hypersomnolence</t>
  </si>
  <si>
    <t>underconfident</t>
  </si>
  <si>
    <t>not sure it would help the patient</t>
  </si>
  <si>
    <t>worry about efficacy</t>
  </si>
  <si>
    <t>lack of confidence as it may not work well</t>
  </si>
  <si>
    <t>different treatment for insomnia</t>
  </si>
  <si>
    <t>at least  this would help the patient sleep better</t>
  </si>
  <si>
    <t>sure  to help patient sleep better and relaxed</t>
  </si>
  <si>
    <t>It is very important for my patients to sleep and lack of efficacy always worries me.</t>
  </si>
  <si>
    <t>fear of side effects and dependency</t>
  </si>
  <si>
    <t>able to prescribe a medicine which hit s all the target area of insomnia is great</t>
  </si>
  <si>
    <t>proven efficacy and less side effects assures me of the use</t>
  </si>
  <si>
    <t>good outcome from any therapy makes me feel better</t>
  </si>
  <si>
    <t>patient's satisfaction is very important for me</t>
  </si>
  <si>
    <t>less worries</t>
  </si>
  <si>
    <t>no tolerance is a good virtue for any therapy</t>
  </si>
  <si>
    <t>no tolerance means less worries for use</t>
  </si>
  <si>
    <t>proven efficacy with less side effects helps me prescribe it with confidence</t>
  </si>
  <si>
    <t>patient's satisfaction is all I want</t>
  </si>
  <si>
    <t>trazodone has never been very effective</t>
  </si>
  <si>
    <t>less tolerance and less side effects makes me prescribe Belsomra with confidence</t>
  </si>
  <si>
    <t>good outcome of insomnia therapy is very critical to me</t>
  </si>
  <si>
    <t>better therapy for insomnia</t>
  </si>
  <si>
    <t>less side effects and greater coverage</t>
  </si>
  <si>
    <t>less tolerance and different mechanism of action finally helps me</t>
  </si>
  <si>
    <t>less stress</t>
  </si>
  <si>
    <t>no worries about non coverage and Prior authorization</t>
  </si>
  <si>
    <t>good efficacy and no tolerance makes me feel great</t>
  </si>
  <si>
    <t>efficacy and less tolerance means good adherence to therapy</t>
  </si>
  <si>
    <t>good efficacy and less side effects is very critical</t>
  </si>
  <si>
    <t>finally good medicine with less side effects</t>
  </si>
  <si>
    <t>good out come depends on good adherence to therapy</t>
  </si>
  <si>
    <t>titration is very importance</t>
  </si>
  <si>
    <t>less intreractions with other drugs with similar binding affinity</t>
  </si>
  <si>
    <t>as they will sustain sleep</t>
  </si>
  <si>
    <t>better that it will be effective</t>
  </si>
  <si>
    <t>maintenance of sleep is very critical</t>
  </si>
  <si>
    <t>that they would wake up refreshed</t>
  </si>
  <si>
    <t xml:space="preserve">that they will stay sleep throughout night </t>
  </si>
  <si>
    <t>better as we needed thi sunique medicine</t>
  </si>
  <si>
    <t>less frustrated</t>
  </si>
  <si>
    <t>placebo wears off after  a few nights</t>
  </si>
  <si>
    <t>I would feel like refreshed and rejuvinated</t>
  </si>
  <si>
    <t>not very pleasant to wait for weekend to go to sleep</t>
  </si>
  <si>
    <t>finally I could help her</t>
  </si>
  <si>
    <t>less side effects and hang over means good outcome</t>
  </si>
  <si>
    <t>finally this poor patient would achieve sleep without delay</t>
  </si>
  <si>
    <t>I could not help this patient well</t>
  </si>
  <si>
    <t>finally I could help this patient</t>
  </si>
  <si>
    <t>less side effects and hangover means great adherence to therapy</t>
  </si>
  <si>
    <t>good night sleep without next day drowsiness means feeling of freshness</t>
  </si>
  <si>
    <t>Upset that she struggles to fall asleep and stay asleep</t>
  </si>
  <si>
    <t>Good that Belsomra would help her sleep throughout the night</t>
  </si>
  <si>
    <t>Happy that Belsomra would help the patient fall sleep and stay asleep throughout the night</t>
  </si>
  <si>
    <t>Excited to try Belsomra on this patient and not Ambien</t>
  </si>
  <si>
    <t>Excited to Rx Belsomra for this patient</t>
  </si>
  <si>
    <t>Releaved</t>
  </si>
  <si>
    <t>excited that Belsomra would help her</t>
  </si>
  <si>
    <t>Because I feel Belsomra would be the best choice for a patient with these symptoms</t>
  </si>
  <si>
    <t>Happy that Belsomra will be covered, may patient will be able to afford it and it will be well tolerated</t>
  </si>
  <si>
    <t>conserned</t>
  </si>
  <si>
    <t>Concerned that she needs Belsomra to be better rested.</t>
  </si>
  <si>
    <t>that she may get into a car accident</t>
  </si>
  <si>
    <t>Less worried that she would be in a car accident</t>
  </si>
  <si>
    <t>Less troubled that she would get into a car accident</t>
  </si>
  <si>
    <t>R_2fqVRejyrmLkAkM</t>
  </si>
  <si>
    <t>BELS, 17483</t>
  </si>
  <si>
    <t>96.66.68.105</t>
  </si>
  <si>
    <t>pain mgt</t>
  </si>
  <si>
    <t>depression</t>
  </si>
  <si>
    <t>frustrating treatment</t>
  </si>
  <si>
    <t>empathy for pt, understanding the stress it causes</t>
  </si>
  <si>
    <t>difficult to treat often</t>
  </si>
  <si>
    <t>happiness</t>
  </si>
  <si>
    <t>understand struggles and stress of pt</t>
  </si>
  <si>
    <t>understand pressure people place on self to sleep</t>
  </si>
  <si>
    <t>understanding I have ways to help</t>
  </si>
  <si>
    <t>I empathize with pts who struggle to sleep</t>
  </si>
  <si>
    <t>helping pts with a big problem</t>
  </si>
  <si>
    <t>helping pts is rewarding</t>
  </si>
  <si>
    <t>knowing I can ease pt concerns is a relief</t>
  </si>
  <si>
    <t>can be frustrating when people rely solely on drug</t>
  </si>
  <si>
    <t>when used appropriately is a useful med</t>
  </si>
  <si>
    <t>concern with reliance on med</t>
  </si>
  <si>
    <t>any new med is a concern</t>
  </si>
  <si>
    <t>feed off pt emotions and their anxiety</t>
  </si>
  <si>
    <t>hopeful to assist pts</t>
  </si>
  <si>
    <t>pt usually struggling fior some time</t>
  </si>
  <si>
    <t>concern with overuse, reliance on med</t>
  </si>
  <si>
    <t>hope that it provides relief</t>
  </si>
  <si>
    <t>with any new med start, concern of side effects and efficacy</t>
  </si>
  <si>
    <t>due to pt likely failing other tx</t>
  </si>
  <si>
    <t>hope that it helps where other meds did not</t>
  </si>
  <si>
    <t>often require multiple tx before success</t>
  </si>
  <si>
    <t>do not like pts to be on these meds long term</t>
  </si>
  <si>
    <t>any new med raises stress level when treating pt</t>
  </si>
  <si>
    <t>hope that it works given its new mechanism</t>
  </si>
  <si>
    <t>new med, with little experience</t>
  </si>
  <si>
    <t>hope because likely other meds have failed or are not appropriate</t>
  </si>
  <si>
    <t>any long term med raises concerns</t>
  </si>
  <si>
    <t>less concerning profile than ambien</t>
  </si>
  <si>
    <t>feel like less habit forming</t>
  </si>
  <si>
    <t>better safety profile, less somnolence concerns</t>
  </si>
  <si>
    <t>with any med change or newer med</t>
  </si>
  <si>
    <t>hopeful that med would work better than alt med</t>
  </si>
  <si>
    <t>better med from side effect and safety profile</t>
  </si>
  <si>
    <t>hop[e that med would provide relief</t>
  </si>
  <si>
    <t>concern with any med changes or newer med</t>
  </si>
  <si>
    <t>hope that med would benefit pt</t>
  </si>
  <si>
    <t>any med change leads to concerns</t>
  </si>
  <si>
    <t>hope that med would provide less side effects</t>
  </si>
  <si>
    <t>hope that med would address all sleep needs of pt</t>
  </si>
  <si>
    <t>hope that med would provide safer alternative with less side effects</t>
  </si>
  <si>
    <t>less deleterious effects of med, less dependancy</t>
  </si>
  <si>
    <t>less interactions with receptors and bad effects</t>
  </si>
  <si>
    <t>good to hear in this class of meds</t>
  </si>
  <si>
    <t>better functioning for pts is the goal</t>
  </si>
  <si>
    <t>hope that this med could serve many pts sleep issues</t>
  </si>
  <si>
    <t>hope that med would successfully address both issues</t>
  </si>
  <si>
    <t>hope that this med could serve pts well and reduce needs of less desirable meds</t>
  </si>
  <si>
    <t>hope that pts will feel like getting restful sleep</t>
  </si>
  <si>
    <t xml:space="preserve">hope that pt will feel enough relief to cont med </t>
  </si>
  <si>
    <t>if med delivers on these fronts would be great for pts</t>
  </si>
  <si>
    <t>stress and safety of pt concerning</t>
  </si>
  <si>
    <t xml:space="preserve">relief </t>
  </si>
  <si>
    <t>pt alone, needs med that will allow functioning in am</t>
  </si>
  <si>
    <t>side effect profile allows for safe trial</t>
  </si>
  <si>
    <t>hope that med works and sleep can relieve some of her stress</t>
  </si>
  <si>
    <t>ambein side effects a concern</t>
  </si>
  <si>
    <t>concern with her safety, concern she will tolerate ambien withdrawal</t>
  </si>
  <si>
    <t>hope that safer med to address her issues is available</t>
  </si>
  <si>
    <t>relief to get her off ambien</t>
  </si>
  <si>
    <t>feel her stress as it relates to myself and others</t>
  </si>
  <si>
    <t>hope that meds would work well for pt needs</t>
  </si>
  <si>
    <t>any med change causes concern</t>
  </si>
  <si>
    <t>hope that med would address issues affecting pt</t>
  </si>
  <si>
    <t>concerns as can relate to pt issues</t>
  </si>
  <si>
    <t>new meds always a concern</t>
  </si>
  <si>
    <t>hope that this med would address her needs</t>
  </si>
  <si>
    <t>that other options are available that pt might be more agreeable to</t>
  </si>
  <si>
    <t>concerns for pt safety</t>
  </si>
  <si>
    <t>caution</t>
  </si>
  <si>
    <t>concerns with sleep aids in this age group</t>
  </si>
  <si>
    <t>along with concern would question use of sleep aid</t>
  </si>
  <si>
    <t>may provide relief without risks other meds pose</t>
  </si>
  <si>
    <t>R_291aQ8jLowx7op9</t>
  </si>
  <si>
    <t>BELS, 10481</t>
  </si>
  <si>
    <t>74.113.119.2</t>
  </si>
  <si>
    <t>Fatigued</t>
  </si>
  <si>
    <t>It's a hard complain to fix</t>
  </si>
  <si>
    <t>Tired of explaining the same thing multiple times</t>
  </si>
  <si>
    <t xml:space="preserve">Hard to treat! Treatments are not safe and not effective, and patients do not follow instructions </t>
  </si>
  <si>
    <t>I cannot help them that much</t>
  </si>
  <si>
    <t>Hard area to treat. Patients do not follow instructions!</t>
  </si>
  <si>
    <t xml:space="preserve">I'm tired of repeating myself multiple times </t>
  </si>
  <si>
    <t xml:space="preserve">Drained </t>
  </si>
  <si>
    <t>No one to refer these patients to.</t>
  </si>
  <si>
    <t xml:space="preserve">Friendly </t>
  </si>
  <si>
    <t>I wish I could help my patients more!</t>
  </si>
  <si>
    <t>I want to have a safe and effective medicine!</t>
  </si>
  <si>
    <t xml:space="preserve">I would feel better if I could help my patients </t>
  </si>
  <si>
    <t xml:space="preserve">Repetitive </t>
  </si>
  <si>
    <t>Giving up</t>
  </si>
  <si>
    <t xml:space="preserve">Predictable </t>
  </si>
  <si>
    <t xml:space="preserve">It's a path of least resistance </t>
  </si>
  <si>
    <t xml:space="preserve">I have to prescribe something, and it's easy to prescribe </t>
  </si>
  <si>
    <t xml:space="preserve">I have to do something to help my patient, and it's easy </t>
  </si>
  <si>
    <t xml:space="preserve">Agreeable </t>
  </si>
  <si>
    <t xml:space="preserve">I know it will help my patient </t>
  </si>
  <si>
    <t>It's easy to prescribe, and it's safe, I'm not doing any harm</t>
  </si>
  <si>
    <t>I feel good prescribing it, even though it's off label</t>
  </si>
  <si>
    <t xml:space="preserve">I feel like I'm giving up prescribing lunesta </t>
  </si>
  <si>
    <t xml:space="preserve">Hopefully, it will help my patient </t>
  </si>
  <si>
    <t>I know it can cause tolerance</t>
  </si>
  <si>
    <t xml:space="preserve">Hesitant </t>
  </si>
  <si>
    <t xml:space="preserve">I'm not sure about silenor </t>
  </si>
  <si>
    <t xml:space="preserve">I don't have enough experience </t>
  </si>
  <si>
    <t>Very limited experience with it</t>
  </si>
  <si>
    <t xml:space="preserve">I am not sure if there is good and safe medication </t>
  </si>
  <si>
    <t>Unsafe</t>
  </si>
  <si>
    <t xml:space="preserve">No safe medication available </t>
  </si>
  <si>
    <t>It's a new medication with a new mechanism of action</t>
  </si>
  <si>
    <t>I never know how expensive it's going to be</t>
  </si>
  <si>
    <t>I wonder if it's going to be as good as the expectations are</t>
  </si>
  <si>
    <t>As safe as it's , it's not effective . I do r have any patients who stay on it.</t>
  </si>
  <si>
    <t xml:space="preserve">It has good safety data, even for seniors </t>
  </si>
  <si>
    <t xml:space="preserve">New medication available with a new mechanism of action </t>
  </si>
  <si>
    <t xml:space="preserve">Hoping it will help my patients </t>
  </si>
  <si>
    <t>I can offer something safe</t>
  </si>
  <si>
    <t xml:space="preserve">Certainly </t>
  </si>
  <si>
    <t>I'm not changing to anything unsafe</t>
  </si>
  <si>
    <t>It has the indications, and it is safe</t>
  </si>
  <si>
    <t xml:space="preserve">It's new and available </t>
  </si>
  <si>
    <t>It's safer then lunesta</t>
  </si>
  <si>
    <t xml:space="preserve">It's a safer alternative to lunesta </t>
  </si>
  <si>
    <t>Ian happy to try something new</t>
  </si>
  <si>
    <t>They are both safe, and I have limited experience with both</t>
  </si>
  <si>
    <t>I'm not introducing any harm</t>
  </si>
  <si>
    <t xml:space="preserve">I have hope that I am giving another safe option to my patients </t>
  </si>
  <si>
    <t xml:space="preserve">I can offer a new medication to my patients </t>
  </si>
  <si>
    <t xml:space="preserve">I feel that I'm actually helping my patients </t>
  </si>
  <si>
    <t>Coverage is very sketchy</t>
  </si>
  <si>
    <t>It's proven to be safe, there's actual data that it's safe in people over 65.</t>
  </si>
  <si>
    <t>Medicine with no drowsiness is new</t>
  </si>
  <si>
    <t xml:space="preserve">Excited </t>
  </si>
  <si>
    <t xml:space="preserve">Finally, a medication without dependency </t>
  </si>
  <si>
    <t xml:space="preserve">It helps with falling asleep and staying asleep </t>
  </si>
  <si>
    <t xml:space="preserve">It helps patients fall asleep and stay asleep </t>
  </si>
  <si>
    <t xml:space="preserve">Patients will be able to rest more, and be more active during a day </t>
  </si>
  <si>
    <t xml:space="preserve">Easy to titrate, easy to adjust- makes it's better for doctors and patients </t>
  </si>
  <si>
    <t>It helps to fall asleep and stay asleep</t>
  </si>
  <si>
    <t xml:space="preserve">I came give her something without drowsiness </t>
  </si>
  <si>
    <t xml:space="preserve">Hopefully </t>
  </si>
  <si>
    <t xml:space="preserve">New alternative with proven safety profile </t>
  </si>
  <si>
    <t xml:space="preserve">It has a very sketchy coverage </t>
  </si>
  <si>
    <t xml:space="preserve">I can finally offer something new to my patients </t>
  </si>
  <si>
    <t>Belsomra has a more natural way of falling asleep</t>
  </si>
  <si>
    <t xml:space="preserve">It's safe and effective, indicated for both falling asleep and staying asleep </t>
  </si>
  <si>
    <t xml:space="preserve">I can offer a new medication for both falling asleep and staying asleep </t>
  </si>
  <si>
    <t>I never am sure about coverage</t>
  </si>
  <si>
    <t xml:space="preserve">I can offer a medication with a more natural mechanism of action </t>
  </si>
  <si>
    <t xml:space="preserve">New medication for both falling asleep and staying asleep </t>
  </si>
  <si>
    <t xml:space="preserve">New medication I can offer to my patients </t>
  </si>
  <si>
    <t xml:space="preserve">I'm never sure about the coverage </t>
  </si>
  <si>
    <t xml:space="preserve">I can offer something safe to my patients </t>
  </si>
  <si>
    <t xml:space="preserve">There is a new medication I can offer to my patients </t>
  </si>
  <si>
    <t xml:space="preserve">Never know about the coverage </t>
  </si>
  <si>
    <t xml:space="preserve">New safe option to offer to my patients </t>
  </si>
  <si>
    <t xml:space="preserve">Belsomra is a new medication without the drowsiness </t>
  </si>
  <si>
    <t xml:space="preserve">New safe option which is recently available </t>
  </si>
  <si>
    <t>Hopefully, the medication will work for her</t>
  </si>
  <si>
    <t xml:space="preserve">I'm not sure about the coverage </t>
  </si>
  <si>
    <t>R_z0DJ4TiBAl9TbCV</t>
  </si>
  <si>
    <t>BELS, 15183</t>
  </si>
  <si>
    <t>198.179.214.2</t>
  </si>
  <si>
    <t>empaty</t>
  </si>
  <si>
    <t>hopeful that I can help them</t>
  </si>
  <si>
    <t>there will be something that helps them.</t>
  </si>
  <si>
    <t>I have some mild insomnia on occasion</t>
  </si>
  <si>
    <t>been there do that, my insomnia pattern</t>
  </si>
  <si>
    <t>I think I can help them.</t>
  </si>
  <si>
    <t>I am pretty sure we can find something to help</t>
  </si>
  <si>
    <t>happy to help with this problem.</t>
  </si>
  <si>
    <t>Ideal/best would make me feel very confident.</t>
  </si>
  <si>
    <t>Many things I can't help much with this, insomnia I can.</t>
  </si>
  <si>
    <t>It usually works, it is usually covered</t>
  </si>
  <si>
    <t>worried that they may have funny side effects</t>
  </si>
  <si>
    <t>If it works I feel like I have helped that patient.</t>
  </si>
  <si>
    <t>Hopeful that it will work.  I haven't had the best luck</t>
  </si>
  <si>
    <t>Pretty safe rx, little abuse, little reselling etc.</t>
  </si>
  <si>
    <t>Not my first choice of sleeper but will use if I think abuse hx of abuse etc exists</t>
  </si>
  <si>
    <t>Hopeful that it will help them.</t>
  </si>
  <si>
    <t>helpful if it works for the patient</t>
  </si>
  <si>
    <t>that they don't get the awful metal taste in their mouth</t>
  </si>
  <si>
    <t>blank</t>
  </si>
  <si>
    <t>never used this medication</t>
  </si>
  <si>
    <t>never used this medication for insomnia</t>
  </si>
  <si>
    <t>never written this for this medication</t>
  </si>
  <si>
    <t>we can usually find something that helps the patient</t>
  </si>
  <si>
    <t>Some people need long term therapy, some don't</t>
  </si>
  <si>
    <t>that it will work, but mostly that they can afford it</t>
  </si>
  <si>
    <t>another possibility to help their problem</t>
  </si>
  <si>
    <t>worried about the cost, formulary coverage and they won't get it due to cost.</t>
  </si>
  <si>
    <t>that this will help them with their insomnia</t>
  </si>
  <si>
    <t>that this is likely the best long term sleep aid.</t>
  </si>
  <si>
    <t>frustrated.</t>
  </si>
  <si>
    <t>that this is likely the safest option</t>
  </si>
  <si>
    <t>that it will work and they will be able to get it.</t>
  </si>
  <si>
    <t>by my experience that they wont have access due to cost, formulary etc.</t>
  </si>
  <si>
    <t>that it works better, and they can get it.</t>
  </si>
  <si>
    <t>if it works better and they can get it I helped.</t>
  </si>
  <si>
    <t xml:space="preserve">that they won't have any access due to cost and formulary </t>
  </si>
  <si>
    <t>that this rx would help more than lunesta</t>
  </si>
  <si>
    <t>I would only switch if lunesta wasn't working or they had side effects so I am sort of neutral on this switch</t>
  </si>
  <si>
    <t>over the amount of work it would take to try to get blesomra approved and even then the copay is often too high.</t>
  </si>
  <si>
    <t xml:space="preserve">neurtral </t>
  </si>
  <si>
    <t>blah</t>
  </si>
  <si>
    <t>no clinical experience with silenor</t>
  </si>
  <si>
    <t>no experience with this rx so have nothing to say</t>
  </si>
  <si>
    <t>have no emotion or experience with  this experience</t>
  </si>
  <si>
    <t>that it would deliver on the statement made</t>
  </si>
  <si>
    <t>hopeful that it will live up to the claims made.</t>
  </si>
  <si>
    <t>hopeful that it will deliver, be affordable to patients</t>
  </si>
  <si>
    <t>one less thing to worry about.</t>
  </si>
  <si>
    <t>a different approach to an old problem</t>
  </si>
  <si>
    <t>again less things to worry about with this rx</t>
  </si>
  <si>
    <t>hopeful that it works as claimed, hopeful pts will have access to it.</t>
  </si>
  <si>
    <t>it will cover both issues as claimed.</t>
  </si>
  <si>
    <t>hopeful that it will work as described.</t>
  </si>
  <si>
    <t>glad it works to help people get more sleep</t>
  </si>
  <si>
    <t>seems to work right away</t>
  </si>
  <si>
    <t>very similar to the other statements, reassured</t>
  </si>
  <si>
    <t>hopeful that we can simply help her</t>
  </si>
  <si>
    <t>that this medication will help</t>
  </si>
  <si>
    <t>based on studies that this will help</t>
  </si>
  <si>
    <t>that it will be too expensive or her insurance won't let her have access to it.</t>
  </si>
  <si>
    <t>hopeful that she can be helped with her problems</t>
  </si>
  <si>
    <t>this should help her situation.</t>
  </si>
  <si>
    <t>that this is the right rx for her.</t>
  </si>
  <si>
    <t>that her insurance won't pay, she won't pay and we will be right back to square one</t>
  </si>
  <si>
    <t>optomistic</t>
  </si>
  <si>
    <t>that she can be helped safely.</t>
  </si>
  <si>
    <t>that this will help her</t>
  </si>
  <si>
    <t>that this is the right rx for her</t>
  </si>
  <si>
    <t>that she can afford it, will pay for it</t>
  </si>
  <si>
    <t>not sure she will use the medication</t>
  </si>
  <si>
    <t>that she  will take it</t>
  </si>
  <si>
    <t>doubt she will use the rx.</t>
  </si>
  <si>
    <t>that she will not use the rx.</t>
  </si>
  <si>
    <t>lots of issues to address, she may wind up in NH just because she doesn't sleep</t>
  </si>
  <si>
    <t>that this is her only problem and it can be fixed.</t>
  </si>
  <si>
    <t xml:space="preserve">that there are other issues at play and sleep maybe only part of the problem, </t>
  </si>
  <si>
    <t>if it works it would be great.</t>
  </si>
  <si>
    <t>R_eDuRWW2Xs7xuLsd</t>
  </si>
  <si>
    <t>BELS, 10317</t>
  </si>
  <si>
    <t>71.9.136.69</t>
  </si>
  <si>
    <t xml:space="preserve">Careful </t>
  </si>
  <si>
    <t>Good options for patients</t>
  </si>
  <si>
    <t>Checking coverage on patients plans</t>
  </si>
  <si>
    <t xml:space="preserve">Good options out there that can be helpful </t>
  </si>
  <si>
    <t>After trying options not helpful</t>
  </si>
  <si>
    <t xml:space="preserve">That I'm not being as helpful </t>
  </si>
  <si>
    <t xml:space="preserve">Prescriptions not helping patients </t>
  </si>
  <si>
    <t xml:space="preserve">Chance of helping patient </t>
  </si>
  <si>
    <t xml:space="preserve">Content hopeful </t>
  </si>
  <si>
    <t xml:space="preserve">Help is available and options </t>
  </si>
  <si>
    <t xml:space="preserve">Happy with choices for my patient </t>
  </si>
  <si>
    <t xml:space="preserve">Good options for patients </t>
  </si>
  <si>
    <t>Good medication and patient preferred brand</t>
  </si>
  <si>
    <t xml:space="preserve">Patients first preference </t>
  </si>
  <si>
    <t xml:space="preserve">Good results for patients </t>
  </si>
  <si>
    <t xml:space="preserve">If patients happy then I'm hopeful </t>
  </si>
  <si>
    <t xml:space="preserve">Fair with the results </t>
  </si>
  <si>
    <t xml:space="preserve">Good option for different types of patients </t>
  </si>
  <si>
    <t>Patients are content with this brand</t>
  </si>
  <si>
    <t>Works well with all patient types</t>
  </si>
  <si>
    <t xml:space="preserve">Works well with patients </t>
  </si>
  <si>
    <t xml:space="preserve">Good coverage for patients </t>
  </si>
  <si>
    <t xml:space="preserve">Patients give good feedback </t>
  </si>
  <si>
    <t xml:space="preserve">Good options out there for patients </t>
  </si>
  <si>
    <t>Don't want them depended</t>
  </si>
  <si>
    <t xml:space="preserve">Good efficacy of product </t>
  </si>
  <si>
    <t xml:space="preserve">Good choice for patients </t>
  </si>
  <si>
    <t xml:space="preserve">Good choices for patients </t>
  </si>
  <si>
    <t xml:space="preserve">Seems like a good option </t>
  </si>
  <si>
    <t>Long term is not ideal</t>
  </si>
  <si>
    <t>good feedback and preferred brand patients</t>
  </si>
  <si>
    <t>works well with patients</t>
  </si>
  <si>
    <t>safety and efficacy of product</t>
  </si>
  <si>
    <t>efficacy</t>
  </si>
  <si>
    <t>good overall feeling</t>
  </si>
  <si>
    <t>works well for patients</t>
  </si>
  <si>
    <t>good efficacy and safety</t>
  </si>
  <si>
    <t>works well for long period of time</t>
  </si>
  <si>
    <t>good feedback from patients</t>
  </si>
  <si>
    <t>good patients results</t>
  </si>
  <si>
    <t>works well for long period time</t>
  </si>
  <si>
    <t>good results and feedback from patients</t>
  </si>
  <si>
    <t xml:space="preserve">patient feel good and content </t>
  </si>
  <si>
    <t>good feedback and safety from patients</t>
  </si>
  <si>
    <t>good for long term safety</t>
  </si>
  <si>
    <t>works well and safe for patients</t>
  </si>
  <si>
    <t>works well and safe for long term</t>
  </si>
  <si>
    <t>good overall safety for patients</t>
  </si>
  <si>
    <t>safe and efficacy for patients</t>
  </si>
  <si>
    <t xml:space="preserve">overall and efficacy </t>
  </si>
  <si>
    <t>works well overall from long term</t>
  </si>
  <si>
    <t>works well overall for long term</t>
  </si>
  <si>
    <t>works well for long term</t>
  </si>
  <si>
    <t>works well with patient lifestyle</t>
  </si>
  <si>
    <t>works well over long term</t>
  </si>
  <si>
    <t>patients happy with results</t>
  </si>
  <si>
    <t>patients content with results</t>
  </si>
  <si>
    <t>anger</t>
  </si>
  <si>
    <t>patient not content with medication</t>
  </si>
  <si>
    <t>works well and good feedback</t>
  </si>
  <si>
    <t>to have patients try other products in market</t>
  </si>
  <si>
    <t>discomfort</t>
  </si>
  <si>
    <t>product not working the way it should for patient</t>
  </si>
  <si>
    <t>good results from patients</t>
  </si>
  <si>
    <t>not sure if patient would benefit</t>
  </si>
  <si>
    <t>works well and good results</t>
  </si>
  <si>
    <t>patients show good results</t>
  </si>
  <si>
    <t>patient wouldn't be able to perform daily routines</t>
  </si>
  <si>
    <t>makes good option for patient</t>
  </si>
  <si>
    <t>good options available</t>
  </si>
  <si>
    <t>R_2YnvboaWvPet2Gq</t>
  </si>
  <si>
    <t>BELS, 81419</t>
  </si>
  <si>
    <t>50.201.228.114</t>
  </si>
  <si>
    <t>Difficult</t>
  </si>
  <si>
    <t>Frustrating</t>
  </si>
  <si>
    <t>Hard to treat insomnia because patients want medication, but will not change their life style</t>
  </si>
  <si>
    <t>Same as before - want a pill and not change lifestyle</t>
  </si>
  <si>
    <t>Need to make life style changes as well as medication</t>
  </si>
  <si>
    <t>Hard to treat with generics</t>
  </si>
  <si>
    <t>Difficult to treat with immediate release meds</t>
  </si>
  <si>
    <t>These patients need to have extended release meds, but are too expensive</t>
  </si>
  <si>
    <t>Medications that are extended release are too expensive</t>
  </si>
  <si>
    <t xml:space="preserve">Can treat my patients well </t>
  </si>
  <si>
    <t>Now can treat my patients to the best of my ability</t>
  </si>
  <si>
    <t>Always happy when I can treat my patients well</t>
  </si>
  <si>
    <t xml:space="preserve">Hopefully medication helps patient go to sleep and stay asleep </t>
  </si>
  <si>
    <t>Ambien has side effects that can be dangerous</t>
  </si>
  <si>
    <t>Hopeful that ambien helps people go to sleep and stay asleep</t>
  </si>
  <si>
    <t>Too many side effects and can be costly</t>
  </si>
  <si>
    <t>Many side effects and can be costly</t>
  </si>
  <si>
    <t>Cost and Sid effects with this medication</t>
  </si>
  <si>
    <t>Watchful</t>
  </si>
  <si>
    <t>Hopeful that the med works and patient can afford the med</t>
  </si>
  <si>
    <t>All sleep meds are costly and have side effects</t>
  </si>
  <si>
    <t>Will have to monitor the patients sleep and if any side effects</t>
  </si>
  <si>
    <t>Have never prescribed this medication</t>
  </si>
  <si>
    <t>Have never used this medication to treat insomnia</t>
  </si>
  <si>
    <t>Will need to carefully monitor side effects for my patients</t>
  </si>
  <si>
    <t>Hopeful that the patient will have improved sleep</t>
  </si>
  <si>
    <t>Will the medication work and what side effects when stopping medication after long term use</t>
  </si>
  <si>
    <t>Grateful</t>
  </si>
  <si>
    <t>Different type of sleep medication with minimal side effects</t>
  </si>
  <si>
    <t>Need a new insomnia med that works better with minimal side effects</t>
  </si>
  <si>
    <t xml:space="preserve">Anticipating great results with new class of medication for insomnia </t>
  </si>
  <si>
    <t>Hopeful medication will be affordable and my patients will be able to have better sleep</t>
  </si>
  <si>
    <t>Will have minimal side effects and minimal withdraw symptoms when they request to stop medication</t>
  </si>
  <si>
    <t>Happy that medication will be a success</t>
  </si>
  <si>
    <t>Hopeful that patients can afford medication and med will be successful</t>
  </si>
  <si>
    <t>Minimal side effects compared to ambien</t>
  </si>
  <si>
    <t>Success</t>
  </si>
  <si>
    <t>Efficacious</t>
  </si>
  <si>
    <t>Hopeful that belsomra works to treat insomnia</t>
  </si>
  <si>
    <t>Belsomra will be successful in treating insomnia</t>
  </si>
  <si>
    <t>Belsomra works better in treating insomnia compared to trazodone</t>
  </si>
  <si>
    <t>Affordable</t>
  </si>
  <si>
    <t>Better sleep for patients and hopefully on formularies</t>
  </si>
  <si>
    <t>Will be affordable to patients with co pay cards</t>
  </si>
  <si>
    <t>More affordable and helps my patients sleep</t>
  </si>
  <si>
    <t>That belsomra works better to treat insomnia</t>
  </si>
  <si>
    <t>Medication is an improvement in treating insomnia</t>
  </si>
  <si>
    <t>Belsomra will help me treat my patients with insomnia</t>
  </si>
  <si>
    <t>Elation</t>
  </si>
  <si>
    <t>Finally a medication that addresses all aspects of insomnia</t>
  </si>
  <si>
    <t>A medication can treat insomnia with greT efficacy and minimal side effects</t>
  </si>
  <si>
    <t>This medication is a great improvement to treat insomnia</t>
  </si>
  <si>
    <t xml:space="preserve">Grateful for a medication that will help my patients sleep </t>
  </si>
  <si>
    <t>A medication with minimal risk of dependence</t>
  </si>
  <si>
    <t>Will educate patients on the workings of belsomra</t>
  </si>
  <si>
    <t>Grateful that a medication treats all phases of insomnia</t>
  </si>
  <si>
    <t>Hopeful that this medication will work in all phases of sleep</t>
  </si>
  <si>
    <t>A medication can treat all phases of insomnia</t>
  </si>
  <si>
    <t>Happy that my patients with insomnia will have better sleep</t>
  </si>
  <si>
    <t>Watching if the medication will work in my patients</t>
  </si>
  <si>
    <t>Grateful that my patients will sleep better and feel better</t>
  </si>
  <si>
    <t>I will be able to treat this patient and improve her life</t>
  </si>
  <si>
    <t>Happy to treat a patient with a great medication</t>
  </si>
  <si>
    <t>I can help my patient sleep better</t>
  </si>
  <si>
    <t>Always glad to be able to treat my patient successfully</t>
  </si>
  <si>
    <t>Concerned about how sleep is affecting this patient</t>
  </si>
  <si>
    <t>Anticipate</t>
  </si>
  <si>
    <t>A medication that will improve her sleep and her life</t>
  </si>
  <si>
    <t>I will be able to treat her insomnia and improve her life</t>
  </si>
  <si>
    <t>I will anticipate of treating and improving my patients life</t>
  </si>
  <si>
    <t>Not sleeping affects all aspects of her life negatively</t>
  </si>
  <si>
    <t>Hopeful this med can improve all aspects of her sleep</t>
  </si>
  <si>
    <t>This patients sleep will be improved and her life will be improved</t>
  </si>
  <si>
    <t>I will be anticipating that her sleep and life will improve with this medication</t>
  </si>
  <si>
    <t>Need to educate the patient that I am concerned about her life and the need to improve her life and this medication will probably improve her life</t>
  </si>
  <si>
    <t>Satisfied that this medication will treat her insomnia</t>
  </si>
  <si>
    <t>Happy to have a medication to treat her insomnia successfully</t>
  </si>
  <si>
    <t>Elated to have a medication to treat my patients with insomnia</t>
  </si>
  <si>
    <t>Need to improve sleep to positively affect her life</t>
  </si>
  <si>
    <t>Happy to treat my patients with a med to sleep better</t>
  </si>
  <si>
    <t>Concerned about how insomnia is affecting her life</t>
  </si>
  <si>
    <t>Satisfied tha I believe this medication will improve gear sleep and her life</t>
  </si>
  <si>
    <t>R_1FrjpG1SQ7scIAp</t>
  </si>
  <si>
    <t>BELS, 15855</t>
  </si>
  <si>
    <t>68.109.143.239</t>
  </si>
  <si>
    <t>I have had insomnia and know what is like to not be able to get to sleep</t>
  </si>
  <si>
    <t>i feel sorry for these patients to have to suffer from the frustrations of poor sleep</t>
  </si>
  <si>
    <t>my wife has insomnia and tells me how much poor sleep affects her the next day</t>
  </si>
  <si>
    <t>this is the most challenging aspect of insomnia and will take more effort to correct</t>
  </si>
  <si>
    <t>curious what is making this occur - is it something physically they are doing or is it more mental like anxiety/depression</t>
  </si>
  <si>
    <t>there are newer treatment options to help patients get back to sleep</t>
  </si>
  <si>
    <t>i feel capable helping almost all of my patients get a better nights sleep</t>
  </si>
  <si>
    <t>I am helping someone get a better nights sleep with my knowledge</t>
  </si>
  <si>
    <t>I am giving this patient the best chance to get a better nights sleep</t>
  </si>
  <si>
    <t>I know this patient should start sleeping better soon with my help</t>
  </si>
  <si>
    <t>fiscally responsible</t>
  </si>
  <si>
    <t>most patients do get some benefit by trying ambient, usually 1st line</t>
  </si>
  <si>
    <t>ambien does not help everyone and does have potential side effects</t>
  </si>
  <si>
    <t>generic ambien is almost always the most affordable prescription sleep aid</t>
  </si>
  <si>
    <t>mildly optimistic</t>
  </si>
  <si>
    <t>this my 3rd line treatment and has more next day sedation and side effects</t>
  </si>
  <si>
    <t>patients at this level have failed at least 2 other meds and are challenging</t>
  </si>
  <si>
    <t>trazadone is much more sedating and has more side effects thus the concern</t>
  </si>
  <si>
    <t>give patient another option besides ambien that should help more</t>
  </si>
  <si>
    <t>i have had good success with luniest in the past with ambient failures</t>
  </si>
  <si>
    <t>like being able to help patients who have failed other treatments</t>
  </si>
  <si>
    <t>not overly optimistic</t>
  </si>
  <si>
    <t>at this level patient has failed many other treatments and is at a 4th level drug</t>
  </si>
  <si>
    <t>having failed other meds am not holding too much hope this will help</t>
  </si>
  <si>
    <t>at this level if silenor does not help patient may need a referral</t>
  </si>
  <si>
    <t>i either feel good ii am helping or will continue to work to improve their sleep</t>
  </si>
  <si>
    <t>concern that the med will continue to work , will they have withdrawal if they stop on their own</t>
  </si>
  <si>
    <t>efficacious</t>
  </si>
  <si>
    <t>new treatment with a novel approach to treating insomnia</t>
  </si>
  <si>
    <t>I have used Belsomra nd found it works as well as described</t>
  </si>
  <si>
    <t>feel very safe using Belsomra and some insurances actually prefer this over ambien due to its safety</t>
  </si>
  <si>
    <t>i gave these patients an excellent med with proven safety</t>
  </si>
  <si>
    <t>this is still new but so far no concerns with safety or tolerance</t>
  </si>
  <si>
    <t>up to date</t>
  </si>
  <si>
    <t>i am using a newer novel med to treat insomnia instead of an older one</t>
  </si>
  <si>
    <t>i am using a more potent med to get my patients better sleep</t>
  </si>
  <si>
    <t>by using belsomra i have gotten this authorized or gone through step edits to get this for my patients</t>
  </si>
  <si>
    <t xml:space="preserve">i much prefer my patients take belsomra than trazodone </t>
  </si>
  <si>
    <t>i feel very confident belsomra will work better with less sedation</t>
  </si>
  <si>
    <t>i feel safe that patients will not have next day sedation</t>
  </si>
  <si>
    <t>i have taken the next step to get my patients better sleep</t>
  </si>
  <si>
    <t>past patients have slept better using belsomra after trying lunesta</t>
  </si>
  <si>
    <t>have given patients another option in their quest for better sleep</t>
  </si>
  <si>
    <t>current</t>
  </si>
  <si>
    <t>i feel very confident belsomra will work better than silenor</t>
  </si>
  <si>
    <t>i have far fewer safety concerns when i use belsomra</t>
  </si>
  <si>
    <t>i am using a newer much better med than the older silenor</t>
  </si>
  <si>
    <t>reassured belsomra treats all aspects of insomnia</t>
  </si>
  <si>
    <t>belsomra has minimal side effects and fewer issues with dependancy</t>
  </si>
  <si>
    <t>belsomra targets sleep only and thus minimizes adverse effects</t>
  </si>
  <si>
    <t>focused</t>
  </si>
  <si>
    <t>belsomra targets this specific sleep receptor</t>
  </si>
  <si>
    <t>next-day sedation is a major issue with other sleep aids</t>
  </si>
  <si>
    <t>physical dependance is always a concern with sleep aids</t>
  </si>
  <si>
    <t>belsomra treats all aspects of insomnia making it an easy treatment option to use</t>
  </si>
  <si>
    <t>all aspects of insomnia would be covered with belsomra</t>
  </si>
  <si>
    <t>knowing patients will be able to fall asleep and stay asleep</t>
  </si>
  <si>
    <t>i would expect this of belsomra with its mechanism of action</t>
  </si>
  <si>
    <t>belsomra make work this quickly but not for all patients</t>
  </si>
  <si>
    <t>all aspects of sleep would be improved with belsomra</t>
  </si>
  <si>
    <t>mother will sacrifice good sleep during the week due to fears of sedation</t>
  </si>
  <si>
    <t>patient could use belsomra during the week without fears</t>
  </si>
  <si>
    <t>i have treated similar patients without next day sedation</t>
  </si>
  <si>
    <t>i would have ni safety concerns using belsomra in this patient</t>
  </si>
  <si>
    <t>patients on ambient commonly voice this concern</t>
  </si>
  <si>
    <t>i can give this patient a more natural feeling night of sleep</t>
  </si>
  <si>
    <t xml:space="preserve">i now have better treatment options to give patients better sleep </t>
  </si>
  <si>
    <t xml:space="preserve">i can use a newer med to give sleep that feels more natural </t>
  </si>
  <si>
    <t>patients busy lifestyle is causing physical issues that can affect her health</t>
  </si>
  <si>
    <t>proactive</t>
  </si>
  <si>
    <t>can help this patient get her life under control with better sleep</t>
  </si>
  <si>
    <t>can treat her insomnia now to avoid other health issues down the road</t>
  </si>
  <si>
    <t>have the means now with belsomra to make a difference in her life</t>
  </si>
  <si>
    <t>patient needs help for insomnia but is unwilling to start treatment</t>
  </si>
  <si>
    <t>wary</t>
  </si>
  <si>
    <t>hope patient will put aside her concerns and take belsomra</t>
  </si>
  <si>
    <t>in my experience patients like this are not very compliant with their sleep aids</t>
  </si>
  <si>
    <t>i am not overly confident these patients will continue with treatment</t>
  </si>
  <si>
    <t>insomnia is affecting her quality of life and potentially her health</t>
  </si>
  <si>
    <t>i could greatly help her enjoy her quality of life better</t>
  </si>
  <si>
    <t>i could alleviate both the patients and family concerns of sleep aid safety</t>
  </si>
  <si>
    <t>i now have a safer better option to help the elderly get better sleep</t>
  </si>
  <si>
    <t>R_UScUhkqwRpssubL</t>
  </si>
  <si>
    <t>BELS, 16138</t>
  </si>
  <si>
    <t>184.38.178.164</t>
  </si>
  <si>
    <t xml:space="preserve">Significant problem </t>
  </si>
  <si>
    <t>Med side effects are always a concern</t>
  </si>
  <si>
    <t>Right Rx for right patient</t>
  </si>
  <si>
    <t xml:space="preserve">Problematic </t>
  </si>
  <si>
    <t xml:space="preserve">Disruptive </t>
  </si>
  <si>
    <t xml:space="preserve">Annoying </t>
  </si>
  <si>
    <t>A real proble esp for workers</t>
  </si>
  <si>
    <t xml:space="preserve">Non restorative sleep pattern </t>
  </si>
  <si>
    <t>A true nuisance for those effected</t>
  </si>
  <si>
    <t xml:space="preserve">Supportive </t>
  </si>
  <si>
    <t>My role in providing care</t>
  </si>
  <si>
    <t>No handover</t>
  </si>
  <si>
    <t xml:space="preserve">Need efficacy above all </t>
  </si>
  <si>
    <t>First do no harm to patient</t>
  </si>
  <si>
    <t>Hangover needs to be avoided</t>
  </si>
  <si>
    <t xml:space="preserve">Confidence </t>
  </si>
  <si>
    <t xml:space="preserve">Reassurance </t>
  </si>
  <si>
    <t xml:space="preserve">It works well as a whole </t>
  </si>
  <si>
    <t xml:space="preserve">Good proven track record </t>
  </si>
  <si>
    <t>Good feedback fro patients</t>
  </si>
  <si>
    <t>Somewhat effective</t>
  </si>
  <si>
    <t>Safer choice for many</t>
  </si>
  <si>
    <t xml:space="preserve">Can titration upward as needed </t>
  </si>
  <si>
    <t>Efficacy can be spotty</t>
  </si>
  <si>
    <t xml:space="preserve">Costly </t>
  </si>
  <si>
    <t>Amnesia</t>
  </si>
  <si>
    <t>Works great for most types</t>
  </si>
  <si>
    <t>Pricy even c insurance coverage</t>
  </si>
  <si>
    <t xml:space="preserve">Retrograde variety happens not infrequently </t>
  </si>
  <si>
    <t>Works</t>
  </si>
  <si>
    <t>Cost</t>
  </si>
  <si>
    <t>Can be very effective formany</t>
  </si>
  <si>
    <t>Less side effects than many</t>
  </si>
  <si>
    <t xml:space="preserve">Coverage that is less than optimal </t>
  </si>
  <si>
    <t>Good overall</t>
  </si>
  <si>
    <t xml:space="preserve">Most are adequately treatable </t>
  </si>
  <si>
    <t>Concerbed</t>
  </si>
  <si>
    <t>Especially with the elderly and fall risk</t>
  </si>
  <si>
    <t xml:space="preserve">Prior authorization </t>
  </si>
  <si>
    <t xml:space="preserve">Efficacy </t>
  </si>
  <si>
    <t xml:space="preserve">Formulary hurdles are significant </t>
  </si>
  <si>
    <t>Time demands on staff add up</t>
  </si>
  <si>
    <t xml:space="preserve">Not uniformly effective </t>
  </si>
  <si>
    <t>Worth a try in selected ones</t>
  </si>
  <si>
    <t xml:space="preserve">Can help naive to sleep Med patients </t>
  </si>
  <si>
    <t>When it works, it's safe and ok to use long term</t>
  </si>
  <si>
    <t>Better for some</t>
  </si>
  <si>
    <t xml:space="preserve">Less efficacy </t>
  </si>
  <si>
    <t>Pricier</t>
  </si>
  <si>
    <t>A safer selection for many</t>
  </si>
  <si>
    <t>Callbacks are a big problem</t>
  </si>
  <si>
    <t>Sticker shock call backs happen even c coupon</t>
  </si>
  <si>
    <t>Pisitive</t>
  </si>
  <si>
    <t>More modern</t>
  </si>
  <si>
    <t xml:space="preserve">Positive about its use </t>
  </si>
  <si>
    <t xml:space="preserve">Less side effects esp in elderly </t>
  </si>
  <si>
    <t>Novel mechanism of action with it</t>
  </si>
  <si>
    <t xml:space="preserve">Less efficacious </t>
  </si>
  <si>
    <t>More expensive</t>
  </si>
  <si>
    <t>Prior authorization</t>
  </si>
  <si>
    <t>It speaks for itself</t>
  </si>
  <si>
    <t xml:space="preserve">A real problem in the real world </t>
  </si>
  <si>
    <t xml:space="preserve">Time burden on all involved </t>
  </si>
  <si>
    <t xml:space="preserve">Beneficial </t>
  </si>
  <si>
    <t xml:space="preserve">May work more to PT satisfaction </t>
  </si>
  <si>
    <t>Trying a new approach to issue</t>
  </si>
  <si>
    <t>Less unwanted and undesirable effects</t>
  </si>
  <si>
    <t>Gopeful</t>
  </si>
  <si>
    <t xml:space="preserve">Duration of sleep is critical </t>
  </si>
  <si>
    <t xml:space="preserve">Sounds like the ideal Rx profile </t>
  </si>
  <si>
    <t xml:space="preserve">It will do the job appropriately </t>
  </si>
  <si>
    <t xml:space="preserve">Rewarding </t>
  </si>
  <si>
    <t xml:space="preserve">It is the real objective </t>
  </si>
  <si>
    <t xml:space="preserve">A new approach to insomnia management </t>
  </si>
  <si>
    <t xml:space="preserve">Good effective safe on off response </t>
  </si>
  <si>
    <t xml:space="preserve">Necessary </t>
  </si>
  <si>
    <t>Both initial and terminal needs are met</t>
  </si>
  <si>
    <t xml:space="preserve">Effective </t>
  </si>
  <si>
    <t>Gets whole night job dobe</t>
  </si>
  <si>
    <t xml:space="preserve">That's what we are looking for </t>
  </si>
  <si>
    <t>A real goal of any Med for this</t>
  </si>
  <si>
    <t xml:space="preserve">Reassuring </t>
  </si>
  <si>
    <t xml:space="preserve">It works early in corse of therapy </t>
  </si>
  <si>
    <t>Positive response with acceptable side effdcts</t>
  </si>
  <si>
    <t xml:space="preserve">Unhappy </t>
  </si>
  <si>
    <t>Shame to see PT suffer during week</t>
  </si>
  <si>
    <t xml:space="preserve">Therapeutic </t>
  </si>
  <si>
    <t>Can use durin well prn</t>
  </si>
  <si>
    <t>Give PT the help she needs</t>
  </si>
  <si>
    <t>Novel and safe regimen of product</t>
  </si>
  <si>
    <t xml:space="preserve">Can have a better approach to problem </t>
  </si>
  <si>
    <t>Can be a good fit for pr</t>
  </si>
  <si>
    <t>Fulfills role of provider</t>
  </si>
  <si>
    <t xml:space="preserve">Able to help solve the issue </t>
  </si>
  <si>
    <t>A common scenario in practice</t>
  </si>
  <si>
    <t>Stubborn</t>
  </si>
  <si>
    <t>Refractory</t>
  </si>
  <si>
    <t xml:space="preserve">Addresses a difficult situation </t>
  </si>
  <si>
    <t xml:space="preserve">Difficulty often previously not overcome </t>
  </si>
  <si>
    <t xml:space="preserve">Can find that early awakening can still persist </t>
  </si>
  <si>
    <t xml:space="preserve">Rightfully </t>
  </si>
  <si>
    <t>Reassuring degree of safety tolerance adiictiveness</t>
  </si>
  <si>
    <t>Can address her xoncerns</t>
  </si>
  <si>
    <t>Can be the answer to herconcerns</t>
  </si>
  <si>
    <t xml:space="preserve">Safe but efficacious and reassuring </t>
  </si>
  <si>
    <t>Less risk to the rlderly</t>
  </si>
  <si>
    <t>Can work safely in pt</t>
  </si>
  <si>
    <t xml:space="preserve">Don't have to worry as much </t>
  </si>
  <si>
    <t xml:space="preserve">Can improve quality of life </t>
  </si>
  <si>
    <t>R_3MbNOaGzBKALznr</t>
  </si>
  <si>
    <t>BELS, 17370</t>
  </si>
  <si>
    <t>104.243.174.49</t>
  </si>
  <si>
    <t>Sorrow</t>
  </si>
  <si>
    <t>Sympathy</t>
  </si>
  <si>
    <t>Remorse</t>
  </si>
  <si>
    <t>I feel Bad for these patients</t>
  </si>
  <si>
    <t>I feel sorry for these patients</t>
  </si>
  <si>
    <t>I feel bad for these patients</t>
  </si>
  <si>
    <t>I have experienced this in my life</t>
  </si>
  <si>
    <t>Empathy I know how that patient feels</t>
  </si>
  <si>
    <t>Understandiing</t>
  </si>
  <si>
    <t>I know how they feel</t>
  </si>
  <si>
    <t>Hapy</t>
  </si>
  <si>
    <t>I would feel as though I had given my best</t>
  </si>
  <si>
    <t>I would feel good about the therapy</t>
  </si>
  <si>
    <t>I would feel as though I had given my all to help</t>
  </si>
  <si>
    <t>Assurance</t>
  </si>
  <si>
    <t>I have given a therapy that is positive</t>
  </si>
  <si>
    <t>I have achieved effacacy</t>
  </si>
  <si>
    <t>I would have very little to worry about</t>
  </si>
  <si>
    <t>This has been shown to help</t>
  </si>
  <si>
    <t>I would hope that this would help</t>
  </si>
  <si>
    <t>Concerned about the efficacy</t>
  </si>
  <si>
    <t>Efficacy and long half life</t>
  </si>
  <si>
    <t>Efficacy is apparent</t>
  </si>
  <si>
    <t>Await the patient's response t5o the medication</t>
  </si>
  <si>
    <t>Efficacy is present most of the time</t>
  </si>
  <si>
    <t>I have done my best for the patient</t>
  </si>
  <si>
    <t>Efficacy to be seen in the patient</t>
  </si>
  <si>
    <t>Hopeful that the therapy is effective</t>
  </si>
  <si>
    <t>I want to determine the cause</t>
  </si>
  <si>
    <t>Waitful</t>
  </si>
  <si>
    <t>Efficacy of the therapy</t>
  </si>
  <si>
    <t xml:space="preserve">Happy for the patient to try a new mechanism </t>
  </si>
  <si>
    <t>Waiting to see the efficacy of the drug</t>
  </si>
  <si>
    <t>New medication for insomnia</t>
  </si>
  <si>
    <t>Because the studies have shown that it can be used long term</t>
  </si>
  <si>
    <t>New medication allowed to be used</t>
  </si>
  <si>
    <t>I have had good results</t>
  </si>
  <si>
    <t>New mechanism of action</t>
  </si>
  <si>
    <t xml:space="preserve">Fair </t>
  </si>
  <si>
    <t>awaiting</t>
  </si>
  <si>
    <t>Not certain of outcome</t>
  </si>
  <si>
    <t>Uncertain of the outcome</t>
  </si>
  <si>
    <t>Uncertain of the efficacy of the drug</t>
  </si>
  <si>
    <t>Usage of the drug in other patients positive</t>
  </si>
  <si>
    <t>Happy not to have a medication which has such a long half life</t>
  </si>
  <si>
    <t>Effectiveness of the new drug</t>
  </si>
  <si>
    <t>New mechanism of activity</t>
  </si>
  <si>
    <t>Change for the better</t>
  </si>
  <si>
    <t>Ability of the patient to fall asleep and to stay asleep</t>
  </si>
  <si>
    <t>Happy about the fewer side effects</t>
  </si>
  <si>
    <t>Using a different mechanism of activity</t>
  </si>
  <si>
    <t>Mechanism of activity of Belsomra</t>
  </si>
  <si>
    <t>No interaction with other drugs</t>
  </si>
  <si>
    <t>No residual side effects</t>
  </si>
  <si>
    <t>No rebound associated with the drug</t>
  </si>
  <si>
    <t>Assurance that the patient could fall and stay asleep</t>
  </si>
  <si>
    <t>The patient can fall asleep and stay asleep</t>
  </si>
  <si>
    <t>No rebound from the drug</t>
  </si>
  <si>
    <t>Better than placebo in effectiveness</t>
  </si>
  <si>
    <t>Better effectivity than placebo</t>
  </si>
  <si>
    <t>The mother puts her family ahead of her own health</t>
  </si>
  <si>
    <t>Happy to achieve both goals for the mother</t>
  </si>
  <si>
    <t>Happy to see the mother functional</t>
  </si>
  <si>
    <t>Confident that the mother could achieve her goals without compromising others</t>
  </si>
  <si>
    <t>I feel sorry for her</t>
  </si>
  <si>
    <t>happy that she was achieving her goals</t>
  </si>
  <si>
    <t>A feeling of achieving my goals</t>
  </si>
  <si>
    <t>Happy that both her goals and mine were being met</t>
  </si>
  <si>
    <t>sorrow</t>
  </si>
  <si>
    <t>I feel sorry for her inability to achieve her goals</t>
  </si>
  <si>
    <t>happy that she has achieved her goals</t>
  </si>
  <si>
    <t xml:space="preserve"> / glad that she can now achieve her goals</t>
  </si>
  <si>
    <t>Confident that she is able to achieve a good night's sleep</t>
  </si>
  <si>
    <t>Inability of the lady to achieve happiness</t>
  </si>
  <si>
    <t>Assurred that she can now achieve her goals</t>
  </si>
  <si>
    <t>happy about here new outcome</t>
  </si>
  <si>
    <t>Confident that she can now achieve her goals</t>
  </si>
  <si>
    <t>this lady is in a real mess</t>
  </si>
  <si>
    <t>happy for the elderly lady to achieve her goals</t>
  </si>
  <si>
    <t>Relieved that she can achieve her goals without compromising her health</t>
  </si>
  <si>
    <t>She is now able to perform without compromising her health</t>
  </si>
  <si>
    <t>R_zeQSGclHspSY05X</t>
  </si>
  <si>
    <t>BELS, 48090</t>
  </si>
  <si>
    <t>107.77.226.211</t>
  </si>
  <si>
    <t>There is increasing literature and interventions for this issue</t>
  </si>
  <si>
    <t>There are more interventions available than in the past</t>
  </si>
  <si>
    <t>More interventions available than in the past</t>
  </si>
  <si>
    <t>Potential interventions</t>
  </si>
  <si>
    <t>This has many ramifications</t>
  </si>
  <si>
    <t>Intervention possible</t>
  </si>
  <si>
    <t>Many interventions possible</t>
  </si>
  <si>
    <t>Interventions can improve condition</t>
  </si>
  <si>
    <t>Many interventions available</t>
  </si>
  <si>
    <t>Growing body of literature, evidence available</t>
  </si>
  <si>
    <t>Can be efficacious, but side effects are concern</t>
  </si>
  <si>
    <t>Efficacious in some situations</t>
  </si>
  <si>
    <t>Need to follow efficacy, side effects</t>
  </si>
  <si>
    <t>Can be efficacious, relatively mild, generally tolerated well</t>
  </si>
  <si>
    <t>An intervention with efficacy, relatively limited side effects</t>
  </si>
  <si>
    <t>Monitoring response, efficacy, potential for side effects</t>
  </si>
  <si>
    <t>Generally, can be efficacious, but can carry over to AM</t>
  </si>
  <si>
    <t>Following responses, following side effects</t>
  </si>
  <si>
    <t>Can be efficacious, offers longer effect than some other meds</t>
  </si>
  <si>
    <t>Not aware</t>
  </si>
  <si>
    <t>Do not use</t>
  </si>
  <si>
    <t>Do not use this med</t>
  </si>
  <si>
    <t>I don't use this medication</t>
  </si>
  <si>
    <t>Do not use this medication pill</t>
  </si>
  <si>
    <t>Not a medication I use</t>
  </si>
  <si>
    <t>Side effects, cost, efficacy are problematic</t>
  </si>
  <si>
    <t>Not ideal, and long term risk benefit is unclear</t>
  </si>
  <si>
    <t>Reasonable evidence is efficacy, different missed of action</t>
  </si>
  <si>
    <t>Different mechanism with reasonable efficacy described</t>
  </si>
  <si>
    <t>Different mechanism, limited side effects</t>
  </si>
  <si>
    <t>Fair</t>
  </si>
  <si>
    <t>Any chronic hypnotic is not ideal, some side effects, presumably, cost will be issue</t>
  </si>
  <si>
    <t>Long term risk benefit does not seem defined</t>
  </si>
  <si>
    <t>Different mechanism, described less side effects</t>
  </si>
  <si>
    <t>Different mechanism, limited side effects described</t>
  </si>
  <si>
    <t>Per described efficacy and side effects</t>
  </si>
  <si>
    <t>Different mechanism, trazodone is of limited efficacy</t>
  </si>
  <si>
    <t>Different mechanism with described efficacy and side effects</t>
  </si>
  <si>
    <t>Potential for improved efficacy and limited side effects</t>
  </si>
  <si>
    <t>Sounds similar in efficacy to Lunesta</t>
  </si>
  <si>
    <t>Different mechanism, so efficacy might be better</t>
  </si>
  <si>
    <t>Different mechanism with described efficacy</t>
  </si>
  <si>
    <t>Don't use</t>
  </si>
  <si>
    <t>Not applicable</t>
  </si>
  <si>
    <t>I don't use</t>
  </si>
  <si>
    <t>Don't use Silenor, so have no point of comparison</t>
  </si>
  <si>
    <t>Have not used Silenor</t>
  </si>
  <si>
    <t>Have not used/tried Silenor, do not have experience with this medication</t>
  </si>
  <si>
    <t>Described efficacy over relatively short period of time described</t>
  </si>
  <si>
    <t>Described side effects seem limited</t>
  </si>
  <si>
    <t>A more specific effect would be desired</t>
  </si>
  <si>
    <t>Different mechanism, with positive efficacy and side effects described</t>
  </si>
  <si>
    <t>Different mechanism, efficacy described is very good</t>
  </si>
  <si>
    <t>Next day somnolence is common issue</t>
  </si>
  <si>
    <t>Efficacy as described is promising</t>
  </si>
  <si>
    <t>Indications for sleep initiation and maintenance</t>
  </si>
  <si>
    <t>Two issues addressed by one medication</t>
  </si>
  <si>
    <t>A broad statement that describes general efficacy</t>
  </si>
  <si>
    <t>Some evidence of efficacy relatively placebo</t>
  </si>
  <si>
    <t>Evidence of efficacy relative placebo</t>
  </si>
  <si>
    <t>Patient has some symptoms that may be addressed with this medication</t>
  </si>
  <si>
    <t>Efficacy described might be appropriate to patients symptoms</t>
  </si>
  <si>
    <t>Efficacy described might benefit patient</t>
  </si>
  <si>
    <t>New medication with different mechanism of action</t>
  </si>
  <si>
    <t>This medication offers another option for a patient such as this</t>
  </si>
  <si>
    <t>Efficacy described suggests patient may benefit</t>
  </si>
  <si>
    <t>Efficacy, limited side effects, may be to patients benefit</t>
  </si>
  <si>
    <t>Would be interested in efficacy of new medication</t>
  </si>
  <si>
    <t>This patient may benefit from efficacy of this medication</t>
  </si>
  <si>
    <t>Patient sounds as if get symptoms and situation would be amenable to medication</t>
  </si>
  <si>
    <t>New medication with different mechanism and described efficacy</t>
  </si>
  <si>
    <t>Described efficacy sounds appropriate to patient</t>
  </si>
  <si>
    <t xml:space="preserve">Lack of somnolence and efficacy might be beneficial to patient </t>
  </si>
  <si>
    <t>Described lack of daytime somnolence and habituation would be to patient's benefit</t>
  </si>
  <si>
    <t>Described efficacy could be beneficial to patient</t>
  </si>
  <si>
    <t>Efficacy of medication and limited side effects could be to patient's benefit</t>
  </si>
  <si>
    <t>Appropriate age range not clear from description</t>
  </si>
  <si>
    <t>No clear information regarding age related risk side effects</t>
  </si>
  <si>
    <t>Unclear risk benefit with age</t>
  </si>
  <si>
    <t>Need more data re: age risk as age related side effects concern</t>
  </si>
  <si>
    <t>R_3FRlPaVRUl8mjrf</t>
  </si>
  <si>
    <t>BELS, 48272</t>
  </si>
  <si>
    <t>70.89.116.109</t>
  </si>
  <si>
    <t>their frustration</t>
  </si>
  <si>
    <t>encouragement</t>
  </si>
  <si>
    <t>it is very difficult for people when they can't sleep</t>
  </si>
  <si>
    <t>feel good when I can help someone</t>
  </si>
  <si>
    <t>feels good to be able to tell patients that there are ways to help with their problem</t>
  </si>
  <si>
    <t>must be very difficult for people when they can't get back to sleep</t>
  </si>
  <si>
    <t>those are a bit more difficult to treat</t>
  </si>
  <si>
    <t>know that there are some ways that I can help patients with this</t>
  </si>
  <si>
    <t>know that this is a problem I can tackle and help with</t>
  </si>
  <si>
    <t>there are many options available</t>
  </si>
  <si>
    <t>feels good to help someone with a frustrating problem</t>
  </si>
  <si>
    <t>glad to be able to help</t>
  </si>
  <si>
    <t>this is inexpensive and often works very well</t>
  </si>
  <si>
    <t>good to know that I am giving something that works</t>
  </si>
  <si>
    <t>know that all patients can access this medication and have a good chance of getting good restorative sleep</t>
  </si>
  <si>
    <t>may be a good solution for many older folks</t>
  </si>
  <si>
    <t>inexpensive medication that can help with insomniua</t>
  </si>
  <si>
    <t>it is not for everyone so may not work</t>
  </si>
  <si>
    <t>works well and very little hangover issues</t>
  </si>
  <si>
    <t>a good choice due to few side effects</t>
  </si>
  <si>
    <t>will work for many of my patients</t>
  </si>
  <si>
    <t>too expensive a medication</t>
  </si>
  <si>
    <t>don't think that it is worth the cost</t>
  </si>
  <si>
    <t>doesn't work that well and is overly expensive</t>
  </si>
  <si>
    <t>it is the goal to make patients improve</t>
  </si>
  <si>
    <t>if they need it and it works well, then that is my goal</t>
  </si>
  <si>
    <t>nice to have another option that works well</t>
  </si>
  <si>
    <t>like having numerous choices that can be tried but worry about cost</t>
  </si>
  <si>
    <t>good to have various choices and different modes of action</t>
  </si>
  <si>
    <t>many people do well with this new medication</t>
  </si>
  <si>
    <t>another option for patients who need long term medication</t>
  </si>
  <si>
    <t>this is a very expensive medication as it is non generic and relatively new</t>
  </si>
  <si>
    <t>might be able to get coverage depending on the patients insurance</t>
  </si>
  <si>
    <t>not sure I can get coverage and am unwilling to do pre-auths</t>
  </si>
  <si>
    <t>cost is a big issue and this is expensive</t>
  </si>
  <si>
    <t>not sure that the patient has the coverage needed for this expensive medication</t>
  </si>
  <si>
    <t>hard to recommend a non generic new medication that is so expensive</t>
  </si>
  <si>
    <t>not sure that I can use this much due to the cost</t>
  </si>
  <si>
    <t>formulary is a big hurdle to overcome</t>
  </si>
  <si>
    <t>formulary is a big issue so may not be available option</t>
  </si>
  <si>
    <t xml:space="preserve">think that it is a better medication </t>
  </si>
  <si>
    <t>think the results using this medication are better</t>
  </si>
  <si>
    <t>feel that I can help patients more with this med</t>
  </si>
  <si>
    <t>getting a full night sleep is very important for well-being</t>
  </si>
  <si>
    <t>side effects are always a problem with various medications and can be worse than the disease being treated</t>
  </si>
  <si>
    <t>Belsomra has a different mode of action</t>
  </si>
  <si>
    <t>this medication has a different mode of action</t>
  </si>
  <si>
    <t>this helps to decrease any potential for major side effects</t>
  </si>
  <si>
    <t>next day hangovers can be a problem for many sleeping medications</t>
  </si>
  <si>
    <t>this is something that insomnia patients are always striving to achieve</t>
  </si>
  <si>
    <t>this deals with two issues at one time</t>
  </si>
  <si>
    <t>both issues are very important for restorative sleep</t>
  </si>
  <si>
    <t>more hours of sleep is better</t>
  </si>
  <si>
    <t>these are our goals with insomniacs</t>
  </si>
  <si>
    <t>this accomplishes all that we want to accomplish</t>
  </si>
  <si>
    <t>I have medications that can help her</t>
  </si>
  <si>
    <t>this might be just what she needs</t>
  </si>
  <si>
    <t>I might be able to improve her life by using something like this</t>
  </si>
  <si>
    <t>this might be just what she needs to get a full night sleep</t>
  </si>
  <si>
    <t>we have various medications with different modes of action that can be of help to her</t>
  </si>
  <si>
    <t>good to know that I can help this patient</t>
  </si>
  <si>
    <t>Feel like I can be of some help to this patient</t>
  </si>
  <si>
    <t>excited to be able to offer something that might work</t>
  </si>
  <si>
    <t>frustrating</t>
  </si>
  <si>
    <t>this is a very frustrating problem for many patients</t>
  </si>
  <si>
    <t>this medication could be what this patient needs</t>
  </si>
  <si>
    <t>this may help patient get a good night sleep</t>
  </si>
  <si>
    <t>happy to be able to offer this patient something that might work for her</t>
  </si>
  <si>
    <t>this patient is experiencing a difficult issue</t>
  </si>
  <si>
    <t>feel like I might be able to help this patient</t>
  </si>
  <si>
    <t>Happy to have an option that might work for this patient</t>
  </si>
  <si>
    <t>excited to have something new to offer this patient</t>
  </si>
  <si>
    <t>elderly are more difficult to treat due to side effects and polypharmacy</t>
  </si>
  <si>
    <t>leary</t>
  </si>
  <si>
    <t>elderly are challenging to deal with due to side effects</t>
  </si>
  <si>
    <t>might be able to help with a new medication with different MOA</t>
  </si>
  <si>
    <t>elderly have issues with side effects and are on a lot of medications</t>
  </si>
  <si>
    <t>R_1jd05hM8nac85t8</t>
  </si>
  <si>
    <t>BELS, 16224</t>
  </si>
  <si>
    <t>24.188.149.4</t>
  </si>
  <si>
    <t>helping</t>
  </si>
  <si>
    <t>hope the meds help the insomnia and the pt can sleep</t>
  </si>
  <si>
    <t>help with pts problem</t>
  </si>
  <si>
    <t>want to help the pt and feel sorry</t>
  </si>
  <si>
    <t>hope that I can help them</t>
  </si>
  <si>
    <t>hope that I can help</t>
  </si>
  <si>
    <t>know i could probably help</t>
  </si>
  <si>
    <t>in knowing I helped them</t>
  </si>
  <si>
    <t>hope th3e meds will help</t>
  </si>
  <si>
    <t>know I am doijg my job</t>
  </si>
  <si>
    <t>know it will help the pt sleep</t>
  </si>
  <si>
    <t>knwo the pt will sleep</t>
  </si>
  <si>
    <t>know I am doing my job</t>
  </si>
  <si>
    <t>hope the pt will be able to sleep</t>
  </si>
  <si>
    <t>hope I will be heliping</t>
  </si>
  <si>
    <t>dojng a good job as a doc</t>
  </si>
  <si>
    <t xml:space="preserve">helping </t>
  </si>
  <si>
    <t>helping my pt get a good nites sleep</t>
  </si>
  <si>
    <t>help pt get some sleep</t>
  </si>
  <si>
    <t>hope it will help pt get some sleep</t>
  </si>
  <si>
    <t>helping patient sleep</t>
  </si>
  <si>
    <t>helping ptient sleep</t>
  </si>
  <si>
    <t>patients appear to be satisfied</t>
  </si>
  <si>
    <t>not sure if it is good to use longterm</t>
  </si>
  <si>
    <t>help pts get a gn sleep</t>
  </si>
  <si>
    <t>help pts get a gn slep</t>
  </si>
  <si>
    <t>help pts get a good nite sleep</t>
  </si>
  <si>
    <t>goood</t>
  </si>
  <si>
    <t>nice that pts are happy</t>
  </si>
  <si>
    <t>not sure if anything is good longtem</t>
  </si>
  <si>
    <t>alternative substitiurte</t>
  </si>
  <si>
    <t>suitable alternative</t>
  </si>
  <si>
    <t>fine alternative sub</t>
  </si>
  <si>
    <t>good alternative sub</t>
  </si>
  <si>
    <t>doing a  good job for patient</t>
  </si>
  <si>
    <t>reasonable alternative</t>
  </si>
  <si>
    <t>reasonable altrenative</t>
  </si>
  <si>
    <t>easonable alternative</t>
  </si>
  <si>
    <t>productive</t>
  </si>
  <si>
    <t>like I am doing a good job</t>
  </si>
  <si>
    <t>prescribed a good product</t>
  </si>
  <si>
    <t>foound a good product</t>
  </si>
  <si>
    <t>help to find the right dose for pt</t>
  </si>
  <si>
    <t>good alternative for pt</t>
  </si>
  <si>
    <t>good option for patient</t>
  </si>
  <si>
    <t>reasonable choice for pt</t>
  </si>
  <si>
    <t>good for all types of patients</t>
  </si>
  <si>
    <t>good for thast particular type</t>
  </si>
  <si>
    <t>effective sleep maitenance</t>
  </si>
  <si>
    <t>effective sleep maitenence</t>
  </si>
  <si>
    <t>effective for patient</t>
  </si>
  <si>
    <t>know I can help heer</t>
  </si>
  <si>
    <t>know it will solve her sleep problem</t>
  </si>
  <si>
    <t>know it will help her sleep problem</t>
  </si>
  <si>
    <t>good choice for patient</t>
  </si>
  <si>
    <t>want to help th e patient feel more normal</t>
  </si>
  <si>
    <t>will be a good choice for this pt</t>
  </si>
  <si>
    <t>will be the right choice for this pt</t>
  </si>
  <si>
    <t>will be the helpful choice for this pt</t>
  </si>
  <si>
    <t>can help the patient lead a better life</t>
  </si>
  <si>
    <t>being helpful for patient</t>
  </si>
  <si>
    <t>will help pt fell more normal</t>
  </si>
  <si>
    <t>will be a good choice for the patient</t>
  </si>
  <si>
    <t>can help her feel more normal</t>
  </si>
  <si>
    <t>will be good to help patient</t>
  </si>
  <si>
    <t>wil  be a good visit with good results</t>
  </si>
  <si>
    <t>will be helping pt feel better</t>
  </si>
  <si>
    <t>will be able to help with problem</t>
  </si>
  <si>
    <t>fine choice for th e patient</t>
  </si>
  <si>
    <t>good choice for th e patient</t>
  </si>
  <si>
    <t>fair choice for the patient</t>
  </si>
  <si>
    <t>R_2WO4jFOKIwE4Q16</t>
  </si>
  <si>
    <t>BELS, 9346</t>
  </si>
  <si>
    <t>69.114.111.15</t>
  </si>
  <si>
    <t>Capable</t>
  </si>
  <si>
    <t>I have a proper armamentarium to use for the patient's</t>
  </si>
  <si>
    <t>I have several options to choose from to help him</t>
  </si>
  <si>
    <t>Satisfied that I have enough choices to help patients with insomnia</t>
  </si>
  <si>
    <t>I feel for my patients</t>
  </si>
  <si>
    <t>Insomnia can be very disruptive</t>
  </si>
  <si>
    <t>This is very disruptive to patients lives</t>
  </si>
  <si>
    <t>I have many options with regard to medication.</t>
  </si>
  <si>
    <t>I have many choices of treatment.</t>
  </si>
  <si>
    <t>I have many choices for treatment.  I can help them with her problem.</t>
  </si>
  <si>
    <t>Because I have the best imaginable sleep aid for my patients</t>
  </si>
  <si>
    <t>Adequate</t>
  </si>
  <si>
    <t>I do not believe this is a very good first choice but it is often the only option due to insurance and formulary</t>
  </si>
  <si>
    <t>I believe that this is a substandard medication but it is the one that is covered most often</t>
  </si>
  <si>
    <t>I believe there are other options out there but they're often not covered by insurance</t>
  </si>
  <si>
    <t>ordinary</t>
  </si>
  <si>
    <t>old-fashioned</t>
  </si>
  <si>
    <t>This is an old medication with some limited utility</t>
  </si>
  <si>
    <t>Not very excited by this medication</t>
  </si>
  <si>
    <t>This is an old-fashioned medication with little new to offer.</t>
  </si>
  <si>
    <t>Sufficient</t>
  </si>
  <si>
    <t>It's a good medication that works and is non-habit forming</t>
  </si>
  <si>
    <t>It's not cutting edge but it works</t>
  </si>
  <si>
    <t>It's a medication that works for many people</t>
  </si>
  <si>
    <t>Unexcited</t>
  </si>
  <si>
    <t>It works but its not exciting</t>
  </si>
  <si>
    <t>It's a dependable medication</t>
  </si>
  <si>
    <t>It's dependable as a sleep aid but not cutting edge</t>
  </si>
  <si>
    <t>Insurance does not always allow me to prescribe what I want.</t>
  </si>
  <si>
    <t>I worry about dependency and side effect issues</t>
  </si>
  <si>
    <t>Excitement</t>
  </si>
  <si>
    <t>It is a very effective new medication with a novel mechanism of action</t>
  </si>
  <si>
    <t>Great new option with new mechanism of action.</t>
  </si>
  <si>
    <t>I have a great new option for my insomnia patients</t>
  </si>
  <si>
    <t>I'm providing them with the latest development in the treatment of insomnia</t>
  </si>
  <si>
    <t>I needn't worry about safety and long-term side effects and complications</t>
  </si>
  <si>
    <t>Its great to be able to prescribe this instead of Ambien</t>
  </si>
  <si>
    <t>I have a great option for my patients</t>
  </si>
  <si>
    <t>Great / Option with lots of benefits and very little downside</t>
  </si>
  <si>
    <t>A far superior option of therapy</t>
  </si>
  <si>
    <t>I am doing the best I can from a patients</t>
  </si>
  <si>
    <t>I have an excellent option which I know will work better than trazodone</t>
  </si>
  <si>
    <t>Great new therapeutic option.</t>
  </si>
  <si>
    <t>Great new therapeutic option and I'm doing the best I can for my patients</t>
  </si>
  <si>
    <t>Great new therapeutic option for patients</t>
  </si>
  <si>
    <t>I have a better option now for treatment</t>
  </si>
  <si>
    <t>I am doing my best to help patient sleep better</t>
  </si>
  <si>
    <t>I have a great new therapeutic options available.</t>
  </si>
  <si>
    <t>I am giving them the best possible option to stay asleep</t>
  </si>
  <si>
    <t>Happy that they will experience minimal side effects</t>
  </si>
  <si>
    <t>A more specific targeting in the central nervous system</t>
  </si>
  <si>
    <t>I am offering patients an excellent option that is highly selective antagonist for orexin receptors</t>
  </si>
  <si>
    <t>It's a new way of approaching the patient with insomnia and how to explain the way they feel</t>
  </si>
  <si>
    <t>Addiction and dependence are always concerns</t>
  </si>
  <si>
    <t>A drug that works to help patients fall asleep and maintaining sleep</t>
  </si>
  <si>
    <t>Covers multiple dimensions of insomnia</t>
  </si>
  <si>
    <t>Works on 2 dimensions</t>
  </si>
  <si>
    <t>Helping patients sleep better</t>
  </si>
  <si>
    <t>Delighted</t>
  </si>
  <si>
    <t>Excellent option for insomnia patients</t>
  </si>
  <si>
    <t>With the use of this medication I can help my patients</t>
  </si>
  <si>
    <t>Distress</t>
  </si>
  <si>
    <t>Patient is really suffering</t>
  </si>
  <si>
    <t>I have a therapeutic medication that works</t>
  </si>
  <si>
    <t>I have a therapy that will work for the patient.</t>
  </si>
  <si>
    <t>I have a high degree of confidence that will work</t>
  </si>
  <si>
    <t>Side effects and tolerability issues are very prevalent with Ambien</t>
  </si>
  <si>
    <t>gratified</t>
  </si>
  <si>
    <t>I have a better option available for the patient</t>
  </si>
  <si>
    <t>Relieved that I have something better for the patient</t>
  </si>
  <si>
    <t>I'm helping the patient</t>
  </si>
  <si>
    <t>I pity the patient for her distress</t>
  </si>
  <si>
    <t>I have a drug that will work better for this patient</t>
  </si>
  <si>
    <t>I know that this is a better therapeutic option for the patient</t>
  </si>
  <si>
    <t>I have a strong effective medication for the patient</t>
  </si>
  <si>
    <t>This is a common occurrence that has to be addressed</t>
  </si>
  <si>
    <t>Offering a great therapeutic option</t>
  </si>
  <si>
    <t>A great therapeutic intervention</t>
  </si>
  <si>
    <t>I know that I'm doing the best I can for my patient</t>
  </si>
  <si>
    <t>It is the beginning of a downward spiral for this elderly patient</t>
  </si>
  <si>
    <t>I have something to offer the patient</t>
  </si>
  <si>
    <t>I have a solution to the problem</t>
  </si>
  <si>
    <t>I am capable of helping the patient</t>
  </si>
  <si>
    <t>R_2rMCI21LYc25gmG</t>
  </si>
  <si>
    <t>BELS, 94249</t>
  </si>
  <si>
    <t>174.44.123.232</t>
  </si>
  <si>
    <t>Do not remember</t>
  </si>
  <si>
    <t>Pt needs to sleep otherwise will be non functional</t>
  </si>
  <si>
    <t>Pt is not taking care of sleep hygiene</t>
  </si>
  <si>
    <t>Looking for sleep medication</t>
  </si>
  <si>
    <t>Sleep is important for mental health</t>
  </si>
  <si>
    <t>PT keep awake late ,wake up late and canto sleep next night</t>
  </si>
  <si>
    <t>Pt is using some street drugs ,which is disturbing the sleep</t>
  </si>
  <si>
    <t>Want to help</t>
  </si>
  <si>
    <t>If they have to go to work ,or school they will no be able to function</t>
  </si>
  <si>
    <t>Pt will be pacing or have negative thoughts</t>
  </si>
  <si>
    <t>They are not peaceful and feel angry ,sad</t>
  </si>
  <si>
    <t>As a treating doctor I feel responsible to help</t>
  </si>
  <si>
    <t>Helpless,sleep is important ,and part of treatment</t>
  </si>
  <si>
    <t>Not addictive</t>
  </si>
  <si>
    <t>Not interacting with rest of the medication pt is on</t>
  </si>
  <si>
    <t>Pt has come for help and I should be able to</t>
  </si>
  <si>
    <t>I should not create a second problem for the pt</t>
  </si>
  <si>
    <t>Pts are on multiple medications</t>
  </si>
  <si>
    <t>Pt will sleep</t>
  </si>
  <si>
    <t>I can not continue for a long time</t>
  </si>
  <si>
    <t>Pt may get addicted to it</t>
  </si>
  <si>
    <t>By experience,ambien helps insomnia</t>
  </si>
  <si>
    <t>Pts stop responding and want higher dose</t>
  </si>
  <si>
    <t>As second answer,pts request higher dose</t>
  </si>
  <si>
    <t>It is not addicting so I can use it for longer time</t>
  </si>
  <si>
    <t>It is also antidepressant</t>
  </si>
  <si>
    <t>I am helping patient effectively</t>
  </si>
  <si>
    <t>At ease,I will help the pt with insomnia</t>
  </si>
  <si>
    <t>Many pts have sleep issues as they are depressed</t>
  </si>
  <si>
    <t>It will not work</t>
  </si>
  <si>
    <t>I am not helping the patient</t>
  </si>
  <si>
    <t>I have to give higher dose</t>
  </si>
  <si>
    <t>By experience I have seen it is not effective</t>
  </si>
  <si>
    <t>Pt may sleep for few days and then I have to up the dose</t>
  </si>
  <si>
    <t>By experience ,I had to give highest dose</t>
  </si>
  <si>
    <t>I have not used it</t>
  </si>
  <si>
    <t>I have not had experience with this drug</t>
  </si>
  <si>
    <t>No patient was given this drug as I do not know about it</t>
  </si>
  <si>
    <t>I don't know the drug,never used it,no experience with it</t>
  </si>
  <si>
    <t>No emotion,if I have not used on the patient</t>
  </si>
  <si>
    <t>I do not know the drug,no drug rep has visited my office</t>
  </si>
  <si>
    <t>Want some effective drug to help the patient</t>
  </si>
  <si>
    <t>Helpless as insomnia is common and I can not help</t>
  </si>
  <si>
    <t>Helpless and failing in treating insomnia</t>
  </si>
  <si>
    <t>Helpfull to pt</t>
  </si>
  <si>
    <t>Able to make them empowered</t>
  </si>
  <si>
    <t>Pt can sleep and function</t>
  </si>
  <si>
    <t>Pt comes for help and it is given ,pt feels thankful</t>
  </si>
  <si>
    <t>Sleeping at night ,they are thinking clear next day and can work</t>
  </si>
  <si>
    <t>I am doing my job</t>
  </si>
  <si>
    <t>Effective treatment,pt came for the treatment and I was able to help</t>
  </si>
  <si>
    <t>If it is needed for long term ,and pt can without addiction ,I feel good</t>
  </si>
  <si>
    <t>Helping pt for the problem is satisfaction emotion</t>
  </si>
  <si>
    <t>Pt is helped for the problem</t>
  </si>
  <si>
    <t>This is what pt came for</t>
  </si>
  <si>
    <t>Pt also went happy,and will sleep,I will not be called at night .</t>
  </si>
  <si>
    <t>I have a effective drug for insomnia</t>
  </si>
  <si>
    <t>Pt will not have day time sedation</t>
  </si>
  <si>
    <t>I am using right drug for insomnia not antidepressant</t>
  </si>
  <si>
    <t>I should treat insomnia if that is the problem</t>
  </si>
  <si>
    <t>Important next day clear thinking</t>
  </si>
  <si>
    <t>Pt will not get medication for symptoms he does not have</t>
  </si>
  <si>
    <t>It is effective</t>
  </si>
  <si>
    <t>No sedation next day</t>
  </si>
  <si>
    <t>Can be effective for long term</t>
  </si>
  <si>
    <t>Sleep all night,no waking up in middle of night</t>
  </si>
  <si>
    <t>Functional and awake for next day</t>
  </si>
  <si>
    <t>Pt may need for long term</t>
  </si>
  <si>
    <t>Sleep at night</t>
  </si>
  <si>
    <t>Awake in day time</t>
  </si>
  <si>
    <t>Long term use possible</t>
  </si>
  <si>
    <t>Important as pt should be rested at night</t>
  </si>
  <si>
    <t>Very important,functional during day</t>
  </si>
  <si>
    <t>Pt may need long term use</t>
  </si>
  <si>
    <t>Vow</t>
  </si>
  <si>
    <t>I got help tool for this difficult but common problem</t>
  </si>
  <si>
    <t>I have a tool for common problem</t>
  </si>
  <si>
    <t>In control of insomnia symptom</t>
  </si>
  <si>
    <t>It has been difficult to control properly insomnia</t>
  </si>
  <si>
    <t>Good and satisfied</t>
  </si>
  <si>
    <t>Helpful,and treating patient as whole</t>
  </si>
  <si>
    <t>No unnecessary side effects</t>
  </si>
  <si>
    <t>Satisfied,not worried of side effects</t>
  </si>
  <si>
    <t>This is very good quality</t>
  </si>
  <si>
    <t>Pt will be functional next day</t>
  </si>
  <si>
    <t>The best aid which is helpful through the night</t>
  </si>
  <si>
    <t>Satisfied ,as sleep aid should do that</t>
  </si>
  <si>
    <t>Perfect sleep aid</t>
  </si>
  <si>
    <t>Pt will not need any additional medication</t>
  </si>
  <si>
    <t>That is what sleep medication should do</t>
  </si>
  <si>
    <t>Finally we have right sleep aid</t>
  </si>
  <si>
    <t>Just that was needed</t>
  </si>
  <si>
    <t>Many sleep issues will be solved</t>
  </si>
  <si>
    <t>It is a good medication</t>
  </si>
  <si>
    <t>Medication can be given with confidence</t>
  </si>
  <si>
    <t>Perfect for my patient</t>
  </si>
  <si>
    <t>Pt wants to get right amount of sleep</t>
  </si>
  <si>
    <t>Belsomora fits this definition</t>
  </si>
  <si>
    <t>Safety is addressed by this sleep aid</t>
  </si>
  <si>
    <t>At ease</t>
  </si>
  <si>
    <t>Sleep at night,awake in day time,no day time sedation</t>
  </si>
  <si>
    <t>Pt is satisfied and I was helpful in his functional level</t>
  </si>
  <si>
    <t>No side effects,enough sleep,next day alertness and can function and work</t>
  </si>
  <si>
    <t>Belsomora will be perfect what she needs</t>
  </si>
  <si>
    <t>Helpful,and make pt functional in life</t>
  </si>
  <si>
    <t>Perfect medication given for her problem</t>
  </si>
  <si>
    <t>She can function at better level</t>
  </si>
  <si>
    <t>I could do with this medication what I could not before</t>
  </si>
  <si>
    <t>Satisfied,helpful and pt is satisfied</t>
  </si>
  <si>
    <t>Most important is to improve functional level</t>
  </si>
  <si>
    <t>Pt came for help,she got what she needed</t>
  </si>
  <si>
    <t>Find something to help her sleep and life</t>
  </si>
  <si>
    <t>I have helped this helpless person with belsomora</t>
  </si>
  <si>
    <t xml:space="preserve">Knowledgable </t>
  </si>
  <si>
    <t>She will become more functional and productive</t>
  </si>
  <si>
    <t>I know latest treatment which fits patients insomnia like a glove</t>
  </si>
  <si>
    <t>Satisfaction comes when doctor can do what pt is looking for</t>
  </si>
  <si>
    <t>She should be given something which is not addicting</t>
  </si>
  <si>
    <t>I have been able to give her the medication which will take her guilt</t>
  </si>
  <si>
    <t>She will feel satisfied so I am satisfied</t>
  </si>
  <si>
    <t>Pt will be compliant so my issues to treat her will become easy</t>
  </si>
  <si>
    <t>Pts life will be productive so my treatment well done</t>
  </si>
  <si>
    <t>That is why pt came for consultation to me</t>
  </si>
  <si>
    <t>I have done my job and pt is improving</t>
  </si>
  <si>
    <t>I feel good that pt is functional.</t>
  </si>
  <si>
    <t>Her life in danger if right medication is no given</t>
  </si>
  <si>
    <t>I will have fear for her life</t>
  </si>
  <si>
    <t>Safe for her and others as she is driving</t>
  </si>
  <si>
    <t>Family will be at ease that pt is not in danger</t>
  </si>
  <si>
    <t>Happy that her life is not constricted</t>
  </si>
  <si>
    <t>Not tired or sleepy during day time</t>
  </si>
  <si>
    <t>Family will feel at ease</t>
  </si>
  <si>
    <t>Happy that pt can do more in day time</t>
  </si>
  <si>
    <t>R_2Pcau5pLa1AUj9e</t>
  </si>
  <si>
    <t>BELS, 81805</t>
  </si>
  <si>
    <t>73.226.25.102</t>
  </si>
  <si>
    <t>many meds do not work or are addicting or suffer from side effects</t>
  </si>
  <si>
    <t>i can not offer much benefit</t>
  </si>
  <si>
    <t>not very effective medications</t>
  </si>
  <si>
    <t xml:space="preserve">confused </t>
  </si>
  <si>
    <t>not many good therapies</t>
  </si>
  <si>
    <t>what should i use to help this patient</t>
  </si>
  <si>
    <t>not much good exists</t>
  </si>
  <si>
    <t>tentative</t>
  </si>
  <si>
    <t>not many good choices</t>
  </si>
  <si>
    <t>that i can actually help the patient</t>
  </si>
  <si>
    <t>that my patient is able to sleep the whole night</t>
  </si>
  <si>
    <t>that i am able to help the patient</t>
  </si>
  <si>
    <t>not sure if it will work</t>
  </si>
  <si>
    <t>will it work or will the patient complain</t>
  </si>
  <si>
    <t>only helps mildly to help the patient sleep</t>
  </si>
  <si>
    <t>unsure it will work and will they have side effects</t>
  </si>
  <si>
    <t>it has helped many patints over the years</t>
  </si>
  <si>
    <t>not sure it will work</t>
  </si>
  <si>
    <t>not sure it will help</t>
  </si>
  <si>
    <t>not sure it will work as the patient thinks it will</t>
  </si>
  <si>
    <t>not sure what this is</t>
  </si>
  <si>
    <t>have not used this medication</t>
  </si>
  <si>
    <t>that it will not help with their insomnia</t>
  </si>
  <si>
    <t>most do not work very well</t>
  </si>
  <si>
    <t>that they will becomeaddicted</t>
  </si>
  <si>
    <t>that there is something available that works</t>
  </si>
  <si>
    <t>will it work as advertised or fail</t>
  </si>
  <si>
    <t>patients do not alwasy say it work</t>
  </si>
  <si>
    <t>it will help the patients sleep better</t>
  </si>
  <si>
    <t>due to the high cost</t>
  </si>
  <si>
    <t>nervousness</t>
  </si>
  <si>
    <t>that an option exists that works</t>
  </si>
  <si>
    <t>they may report it does not work as advertised</t>
  </si>
  <si>
    <t>will it or will it not work</t>
  </si>
  <si>
    <t>numb</t>
  </si>
  <si>
    <t>may not be effective and the patient will complain</t>
  </si>
  <si>
    <t>trazadone has a proven tract record, will this new medicaiton</t>
  </si>
  <si>
    <t>equnimity</t>
  </si>
  <si>
    <t>indifference</t>
  </si>
  <si>
    <t>not sure this is a combination i would use much</t>
  </si>
  <si>
    <t>not sure which will work better</t>
  </si>
  <si>
    <t>not sure which one will work better</t>
  </si>
  <si>
    <t>not familiar with silenor</t>
  </si>
  <si>
    <t>confused it will be effective</t>
  </si>
  <si>
    <t>that an effective opiton exists</t>
  </si>
  <si>
    <t>very few side effects</t>
  </si>
  <si>
    <t>thankfull</t>
  </si>
  <si>
    <t>that a new effetive option exists</t>
  </si>
  <si>
    <t>good news</t>
  </si>
  <si>
    <t>low side effects are important</t>
  </si>
  <si>
    <t>releif</t>
  </si>
  <si>
    <t>few interactions with other medicaitons</t>
  </si>
  <si>
    <t>that is a big concern iwth other medicaitons</t>
  </si>
  <si>
    <t>that a new option exists</t>
  </si>
  <si>
    <t>helpfull</t>
  </si>
  <si>
    <t>that it benefits multiple aspects of the sleep wake cycle</t>
  </si>
  <si>
    <t>works on botrh parts of the cycle</t>
  </si>
  <si>
    <t>that it is more effective at helping with sleep</t>
  </si>
  <si>
    <t>its doing what it says it will do</t>
  </si>
  <si>
    <t>that this is an effective medication</t>
  </si>
  <si>
    <t>not a typicalpatient for me</t>
  </si>
  <si>
    <t>that is effective at helping with insomnia</t>
  </si>
  <si>
    <t>that i have new option</t>
  </si>
  <si>
    <t>about the extra costof the brand versus the generic</t>
  </si>
  <si>
    <t>seen before</t>
  </si>
  <si>
    <t>common patient i have</t>
  </si>
  <si>
    <t>that i can help this paitent</t>
  </si>
  <si>
    <t>that it can help this patient</t>
  </si>
  <si>
    <t>that a medication exists that i can help the patient</t>
  </si>
  <si>
    <t>that is a common patient i see</t>
  </si>
  <si>
    <t>that an option exists to treat this patient</t>
  </si>
  <si>
    <t>nice to have an effective treatment</t>
  </si>
  <si>
    <t>nice to have an effective medicaiton</t>
  </si>
  <si>
    <t>not sure this patient will benefit</t>
  </si>
  <si>
    <t>that it would or would not work</t>
  </si>
  <si>
    <t>that it would be effective</t>
  </si>
  <si>
    <t>that it will be effective in this age group</t>
  </si>
  <si>
    <t>will it work in a patient her age</t>
  </si>
  <si>
    <t>worried she will get in to a car accident</t>
  </si>
  <si>
    <t>not sure its appropriate to give her given her age</t>
  </si>
  <si>
    <t>R_CkQZFuN9m7QM6m5</t>
  </si>
  <si>
    <t>BELS, 15014</t>
  </si>
  <si>
    <t>24.186.9.174</t>
  </si>
  <si>
    <t>I want to help them sleep better</t>
  </si>
  <si>
    <t>some get dependent on sleep rx or use too much and get lethargic</t>
  </si>
  <si>
    <t>some don't respond well to rx of get intolerable side effects</t>
  </si>
  <si>
    <t>I know the difficulty of trying to fall back asleep perspnally</t>
  </si>
  <si>
    <t>I want to help them get back to sleep</t>
  </si>
  <si>
    <t>I want to help them with this problem</t>
  </si>
  <si>
    <t>I can write an rx to help them</t>
  </si>
  <si>
    <t>to be able to provide a successful rx</t>
  </si>
  <si>
    <t>happy to help[ my patients with success</t>
  </si>
  <si>
    <t>know I was successful in giving an rx that worked well</t>
  </si>
  <si>
    <t>usually is successful</t>
  </si>
  <si>
    <t>worried about lethargy</t>
  </si>
  <si>
    <t>feels that I helped someone sleep well</t>
  </si>
  <si>
    <t>worry about hypotension</t>
  </si>
  <si>
    <t>concerned wont pass out from hypotension</t>
  </si>
  <si>
    <t>helpful when other aids were not a success</t>
  </si>
  <si>
    <t>worried I get a denial of rx by drug ins plan</t>
  </si>
  <si>
    <t>has worked in times I was able to get it approved</t>
  </si>
  <si>
    <t xml:space="preserve">has worked well in past </t>
  </si>
  <si>
    <t>devoid</t>
  </si>
  <si>
    <t>I don't use it ever in rxing sleep disorder</t>
  </si>
  <si>
    <t xml:space="preserve">I have never used it as a sleep rx </t>
  </si>
  <si>
    <t>I never gave a rx for silenor so far</t>
  </si>
  <si>
    <t>sometimes I get success and sometimes nothing works well</t>
  </si>
  <si>
    <t>about develpong tolerance to the med and need to take to may pills</t>
  </si>
  <si>
    <t>that I could prescribe an rx without somnolence the nest day</t>
  </si>
  <si>
    <t>knowintg it will be successful</t>
  </si>
  <si>
    <t>happy my pts would get a good sleep</t>
  </si>
  <si>
    <t>I know a gave them a good med to sleep</t>
  </si>
  <si>
    <t>that they wont develop a tolerance to it</t>
  </si>
  <si>
    <t>that it wouldn't work well in a ambien patient</t>
  </si>
  <si>
    <t>that it might not work well in this pateint</t>
  </si>
  <si>
    <t>worried if it would work as well in a long term ambien user</t>
  </si>
  <si>
    <t>good knowing I wouldn't worry about hypotension</t>
  </si>
  <si>
    <t>knowing it would work beter than trazadone</t>
  </si>
  <si>
    <t>know it would give a good nite sleep w/o side effects</t>
  </si>
  <si>
    <t>knowing it will work well to sleep compared to lunesta</t>
  </si>
  <si>
    <t>feel it will work better without other side effects of lunesta</t>
  </si>
  <si>
    <t>know it will give a good nite sleep w/o am somnolence</t>
  </si>
  <si>
    <t>I never give silenor to treat sleep disoarder</t>
  </si>
  <si>
    <t>I knpw I am using the better rx for sleep</t>
  </si>
  <si>
    <t>I feel that a good niote sl;eep will result in using belsomra</t>
  </si>
  <si>
    <t>that pts will fall asleep in mid of nite better with using belsomra</t>
  </si>
  <si>
    <t>confident that it will give a good sleep without somnolence the next day</t>
  </si>
  <si>
    <t>that I am giving the best rx for sleep without dangerous side effects the next am</t>
  </si>
  <si>
    <t>I wpuld not have to worry about next day somnolence as with ambien</t>
  </si>
  <si>
    <t>I am always worried about physical dependence to sleeping meds</t>
  </si>
  <si>
    <t>that they will sleep better if waking up in middle of nite</t>
  </si>
  <si>
    <t>some other rxs pts cant fall back to sleep after they awaken in mid of nite</t>
  </si>
  <si>
    <t>knowing that many pts fall asleep quikly with some other rxs but don't maintain sleep long enough</t>
  </si>
  <si>
    <t>knowing it wil help induce sleep and be able to maintain sleep too</t>
  </si>
  <si>
    <t>knowing my pts will now get the best sleep compared to other rxs</t>
  </si>
  <si>
    <t>good to know it will work quickly to get sleep</t>
  </si>
  <si>
    <t>confident get to sleep maintain sleep better thanother meds</t>
  </si>
  <si>
    <t>upset that she will have difficulty during the week functioning</t>
  </si>
  <si>
    <t>confident it will get pt to sllep well w/o somnolence</t>
  </si>
  <si>
    <t>knowing she will fall asleepand be able to function well in am with her kids</t>
  </si>
  <si>
    <t>happy to see her not have to wait till weekend to sleep well</t>
  </si>
  <si>
    <t>I want her to get a good nite restful sleep</t>
  </si>
  <si>
    <t>successsful</t>
  </si>
  <si>
    <t>confident it will get a good niote sleep</t>
  </si>
  <si>
    <t>to make her sleep better without unpleasant side effects</t>
  </si>
  <si>
    <t>knowing the med will work well and give a better rem sleep</t>
  </si>
  <si>
    <t>I sympathize with her to be able to function the nest day</t>
  </si>
  <si>
    <t>confidetn</t>
  </si>
  <si>
    <t>that she will get the best sleep possible</t>
  </si>
  <si>
    <t>confident that it will keep asleep and not impair her in the am</t>
  </si>
  <si>
    <t>knowing she will fall asleep quickly fall back easier and feel good on arising inam</t>
  </si>
  <si>
    <t>I want to try to help her get a good sleep</t>
  </si>
  <si>
    <t>that she cant sleep well currently and would like to help her</t>
  </si>
  <si>
    <t>that she will sleep well w/o soide effects and be good in the am</t>
  </si>
  <si>
    <t>knowing she will sleep well and function well the next am</t>
  </si>
  <si>
    <t>want to help her sleep better and avoid daytime naps</t>
  </si>
  <si>
    <t>succesful</t>
  </si>
  <si>
    <t>that she would not have to nap anymore and function better</t>
  </si>
  <si>
    <t>to be able to offer her a btter sleep rx to function better</t>
  </si>
  <si>
    <t>knosing she will sleep better and not need to nap the nest day</t>
  </si>
  <si>
    <t>R_3ktupEYDUa1hb5x</t>
  </si>
  <si>
    <t>BELS, 10576</t>
  </si>
  <si>
    <t>156.72.30.1</t>
  </si>
  <si>
    <t>tiresome to deal with</t>
  </si>
  <si>
    <t>sleep is important .....the brain and body need it</t>
  </si>
  <si>
    <t>coverage of meds difficult / and worry about addiction portion</t>
  </si>
  <si>
    <t>can relate</t>
  </si>
  <si>
    <t>sorry that sleep is limited</t>
  </si>
  <si>
    <t>i've been there as well</t>
  </si>
  <si>
    <t>I have had this as well</t>
  </si>
  <si>
    <t xml:space="preserve"> I can help</t>
  </si>
  <si>
    <t>there ar emeds to help</t>
  </si>
  <si>
    <t>I can help with theirp roblem</t>
  </si>
  <si>
    <t>tools to help are available for them</t>
  </si>
  <si>
    <t>get them to sleep that night</t>
  </si>
  <si>
    <t>addiction potential is there</t>
  </si>
  <si>
    <t>addiction potential is verified over and over</t>
  </si>
  <si>
    <t>addiction for this med seen over and over</t>
  </si>
  <si>
    <t>helps anxiety</t>
  </si>
  <si>
    <t>like it</t>
  </si>
  <si>
    <t xml:space="preserve">helps insmonia for pts </t>
  </si>
  <si>
    <t>helps those with anzxieyt seelp</t>
  </si>
  <si>
    <t>no addiction  noted, take as needed for life</t>
  </si>
  <si>
    <t>cost</t>
  </si>
  <si>
    <t>coverage</t>
  </si>
  <si>
    <t>it 50/50 with helping , does not always guarantee sleep</t>
  </si>
  <si>
    <t>coverage can be limited at times</t>
  </si>
  <si>
    <t>concern over coverage</t>
  </si>
  <si>
    <t>I don't</t>
  </si>
  <si>
    <t>don't use much, due to sedation daytime</t>
  </si>
  <si>
    <t xml:space="preserve">don't use really, have only one pt on it and she's used for 20 uears  </t>
  </si>
  <si>
    <t>would not start for first rx</t>
  </si>
  <si>
    <t>recurrent problem for many pts</t>
  </si>
  <si>
    <t>hate to see it used daily</t>
  </si>
  <si>
    <t>like</t>
  </si>
  <si>
    <t>lack of Side Effects seen with this rx</t>
  </si>
  <si>
    <t>cost to medicare pts especially</t>
  </si>
  <si>
    <t>like the profile, and low side effects</t>
  </si>
  <si>
    <t>works well for pts, have to use it for at least a few months</t>
  </si>
  <si>
    <t>no side effects for rx use over long term</t>
  </si>
  <si>
    <t>no sleep eating or driving or memory loss</t>
  </si>
  <si>
    <t>lack of morning sedation</t>
  </si>
  <si>
    <t>want more to use this</t>
  </si>
  <si>
    <t>trust</t>
  </si>
  <si>
    <t>less side effects overall with belsomra</t>
  </si>
  <si>
    <t>no side effects wtih this rx use over time</t>
  </si>
  <si>
    <t>good rx for use for safety</t>
  </si>
  <si>
    <t>good medication for no SE of sedation in morning</t>
  </si>
  <si>
    <t>cannot OD on the rx at all</t>
  </si>
  <si>
    <t>safe rx for pts to use long term</t>
  </si>
  <si>
    <t>reliable</t>
  </si>
  <si>
    <t>no addiction potential</t>
  </si>
  <si>
    <t>safe to use longterm</t>
  </si>
  <si>
    <t>good to use for each night</t>
  </si>
  <si>
    <t>safe to use effective</t>
  </si>
  <si>
    <t>don't worry about addiction</t>
  </si>
  <si>
    <t>effectiveness of medication helpful</t>
  </si>
  <si>
    <t>safe to use for long term</t>
  </si>
  <si>
    <t>feel safe using it long term for all patients</t>
  </si>
  <si>
    <t xml:space="preserve">not sure if this works for everyone </t>
  </si>
  <si>
    <t>longer sleep is better</t>
  </si>
  <si>
    <t xml:space="preserve">like how this is to make pt sleep well </t>
  </si>
  <si>
    <t>like the effect of this long terms for pts</t>
  </si>
  <si>
    <t>yay</t>
  </si>
  <si>
    <t>it helps sleep over the night</t>
  </si>
  <si>
    <t>effectiveness for sleep</t>
  </si>
  <si>
    <t>sleep help for pts is a top goal</t>
  </si>
  <si>
    <t>poor sleep  leads to brain dysfunction</t>
  </si>
  <si>
    <t>looks like it would help</t>
  </si>
  <si>
    <t>feel like it would help her greatly</t>
  </si>
  <si>
    <t>no risk of sedation in daytime or addiction</t>
  </si>
  <si>
    <t>CONCERNED</t>
  </si>
  <si>
    <t>CONCERN OVER LACK OF SLEEP</t>
  </si>
  <si>
    <t>safe drug profile for pt at this age</t>
  </si>
  <si>
    <t>that she can get sleep</t>
  </si>
  <si>
    <t>hope she will sleep better with this rx</t>
  </si>
  <si>
    <t>worried about her anxiety</t>
  </si>
  <si>
    <t>looks to be more anxious than simple insomnia</t>
  </si>
  <si>
    <t>concerned about treatment, not the right one</t>
  </si>
  <si>
    <t>I think she needs anxiety treatment</t>
  </si>
  <si>
    <t>feel belsomra is a good choice</t>
  </si>
  <si>
    <t xml:space="preserve">this will help her sleep and not have the negative consequences of other sleep aids </t>
  </si>
  <si>
    <t>sure it will help her and be used only as needed</t>
  </si>
  <si>
    <t>no harm in this treatmetn for her</t>
  </si>
  <si>
    <t>worreid about her lack of sleep</t>
  </si>
  <si>
    <t>good action to use for the elderly</t>
  </si>
  <si>
    <t>no worry about grogginess</t>
  </si>
  <si>
    <t>safe med for the elderly</t>
  </si>
  <si>
    <t>R_10Hp9BDnQTRlxl6</t>
  </si>
  <si>
    <t>BELS, 87594</t>
  </si>
  <si>
    <t>69.126.225.18</t>
  </si>
  <si>
    <t>schizophrenia</t>
  </si>
  <si>
    <t>proud</t>
  </si>
  <si>
    <t>it is easy to treat and my patients get better</t>
  </si>
  <si>
    <t>patients get better fast which makes me happy</t>
  </si>
  <si>
    <t>proud that I can help with a problem</t>
  </si>
  <si>
    <t>easy</t>
  </si>
  <si>
    <t xml:space="preserve">easy problem to fix, confident I can help </t>
  </si>
  <si>
    <t>easy problem to fix, not worried about treating it</t>
  </si>
  <si>
    <t>happy that this is something I can treat easily</t>
  </si>
  <si>
    <t>confident the problem can be fixed</t>
  </si>
  <si>
    <t>happy to have another good option</t>
  </si>
  <si>
    <t>glad I have another good treatment option</t>
  </si>
  <si>
    <t>relieved that good treatment options are still around</t>
  </si>
  <si>
    <t>a little worried</t>
  </si>
  <si>
    <t xml:space="preserve">Ambien works well so I have confidence in it. </t>
  </si>
  <si>
    <t>happy that it works well and I can help patients</t>
  </si>
  <si>
    <t xml:space="preserve">worried a little that patients will sleep walk while taking it. </t>
  </si>
  <si>
    <t xml:space="preserve"> confident</t>
  </si>
  <si>
    <t>happy that I could help my patients</t>
  </si>
  <si>
    <t>confident that I can help my patients</t>
  </si>
  <si>
    <t>proud that I can help my patients</t>
  </si>
  <si>
    <t>worried a little</t>
  </si>
  <si>
    <t>Its fine to use but its not a great med</t>
  </si>
  <si>
    <t>its just an ok medication</t>
  </si>
  <si>
    <t>Worried that it will cause metallic taste in my pts mouth</t>
  </si>
  <si>
    <t xml:space="preserve">pessimistic cause it often does not work </t>
  </si>
  <si>
    <t>unhappy cause it does not work too well</t>
  </si>
  <si>
    <t>frustrated cause it often doesn't work well</t>
  </si>
  <si>
    <t>overall most therapies are good and work well</t>
  </si>
  <si>
    <t>I think its safe overall but would be better if not having to use long term</t>
  </si>
  <si>
    <t xml:space="preserve">happy to have another option for treating insomnia that works. </t>
  </si>
  <si>
    <t xml:space="preserve">I have used it and it works </t>
  </si>
  <si>
    <t>assured that it will not cause sleep walking or abused</t>
  </si>
  <si>
    <t xml:space="preserve">I am confident they will like it. </t>
  </si>
  <si>
    <t>confident that it is safer to use than other options</t>
  </si>
  <si>
    <t>a little concerned</t>
  </si>
  <si>
    <t xml:space="preserve">fine that it would work out ok </t>
  </si>
  <si>
    <t>good that it would help out</t>
  </si>
  <si>
    <t>a little concerned it would not work as well as ambien</t>
  </si>
  <si>
    <t>not bad</t>
  </si>
  <si>
    <t>possibly dissap0inted</t>
  </si>
  <si>
    <t>Trazodone works very well. might just be ok to use belsomra instead</t>
  </si>
  <si>
    <t>belsomra is not a bad choice but trazodone is a very good choice</t>
  </si>
  <si>
    <t>belsomra may not work as well as trazodone</t>
  </si>
  <si>
    <t>goodq</t>
  </si>
  <si>
    <t>it would be a good switch for insomnia treatment</t>
  </si>
  <si>
    <t>it would be a fine alternative for insomnia</t>
  </si>
  <si>
    <t>I am confident belsomra would be a better option</t>
  </si>
  <si>
    <t>dissapointed</t>
  </si>
  <si>
    <t>silenor is a disappointing med, Belsomra works better</t>
  </si>
  <si>
    <t>it would be frustrating to use silenor, it does not work as well</t>
  </si>
  <si>
    <t>belsomra works better than silenor</t>
  </si>
  <si>
    <t>this is a good option for treating insomnia</t>
  </si>
  <si>
    <t>this appears to be a good option for insomnia</t>
  </si>
  <si>
    <t>those were all relevant benefits for an insomnia medication</t>
  </si>
  <si>
    <t xml:space="preserve">this is a good new mechanism for insomnia. </t>
  </si>
  <si>
    <t>less worry about side effects and addiction</t>
  </si>
  <si>
    <t>I would feel refief that I would not have to worry about addiction</t>
  </si>
  <si>
    <t xml:space="preserve">these are the primary end points for treating insomnia. </t>
  </si>
  <si>
    <t xml:space="preserve">these are important things to treat for insomnia. </t>
  </si>
  <si>
    <t>these are the end points we use to see how treatment is going</t>
  </si>
  <si>
    <t>The goal is to have patients get more sleep</t>
  </si>
  <si>
    <t xml:space="preserve">Reps have been saying it takes several nights for Belsomra to start working </t>
  </si>
  <si>
    <t xml:space="preserve">Impressive things for a sleep medication </t>
  </si>
  <si>
    <t xml:space="preserve">There are plenty of good treatment options that are safe and well tolerated </t>
  </si>
  <si>
    <t xml:space="preserve">There are good treatment s available </t>
  </si>
  <si>
    <t>There are good treatment options out there</t>
  </si>
  <si>
    <t xml:space="preserve">It's pleasing to help patients </t>
  </si>
  <si>
    <t xml:space="preserve">There are plenty of good insomnia treatment options </t>
  </si>
  <si>
    <t>Belsomra has worked and is safe</t>
  </si>
  <si>
    <t>I have confidence in Belsomra working</t>
  </si>
  <si>
    <t>It's pleasing to help pAtients</t>
  </si>
  <si>
    <t xml:space="preserve">Other sleep options can be used </t>
  </si>
  <si>
    <t>Confident that Belsomra will work</t>
  </si>
  <si>
    <t xml:space="preserve">Pleased to help my patients </t>
  </si>
  <si>
    <t xml:space="preserve">I am not worried that I won't be able to treat patients successfully with Belsom </t>
  </si>
  <si>
    <t xml:space="preserve">I know I can help this type of patient </t>
  </si>
  <si>
    <t>Confident that she will get better</t>
  </si>
  <si>
    <t xml:space="preserve">Happy to help a patient </t>
  </si>
  <si>
    <t>Satisfying to help patients sleep better</t>
  </si>
  <si>
    <t xml:space="preserve">Many options out there that are safe and effective </t>
  </si>
  <si>
    <t xml:space="preserve">Confident she will get better sleep with Belsomra </t>
  </si>
  <si>
    <t>Happy to have been a help</t>
  </si>
  <si>
    <t>No reason to worry about this type of patient now</t>
  </si>
  <si>
    <t>R_2c5VPGznVFZqOas</t>
  </si>
  <si>
    <t>BELS, 16897</t>
  </si>
  <si>
    <t>74.130.114.37</t>
  </si>
  <si>
    <t>Because it is difficult to find a good answer sometimes</t>
  </si>
  <si>
    <t>Unhappy because sometimes the answers that I offer are not satisfactory</t>
  </si>
  <si>
    <t>Concerned about potential habituation</t>
  </si>
  <si>
    <t xml:space="preserve"> Happy </t>
  </si>
  <si>
    <t>Because generics sonata provides a good answer for this</t>
  </si>
  <si>
    <t>I feel helpful to be able to provide generic sonata</t>
  </si>
  <si>
    <t>Happy to have a good alternative engineering sonata for this particular problem</t>
  </si>
  <si>
    <t>Limited by the choices that are available</t>
  </si>
  <si>
    <t xml:space="preserve"> Skilled </t>
  </si>
  <si>
    <t xml:space="preserve">Because I would have something that would work well with the limited risk </t>
  </si>
  <si>
    <t>Useful to provide something without side effects or risk that works well</t>
  </si>
  <si>
    <t>It's a good feeling to be able to provide something that has no side effects, limited risk, and good efficacy</t>
  </si>
  <si>
    <t xml:space="preserve"> Worried </t>
  </si>
  <si>
    <t>Concerned about the patient having episodes where they lose their memory and do something untoward</t>
  </si>
  <si>
    <t>Concerned about potential episodes during use of the medication where the individual loses memory</t>
  </si>
  <si>
    <t>Worried about possible untoward effects of the medication</t>
  </si>
  <si>
    <t>Happy because I have not seen significant untoward affects</t>
  </si>
  <si>
    <t>Efficacy can be variable</t>
  </si>
  <si>
    <t>I have not seen many untoward effects</t>
  </si>
  <si>
    <t xml:space="preserve"> OK </t>
  </si>
  <si>
    <t xml:space="preserve">  Does seem to be somewhat habituating</t>
  </si>
  <si>
    <t>Seems to work fairly well</t>
  </si>
  <si>
    <t>Send about possible habituation</t>
  </si>
  <si>
    <t xml:space="preserve"> Anxious </t>
  </si>
  <si>
    <t>Concerned about potential side effects</t>
  </si>
  <si>
    <t>Uneasy about possibility of side effects</t>
  </si>
  <si>
    <t>Thanks us about potential side effects</t>
  </si>
  <si>
    <t xml:space="preserve"> Frustrated I have not beenable to offer prescription with no side effects or risk that has good efficacy</t>
  </si>
  <si>
    <t>Uneasy about potential side effects or habituation</t>
  </si>
  <si>
    <t xml:space="preserve"> Competent </t>
  </si>
  <si>
    <t xml:space="preserve"> Happy that there is no habituation </t>
  </si>
  <si>
    <t xml:space="preserve"> Useful to avoid habituation</t>
  </si>
  <si>
    <t>Competent to have a choice without habituation</t>
  </si>
  <si>
    <t xml:space="preserve"> They would be happy to avoid habituation</t>
  </si>
  <si>
    <t xml:space="preserve"> Useful to provide effective medications, non-habituating</t>
  </si>
  <si>
    <t xml:space="preserve"> Useful </t>
  </si>
  <si>
    <t xml:space="preserve"> Relieved to avoid habituation</t>
  </si>
  <si>
    <t>Happy to avoid Habituation</t>
  </si>
  <si>
    <t>Useful to avoid habituation, also effect</t>
  </si>
  <si>
    <t>Neither has habituation as a problem</t>
  </si>
  <si>
    <t>No their product has habituation as a problem</t>
  </si>
  <si>
    <t>They seem fairly similar</t>
  </si>
  <si>
    <t>Competent</t>
  </si>
  <si>
    <t>Happy to avoid habituation is a possibility</t>
  </si>
  <si>
    <t xml:space="preserve"> Useful to avoid Habituation</t>
  </si>
  <si>
    <t>Competent to add avoid habituation</t>
  </si>
  <si>
    <t xml:space="preserve"> Neither has the concern of habituation</t>
  </si>
  <si>
    <t>Neither has the concern of habituation</t>
  </si>
  <si>
    <t xml:space="preserve"> Happy that they can get back to sleep if  awakened</t>
  </si>
  <si>
    <t>Useful to avoid daytime sedation</t>
  </si>
  <si>
    <t>Happy that sleep tends to go on through the night</t>
  </si>
  <si>
    <t>I am very concerned about habituation</t>
  </si>
  <si>
    <t>Useful to avoid this bad side effects</t>
  </si>
  <si>
    <t>Mechanism of action is reassuring</t>
  </si>
  <si>
    <t>That is the whole point of sleeping medication</t>
  </si>
  <si>
    <t>Simple solution for insomnia</t>
  </si>
  <si>
    <t>Because this is a simple solution for insomnia</t>
  </si>
  <si>
    <t>Again, this is the point of sleeping medication</t>
  </si>
  <si>
    <t>Competent to help sleep throughout the night</t>
  </si>
  <si>
    <t>Skilled</t>
  </si>
  <si>
    <t>Skilled to provide a medication that can do this</t>
  </si>
  <si>
    <t>Frustrated that she is avoiding taking medication when she needs it because of side effects</t>
  </si>
  <si>
    <t>Useful to give her something that she could take every night</t>
  </si>
  <si>
    <t>Happy to give her something without significant side effects</t>
  </si>
  <si>
    <t>Competent to give her medication that is useful and allows her to take it every night</t>
  </si>
  <si>
    <t xml:space="preserve"> Frustrated</t>
  </si>
  <si>
    <t>Frustrated that she is unable to take medication that she needs</t>
  </si>
  <si>
    <t>Would like please solve her problem</t>
  </si>
  <si>
    <t>Competent to help solve her problem</t>
  </si>
  <si>
    <t>Happy to give her a good answer</t>
  </si>
  <si>
    <t>Frustrated that she is not getting a good answer to a problem</t>
  </si>
  <si>
    <t xml:space="preserve"> Comptetent</t>
  </si>
  <si>
    <t>Helpful to help this patient with her problem</t>
  </si>
  <si>
    <t>Useful to help this patient with her problem</t>
  </si>
  <si>
    <t>Competent to have a good answer for her</t>
  </si>
  <si>
    <t>Frustrated that she does not have an answer for her problem that is good</t>
  </si>
  <si>
    <t>Skillful</t>
  </si>
  <si>
    <t>Happy to have a good answer for her</t>
  </si>
  <si>
    <t>Useful to have a good answer for me</t>
  </si>
  <si>
    <t>Skillful to have a good answer for her</t>
  </si>
  <si>
    <t>Frustrated that she is not getting adequate treatment</t>
  </si>
  <si>
    <t>Better have a good answer for her</t>
  </si>
  <si>
    <t>Useful to be able to provide a good answer</t>
  </si>
  <si>
    <t>Shuffle to have a good answer with no side effects and good efficacy</t>
  </si>
  <si>
    <t>R_3haWBla08m88OM0</t>
  </si>
  <si>
    <t>BELS, 14921</t>
  </si>
  <si>
    <t>66.76.173.6</t>
  </si>
  <si>
    <t>diabetes, lipids</t>
  </si>
  <si>
    <t>Difficult to prescribe medications that I would like to</t>
  </si>
  <si>
    <t>Feeling of being tired when you do not sleep</t>
  </si>
  <si>
    <t>Concern for patient's welfare from not being able</t>
  </si>
  <si>
    <t>em pathetic</t>
  </si>
  <si>
    <t>That I can't prescribe the drugs that our best for them</t>
  </si>
  <si>
    <t>Concerned that the year putting her health at risk for not getting a good night's sleep</t>
  </si>
  <si>
    <t>I know what it feels like to wake up in the middle the night not be able to go back to sleep</t>
  </si>
  <si>
    <t>They put their life it wrist when they do not get a good night's sleep</t>
  </si>
  <si>
    <t>Lunesta</t>
  </si>
  <si>
    <t>Ambien</t>
  </si>
  <si>
    <t>Trazodone</t>
  </si>
  <si>
    <t>Lunesta to works very well with both side effects</t>
  </si>
  <si>
    <t>This understood the question</t>
  </si>
  <si>
    <t>mis understood the question</t>
  </si>
  <si>
    <t>They are able to get a good night's sleep with it</t>
  </si>
  <si>
    <t>It is ineffective drug for sleeping</t>
  </si>
  <si>
    <t>There are some side effects associated with it including sleep walking</t>
  </si>
  <si>
    <t>Cost effective</t>
  </si>
  <si>
    <t>Works well for broad group of patients</t>
  </si>
  <si>
    <t>Effective in treating insomnia</t>
  </si>
  <si>
    <t>In expensive in easy to prescribe</t>
  </si>
  <si>
    <t>na</t>
  </si>
  <si>
    <t>Gentle with few side effects</t>
  </si>
  <si>
    <t>Do not have an answer</t>
  </si>
  <si>
    <t>Do not know</t>
  </si>
  <si>
    <t>No experience with the medication</t>
  </si>
  <si>
    <t>The find a medication that works but there insurance will cover it</t>
  </si>
  <si>
    <t>I find a drug that works but insurance</t>
  </si>
  <si>
    <t xml:space="preserve"> none</t>
  </si>
  <si>
    <t>Medication is not effective</t>
  </si>
  <si>
    <t>Patient's do not get results with the medication</t>
  </si>
  <si>
    <t>No other answer not effective</t>
  </si>
  <si>
    <t>Patient's are not satisfied with the medication as it is not effective</t>
  </si>
  <si>
    <t>This drug is supposed to be wonderful with no side effects but does not work</t>
  </si>
  <si>
    <t>Aggravated</t>
  </si>
  <si>
    <t>This medication does not help with insomnia</t>
  </si>
  <si>
    <t>This drug is not effective in treating insomnia</t>
  </si>
  <si>
    <t>Concerned with prescribing it because it does not work</t>
  </si>
  <si>
    <t>un satisfied</t>
  </si>
  <si>
    <t>Frustrated with the lack of efficacy of the drug</t>
  </si>
  <si>
    <t>Concerned with this lack of efficacy</t>
  </si>
  <si>
    <t>Not satisfied with its treatment of insomnia</t>
  </si>
  <si>
    <t>Belsomra does not work</t>
  </si>
  <si>
    <t>Belsomra does not work from my patients</t>
  </si>
  <si>
    <t>Angry that I could not use Lunesta which does work the</t>
  </si>
  <si>
    <t>In different</t>
  </si>
  <si>
    <t>I have not use silenor enough to know about it</t>
  </si>
  <si>
    <t>Do not have experience with the medication</t>
  </si>
  <si>
    <t>Do not have enough experience with the medication</t>
  </si>
  <si>
    <t>This drug does not work the way it states</t>
  </si>
  <si>
    <t>I have not had any of my patients tell me that this medication</t>
  </si>
  <si>
    <t>Same as before, my experience with this drug</t>
  </si>
  <si>
    <t>Do not believe</t>
  </si>
  <si>
    <t>This drug is ineffective and does not live up to its expectations</t>
  </si>
  <si>
    <t>Agree</t>
  </si>
  <si>
    <t>It does not have side effects the next day</t>
  </si>
  <si>
    <t>Not impressed</t>
  </si>
  <si>
    <t>Does not live up to its expectations</t>
  </si>
  <si>
    <t>Uneffective</t>
  </si>
  <si>
    <t>The does not live up to its expectations</t>
  </si>
  <si>
    <t>In affective</t>
  </si>
  <si>
    <t>This drug is not effective in my patient population</t>
  </si>
  <si>
    <t>Not effective</t>
  </si>
  <si>
    <t>Has not been helpful in my patient's</t>
  </si>
  <si>
    <t>Does not help my patients with sleep</t>
  </si>
  <si>
    <t>Unimpressed</t>
  </si>
  <si>
    <t>Does not work as described</t>
  </si>
  <si>
    <t>unimpressed</t>
  </si>
  <si>
    <t>I agree with the sentiment</t>
  </si>
  <si>
    <t>Concerned because the medication does not work</t>
  </si>
  <si>
    <t>Frustrated with prescription that does not work</t>
  </si>
  <si>
    <t>Drug has been ineffective for my patients</t>
  </si>
  <si>
    <t>It helps with sleep and refreshing the next day</t>
  </si>
  <si>
    <t>Same as before this medication does not work</t>
  </si>
  <si>
    <t>Concern for the safety of my patients for medication that does not work</t>
  </si>
  <si>
    <t>Aggravated as the medication does not work</t>
  </si>
  <si>
    <t>Understand</t>
  </si>
  <si>
    <t>Lack of sleep does affect every aspect of the patient's life</t>
  </si>
  <si>
    <t>The frustrated</t>
  </si>
  <si>
    <t>This medication does not work</t>
  </si>
  <si>
    <t>The same as before medication does not work</t>
  </si>
  <si>
    <t>Same as before medication does not work</t>
  </si>
  <si>
    <t>Lack of sleep can affect all of the patient's</t>
  </si>
  <si>
    <t>Concerned that the medication does not work</t>
  </si>
  <si>
    <t>These questions are redundant and ask the same thing over and over</t>
  </si>
  <si>
    <t>Same as last time these questions are redundant</t>
  </si>
  <si>
    <t>Concerned with lack of sleep bleeding to increase in accidents</t>
  </si>
  <si>
    <t>This medication does not work as a representative some portray it</t>
  </si>
  <si>
    <t>Same as last answers</t>
  </si>
  <si>
    <t>R_3mmWsMlYI4zsZga</t>
  </si>
  <si>
    <t>BELS, 15027</t>
  </si>
  <si>
    <t>174.221.141.169</t>
  </si>
  <si>
    <t>chronic idiopathic constipation</t>
  </si>
  <si>
    <t>reasonable</t>
  </si>
  <si>
    <t>pt feels tired and so do I</t>
  </si>
  <si>
    <t>I can offer lifestyle change options or meds</t>
  </si>
  <si>
    <t>I can offer meds if lifestyle changes are not possible</t>
  </si>
  <si>
    <t>I feel tired when it happens to me</t>
  </si>
  <si>
    <t>discuss lifestyle changes and offer meds</t>
  </si>
  <si>
    <t>It is reasonable to offer meds</t>
  </si>
  <si>
    <t>educated</t>
  </si>
  <si>
    <t>I am awair of benzo and nonbenzo meds</t>
  </si>
  <si>
    <t>the best med would be effective,safe and affordable</t>
  </si>
  <si>
    <t>I would be encouraged it is the best med for that pt</t>
  </si>
  <si>
    <t>I can pick the best med for the pt</t>
  </si>
  <si>
    <t>I can help the pt get to sleep</t>
  </si>
  <si>
    <t>The med should help,is reasonably safe and affordable.It has been my primary med to use for many yrs.</t>
  </si>
  <si>
    <t>On Bears list of meds to watch in the elderly.Ps may have drug hangover.Increase risks of falls.</t>
  </si>
  <si>
    <t>works when other meds has failed in some pts</t>
  </si>
  <si>
    <t>TCAs can be used for sleep as they have some antihistamine mode of action</t>
  </si>
  <si>
    <t>may have side effects such as drug hangover</t>
  </si>
  <si>
    <t>don't use much it anymore as cost and formulary issues get in the way</t>
  </si>
  <si>
    <t>never saw much better efficacy over ambien</t>
  </si>
  <si>
    <t>learned about it before but rarely prescribe anymore</t>
  </si>
  <si>
    <t>prohibited</t>
  </si>
  <si>
    <t>branded version of generic med</t>
  </si>
  <si>
    <t>costs outweigh benefit over generic</t>
  </si>
  <si>
    <t>formulary issues prohibit its prescribing</t>
  </si>
  <si>
    <t>hopefully the med will work and is tolerated.A satisfied pt makes me satisfied</t>
  </si>
  <si>
    <t>hopefully they won't rely on the med all the time.Side effects always a concern</t>
  </si>
  <si>
    <t>not a benzo.Havent had a lot of success with it even at 20 mg</t>
  </si>
  <si>
    <t>orexin receptor blocker so inhibits the wake cycle.Not a benzo</t>
  </si>
  <si>
    <t>hopeful it will work without using a benzo</t>
  </si>
  <si>
    <t>many pts report lack of efficacy</t>
  </si>
  <si>
    <t>med working without the potential for abuse like with benzos</t>
  </si>
  <si>
    <t>I would question its efficacy</t>
  </si>
  <si>
    <t>orexin blocker---not a benzo.Safe for long term use.</t>
  </si>
  <si>
    <t>nonbenzo.Little hangover.May be safer with its different mode of action.</t>
  </si>
  <si>
    <t>less drug hangover than TCA</t>
  </si>
  <si>
    <t>less chance of hangover</t>
  </si>
  <si>
    <t>can try med without fear of hangover</t>
  </si>
  <si>
    <t>alternative mode of action</t>
  </si>
  <si>
    <t>may work as well or better</t>
  </si>
  <si>
    <t>can give pt pros and cons of each choice</t>
  </si>
  <si>
    <t>only drug in class,not a branded agent in place of generic</t>
  </si>
  <si>
    <t>can give pros and cons of each</t>
  </si>
  <si>
    <t>encouraged would be less hangover with Belsomra</t>
  </si>
  <si>
    <t>helps with sleep initiation and throughout night with one pill which may be safer than other choices</t>
  </si>
  <si>
    <t>no dependance or withdrawal</t>
  </si>
  <si>
    <t>great if it is efficacious and affordable</t>
  </si>
  <si>
    <t>safe and can titrate dose</t>
  </si>
  <si>
    <t>not a benzo,no rebound insomnia on discontinuing it</t>
  </si>
  <si>
    <t>different mode of action than other drugs on the market</t>
  </si>
  <si>
    <t>does this without hangover.Most pts I see just need help in sleep initiation</t>
  </si>
  <si>
    <t>works for initiation and maintainance with one pill</t>
  </si>
  <si>
    <t>works on both without hangover</t>
  </si>
  <si>
    <t>hopefully pt will be satisfied</t>
  </si>
  <si>
    <t>it needs to work on night 1 otherwise pts get discouraged</t>
  </si>
  <si>
    <t>needs to do this to show the efficacy it claims to have</t>
  </si>
  <si>
    <t>needs to get proper sleep all week to deal with work and home issues</t>
  </si>
  <si>
    <t>can sleep better and hopefully function better</t>
  </si>
  <si>
    <t>encourage to take all week without fear of hangover</t>
  </si>
  <si>
    <t>satisfied risks of side effects low</t>
  </si>
  <si>
    <t>Belsomra may not work right away as the zolpidem effects need to get out of her system</t>
  </si>
  <si>
    <t>may not work for a week or so until ambient effect gets out of her system----she would need encouraged to stay on it a couple of weeks</t>
  </si>
  <si>
    <t>I know it may take longer in someone who has been on ambien</t>
  </si>
  <si>
    <t>I would hope they would give it a fair trial---at least 2 wks</t>
  </si>
  <si>
    <t>Belsomra may be the answer for her to stay asleep</t>
  </si>
  <si>
    <t>hopefully would allow sleep maintenance</t>
  </si>
  <si>
    <t>If it works she would hopefully be able to function better during the day</t>
  </si>
  <si>
    <t>know it works for maintenance and initiation</t>
  </si>
  <si>
    <t>no drug drug interactions,nonaddictive</t>
  </si>
  <si>
    <t>can take without worrying about other meds</t>
  </si>
  <si>
    <t>encouraged she would be willing to try it</t>
  </si>
  <si>
    <t>can tell her how it is different from other options</t>
  </si>
  <si>
    <t>maybe more than just insomnia</t>
  </si>
  <si>
    <t>may have safety issues not related to sleep</t>
  </si>
  <si>
    <t>can discuss sleep and offer belsomra without worry of worsenig her issues from the med</t>
  </si>
  <si>
    <t>can discuss belsomra with pt and family and discuss possible additional workup----ie sundowning with dementia</t>
  </si>
  <si>
    <t>R_3fBltDJ0CJB0SC7</t>
  </si>
  <si>
    <t>BELS, 10931</t>
  </si>
  <si>
    <t>73.51.39.111</t>
  </si>
  <si>
    <t>did not participate in market research</t>
  </si>
  <si>
    <t>mindboggled</t>
  </si>
  <si>
    <t>Many have tried multiple medications without improvement</t>
  </si>
  <si>
    <t>Difficulty finding something that works for many patients</t>
  </si>
  <si>
    <t>Wish I could get better results with medication</t>
  </si>
  <si>
    <t>Frustrating problem to help patients work through</t>
  </si>
  <si>
    <t>Newer medications may be of great help</t>
  </si>
  <si>
    <t>Many with this problem also have anxiety and depression</t>
  </si>
  <si>
    <t>I have many "tools in my toolbox". If one doesn't seem to work, I have other options to try.</t>
  </si>
  <si>
    <t>Helping others to sleep without significant side effects would be wonderful.</t>
  </si>
  <si>
    <t>If I could get the patients to be successful with a sleep aid without side effects, I certainly would feel that I have done my job.</t>
  </si>
  <si>
    <t>I think that other patients would have good results, hoping that they will try newer medications available.</t>
  </si>
  <si>
    <t>I become anxious about side effects and the significance of BEERs criteria</t>
  </si>
  <si>
    <t>I typically do not begin ambien, too many side effects, hesitant to prescribe something that might not be well tolerated.</t>
  </si>
  <si>
    <t>Feel as if I have failed or settled as did not have success with other things</t>
  </si>
  <si>
    <t>Have not had much success with this medication, don't like to give it too much credit</t>
  </si>
  <si>
    <t>I always hope for a good outcome with minimal side effects</t>
  </si>
  <si>
    <t>Still concern about side effects and efficacy of trazodone</t>
  </si>
  <si>
    <t>Have not had much luck with this medication, even at higher doses</t>
  </si>
  <si>
    <t>I am happy that patients are willing to try this medication and have success with it</t>
  </si>
  <si>
    <t>Many patients do not respond, often have side effects, feel groggy the next day.</t>
  </si>
  <si>
    <t>I have not prescribed</t>
  </si>
  <si>
    <t>not prescribed</t>
  </si>
  <si>
    <t>don't prescribe</t>
  </si>
  <si>
    <t>have not prescribed, have no emotion about it.</t>
  </si>
  <si>
    <t>I guess I am hesitant to use it, not sure other emotion</t>
  </si>
  <si>
    <t>again, I have not prescribed this medication in the past</t>
  </si>
  <si>
    <t>Because many patients have tried multiple medications without success, they are dissatisfied</t>
  </si>
  <si>
    <t>I become concerned that they will become dependent on the medication</t>
  </si>
  <si>
    <t>cost concerned</t>
  </si>
  <si>
    <t>That a patient will respond to this medication without the negative side effects of other sleep aids</t>
  </si>
  <si>
    <t>That I do not have to worry as much about the safety profile of Belsomra</t>
  </si>
  <si>
    <t>Worried that this medication may be expensive for patients.</t>
  </si>
  <si>
    <t>Not sure they will report success with this medication</t>
  </si>
  <si>
    <t>I am not concerned about patient becoming dependent, has low side effect profile</t>
  </si>
  <si>
    <t>Would not worry about safety of belsomra as has low side effect profile</t>
  </si>
  <si>
    <t>I think that offering patients effective safe medication is what we as physicians should be doing</t>
  </si>
  <si>
    <t>Thinking of tolerability and safety, so proceeding with less caution than ambien</t>
  </si>
  <si>
    <t>Patients may have better efficacy with belsomra than trazodone</t>
  </si>
  <si>
    <t>Again, effective medication with low side effect profile is what we should be prescribing</t>
  </si>
  <si>
    <t>Hoping that patients who have not had success with Trazodone will have success with Belsomra</t>
  </si>
  <si>
    <t>Belsomra has less side effects than Lunesta</t>
  </si>
  <si>
    <t>Lower side effect profile of Belsomra, so feel responsibly caring for patients</t>
  </si>
  <si>
    <t>I would have some concern about cost of Belsomra as Lunesta is now generic</t>
  </si>
  <si>
    <t>Do not prescribed this medication, would choose Belsomra over it.</t>
  </si>
  <si>
    <t>Have not prescribed this medication</t>
  </si>
  <si>
    <t>I guess I'm cautious since I have not prescribed this medication</t>
  </si>
  <si>
    <t>Worry less about side effects and dependency</t>
  </si>
  <si>
    <t>Since no signficant sedation next day, should not impact morning</t>
  </si>
  <si>
    <t>A new way of treating insomnia, seems forward thinking and safe</t>
  </si>
  <si>
    <t>I would hope that efficacy without side effects would work.</t>
  </si>
  <si>
    <t>This is a different way of treating insomnia</t>
  </si>
  <si>
    <t>will not interfere with other medications</t>
  </si>
  <si>
    <t>Want patient to have success with adequate sleep using a tolerable efficacious sleep aid</t>
  </si>
  <si>
    <t>No matter what part of sleep cycle the patient has, belsomra may benefit them</t>
  </si>
  <si>
    <t>Helping patients fall asleep and stay asleep, seems perfect</t>
  </si>
  <si>
    <t>Seems like a vague statement, wonder how much more sleep</t>
  </si>
  <si>
    <t>A bit more information about how much more sleep patients get</t>
  </si>
  <si>
    <t>Can recommend this medication to patients as efficacious and safe.</t>
  </si>
  <si>
    <t>Wish that she was able to get sleep throughout the week, not just use sleep aid on weekend due to side effects</t>
  </si>
  <si>
    <t>I would hope that she would have response to belsomra without the next day side effects of other sleep aids</t>
  </si>
  <si>
    <t>Do not have to worry about side effects, has good safety data</t>
  </si>
  <si>
    <t>Glad that I have something new to offer to patients to try</t>
  </si>
  <si>
    <t>This patient may respond to Belsomra, have a more natural sleep cycle.</t>
  </si>
  <si>
    <t>Better about the low side effect profile as compared to Ambien.</t>
  </si>
  <si>
    <t>Less worried about sedation, falls, and amnesia</t>
  </si>
  <si>
    <t>Hopeful that she may have efficacy with a medication that has low side effect profile</t>
  </si>
  <si>
    <t xml:space="preserve"> / She may have good luck with this medication, should not impact her daily life</t>
  </si>
  <si>
    <t>Less worried about side effects with this medication</t>
  </si>
  <si>
    <t>I would be ready for this patient to have success with medication that does not have effects the next morning</t>
  </si>
  <si>
    <t>I would be hopeful that she will have success with this medication.</t>
  </si>
  <si>
    <t>Hopeful for efficacy and low side effect profile</t>
  </si>
  <si>
    <t>Would not worry about side effect profile with this medication</t>
  </si>
  <si>
    <t>Would not worry about dependence or abuse</t>
  </si>
  <si>
    <t>Would love that a medication is efficacious and tolerable!</t>
  </si>
  <si>
    <t>Worried that many sleep aids may be too sedating</t>
  </si>
  <si>
    <t>Would not have to worry about sedation with this medication as other sleep aids</t>
  </si>
  <si>
    <t>This medication is a better choice for an elderly female, less risk of falls</t>
  </si>
  <si>
    <t>Would not have worry as much about falls and decision making</t>
  </si>
  <si>
    <t>R_5zlMADZ9E3Xzqhj</t>
  </si>
  <si>
    <t>BELS, 14563</t>
  </si>
  <si>
    <t>100.1.67.38</t>
  </si>
  <si>
    <t>uric acid,lipids, diabetes</t>
  </si>
  <si>
    <t>risk of insomnia medications</t>
  </si>
  <si>
    <t>need to review medications  and avoid interaction</t>
  </si>
  <si>
    <t>risk of medications, risk of dependence , interactions</t>
  </si>
  <si>
    <t>need to explain sleep higiene , and risk of medications</t>
  </si>
  <si>
    <t>need to prescribe more meds,explain side effects</t>
  </si>
  <si>
    <t>need for the patient to understand the causes and risk of medications</t>
  </si>
  <si>
    <t>I may help in the process</t>
  </si>
  <si>
    <t>unexpensive</t>
  </si>
  <si>
    <t>need treatment without significant risks</t>
  </si>
  <si>
    <t>need to be well covered</t>
  </si>
  <si>
    <t>medication need to help</t>
  </si>
  <si>
    <t>riski</t>
  </si>
  <si>
    <t>eefective</t>
  </si>
  <si>
    <t>controlled medication, need more steps to prescribe</t>
  </si>
  <si>
    <t>may cause dependence</t>
  </si>
  <si>
    <t>usually helps to controll insomnia</t>
  </si>
  <si>
    <t>risky</t>
  </si>
  <si>
    <t>inexpensive</t>
  </si>
  <si>
    <t>medication has side effetcs</t>
  </si>
  <si>
    <t>usually is covered without problems</t>
  </si>
  <si>
    <t xml:space="preserve">well covered, is a generic medication, </t>
  </si>
  <si>
    <t>poor formullary, may need prior authorization</t>
  </si>
  <si>
    <t>It may increase the risk of  dependence</t>
  </si>
  <si>
    <t>usually helps in this problem</t>
  </si>
  <si>
    <t>not controlled</t>
  </si>
  <si>
    <t>innefective</t>
  </si>
  <si>
    <t>no risk of dependence</t>
  </si>
  <si>
    <t>It is not a controlled medication</t>
  </si>
  <si>
    <t>patients often complain that it doesn't help</t>
  </si>
  <si>
    <t>there a lot of factors that affect the patient, medications can be riski</t>
  </si>
  <si>
    <t>risks of long term use otf these medications, including dependence</t>
  </si>
  <si>
    <t>medication can help in sleep maintenance, improve symptoms</t>
  </si>
  <si>
    <t>low risk of dependence</t>
  </si>
  <si>
    <t>some patients complain that it doesn't help, poor formulary</t>
  </si>
  <si>
    <t>it help to maintain sleep, low risk of dependence</t>
  </si>
  <si>
    <t>it is a safer medication,</t>
  </si>
  <si>
    <t>confortable</t>
  </si>
  <si>
    <t>belsonra is a safer medication</t>
  </si>
  <si>
    <t>belsomra has low risk of dependence , interaction with other medications</t>
  </si>
  <si>
    <t>I thing It is a positive step in the treatment of this condition</t>
  </si>
  <si>
    <t>belsomra is a safer medication</t>
  </si>
  <si>
    <t>it help sleep maintenance , low risk of interations</t>
  </si>
  <si>
    <t>low risk of interactions and side effects</t>
  </si>
  <si>
    <t>efective</t>
  </si>
  <si>
    <t>It is well covered, it has better formulary</t>
  </si>
  <si>
    <t>belsomra decreases time to sleep onset, , improve sllep maintenance</t>
  </si>
  <si>
    <t>It is an expensive medication, nor well covered</t>
  </si>
  <si>
    <t xml:space="preserve">low risks of side effects and interactions </t>
  </si>
  <si>
    <t>It helps  for sllep maintenance, and has low risk of interaction with other meds</t>
  </si>
  <si>
    <t>to see better formullary and less expensive</t>
  </si>
  <si>
    <t>it helps my patients with insomnia</t>
  </si>
  <si>
    <t>has low risk of dependence</t>
  </si>
  <si>
    <t>It helps for sleep maintenance  without the risk of dependence</t>
  </si>
  <si>
    <t>it decreases the risk of somnolence during the day</t>
  </si>
  <si>
    <t>medication id helping my patients</t>
  </si>
  <si>
    <t>medication is helping with the insomnia problems</t>
  </si>
  <si>
    <t>I am helping my patients</t>
  </si>
  <si>
    <t>I feel i am helping my patients</t>
  </si>
  <si>
    <t xml:space="preserve">patient has improvement </t>
  </si>
  <si>
    <t>I am helping  with this medication</t>
  </si>
  <si>
    <t>patient can experience this symtoms taking insomnia medications</t>
  </si>
  <si>
    <t>It is safe medication, with low risk of dependence, interactions</t>
  </si>
  <si>
    <t>It is going to help  sleep maintenance, safer medication</t>
  </si>
  <si>
    <t>medication is goign to help my patients</t>
  </si>
  <si>
    <t>patient may  need a different medication</t>
  </si>
  <si>
    <t>It is a safer medication, low risk of dependence</t>
  </si>
  <si>
    <t>Medication id going to help , I hope It is well covered</t>
  </si>
  <si>
    <t>patient need better medication</t>
  </si>
  <si>
    <t>belsomra is going to help this patients</t>
  </si>
  <si>
    <t>I am helping prescribing a better medication</t>
  </si>
  <si>
    <t>Patient can have improvement of his symptoms</t>
  </si>
  <si>
    <t>medications has  risks</t>
  </si>
  <si>
    <t>helful</t>
  </si>
  <si>
    <t>belsomra is going to help patients symptoms</t>
  </si>
  <si>
    <t>belsomra has low risk of dependence , interactions</t>
  </si>
  <si>
    <t>I will be able to help  with this medication</t>
  </si>
  <si>
    <t>risks of dependence and side effects</t>
  </si>
  <si>
    <t>belsomra has low risk of dependence</t>
  </si>
  <si>
    <t>medication is going to help , without risks of dependence</t>
  </si>
  <si>
    <t>I can be helpful given this medication</t>
  </si>
  <si>
    <t>R_2fzLrtWP4DMBrmp</t>
  </si>
  <si>
    <t>BELS, 9679</t>
  </si>
  <si>
    <t>8.41.125.129</t>
  </si>
  <si>
    <t xml:space="preserve">condition is hard to treat for many reasons </t>
  </si>
  <si>
    <t>patients often complain of insomnia as a sidebar to a separate visit that should be devoted to their other clinical problems like hypertension or diabetes but they expect me to deal with this problem (insomnia) at this visit as well.</t>
  </si>
  <si>
    <t>patients just want a simple fix rather than addressing sleep hygiene issues.</t>
  </si>
  <si>
    <t>difficult situation to treat</t>
  </si>
  <si>
    <t>hard to treat this condition successfully</t>
  </si>
  <si>
    <t>my role involves treatment but also patient education about the condition and the medicines we might use</t>
  </si>
  <si>
    <t>Ideal/Best Imaginable sleep aid would always work and have no side effects or addictive potential</t>
  </si>
  <si>
    <t>In addition to previous answer would feel like I helped the patient</t>
  </si>
  <si>
    <t>I now have the best medicine for this condition</t>
  </si>
  <si>
    <t xml:space="preserve">worry over potential side effects and or habit forming </t>
  </si>
  <si>
    <t>Concerns about side effects habit forming potential</t>
  </si>
  <si>
    <t>worry that patient will become dependent on the medicine, now with two problems instead of one.</t>
  </si>
  <si>
    <t>most patients tolerate the drug without becoming dependent on it</t>
  </si>
  <si>
    <t>It does not work for some patients</t>
  </si>
  <si>
    <t>Still worry about side effects and interactions with other medications</t>
  </si>
  <si>
    <t>concern about side effects or addiction/dependence</t>
  </si>
  <si>
    <t>concern about side effects and/or addictive potential</t>
  </si>
  <si>
    <t>same as previous two answers</t>
  </si>
  <si>
    <t>experience with medicine for years</t>
  </si>
  <si>
    <t>afraid patient might experience side effects or lack of efficacy</t>
  </si>
  <si>
    <t>have used product for years</t>
  </si>
  <si>
    <t>happy that they may be feeling better but still concerned about dependence</t>
  </si>
  <si>
    <t>concerned about development of drug dependence</t>
  </si>
  <si>
    <t>product description and indications are reassuring</t>
  </si>
  <si>
    <t>see answer number one</t>
  </si>
  <si>
    <t>product is not affordable for most of my patients</t>
  </si>
  <si>
    <t>product is safe and effective but often times cost prohibitive</t>
  </si>
  <si>
    <t>studies support long term safety</t>
  </si>
  <si>
    <t>proven safety and effectiveness</t>
  </si>
  <si>
    <t>not affordable for majority of my patients</t>
  </si>
  <si>
    <t>concerned about affordability of product</t>
  </si>
  <si>
    <t>safety and effectiveness as discussed</t>
  </si>
  <si>
    <t>concerns about cost to patient</t>
  </si>
  <si>
    <t>afraid patient cannot afford product</t>
  </si>
  <si>
    <t>proven safety and efficacy of product</t>
  </si>
  <si>
    <t>afraid product not affordable to patient</t>
  </si>
  <si>
    <t>concerned patient cannot afford product</t>
  </si>
  <si>
    <t>a great product but have a hard time "selling it" to patients due to cost</t>
  </si>
  <si>
    <t>seems to be a good sleep aid with minimal side effects</t>
  </si>
  <si>
    <t>product achieves goals for treatment</t>
  </si>
  <si>
    <t>medicine is effective for stated goal</t>
  </si>
  <si>
    <t>happy to use product without having to worry about side effects</t>
  </si>
  <si>
    <t>next day somnolence is often a problem with other sleep aids</t>
  </si>
  <si>
    <t>confident that patient will fall asleep and stay asleep</t>
  </si>
  <si>
    <t>that product will work like it says</t>
  </si>
  <si>
    <t>that product will improve both sleep onset and maintenance</t>
  </si>
  <si>
    <t>that I have helped them sleep better and longer</t>
  </si>
  <si>
    <t>that product will work for patient</t>
  </si>
  <si>
    <t>that patients condition would improve</t>
  </si>
  <si>
    <t>that she feels the need to withhold med due to side effects</t>
  </si>
  <si>
    <t>hopeful that med would work for this patient without side effect</t>
  </si>
  <si>
    <t>confident that med will work for this patient</t>
  </si>
  <si>
    <t>worried that despite effectiveness med will not be affordable to patient</t>
  </si>
  <si>
    <t>disheartened</t>
  </si>
  <si>
    <t>sorry that medicines have been ineffective for her</t>
  </si>
  <si>
    <t>that medicine would work for her</t>
  </si>
  <si>
    <t>that medicine will be successful</t>
  </si>
  <si>
    <t>confident that i have a successful option for her</t>
  </si>
  <si>
    <t>sorry that she struggles with her sleep issues</t>
  </si>
  <si>
    <t>that product would work for patient</t>
  </si>
  <si>
    <t>that product will be successful for patient</t>
  </si>
  <si>
    <t>that I might have a successful option for patient</t>
  </si>
  <si>
    <t>that she is concerned about meds that she probably needs</t>
  </si>
  <si>
    <t>happy that med will probably work for her</t>
  </si>
  <si>
    <t>that med will be a solution to her sleep issues</t>
  </si>
  <si>
    <t>that med will be helpful</t>
  </si>
  <si>
    <t>that she might have bad outcomes from lack of sleep</t>
  </si>
  <si>
    <t>even though indicated for elderly, concern over how the med might react</t>
  </si>
  <si>
    <t>that med will help her</t>
  </si>
  <si>
    <t>that med will be too expensive</t>
  </si>
  <si>
    <t>R_2TmHhTqMwHr7bVF</t>
  </si>
  <si>
    <t>BELS, 10468</t>
  </si>
  <si>
    <t>24.211.234.171</t>
  </si>
  <si>
    <t>I think I can help with their sleep</t>
  </si>
  <si>
    <t>I know what a bad nights sleeping is like</t>
  </si>
  <si>
    <t>Want them to feel better</t>
  </si>
  <si>
    <t>I want my patients to feel well</t>
  </si>
  <si>
    <t>I feel I need to help them with their problem</t>
  </si>
  <si>
    <t>I understand a bad night's sleep, and I feel sorry that they have to put up with it persistently</t>
  </si>
  <si>
    <t>I feel I have the training and resources to help</t>
  </si>
  <si>
    <t xml:space="preserve">Refreshed </t>
  </si>
  <si>
    <t>Glad I could help them with their problem</t>
  </si>
  <si>
    <t>Glad I had the resources to give them the best possible treatment</t>
  </si>
  <si>
    <t>Makes me feel good to know that I've helped</t>
  </si>
  <si>
    <t>I know it works well and is usually tolerated well</t>
  </si>
  <si>
    <t>I don't want them to have to use a bdra   long-term</t>
  </si>
  <si>
    <t>Ambien may have adverse side effects especially in the elderly</t>
  </si>
  <si>
    <t>It's generic, non-habit-forming, and if it works it tends to work well. Less concerned about long term use</t>
  </si>
  <si>
    <t>Glad I did not have to go to a medicine that is controlled</t>
  </si>
  <si>
    <t>Need to be careful with any medicine that causes sedation or confusion</t>
  </si>
  <si>
    <t>Lunesta, like Ambien, is a controlled substance that may have side effects in the elderly</t>
  </si>
  <si>
    <t>I want to be careful about avoiding potential side effects of controlled substances</t>
  </si>
  <si>
    <t>In the non-elderly adult population these medicines to work well and be tolerated okay</t>
  </si>
  <si>
    <t>Need to be careful, especially an elderly, about sedative side effects</t>
  </si>
  <si>
    <t>I haven't used it as much as other medicines</t>
  </si>
  <si>
    <t>From what I know about it, it tends to work okay with little risk of habit forming potential. It may cost more though.</t>
  </si>
  <si>
    <t>Yearning</t>
  </si>
  <si>
    <t>I wish there were better treatments, that had no habit-forming potential, and a little risk of adverse side effects</t>
  </si>
  <si>
    <t>I would rather exhaust opportunities to try to get them back into a normal sleep pattern, rather than just medicate them forever</t>
  </si>
  <si>
    <t>The pi sounds good about minimal risk of loss of efficacy or withdrawal</t>
  </si>
  <si>
    <t>Concern with any medicine that causes sedation</t>
  </si>
  <si>
    <t>I need to know more about it before prescribing</t>
  </si>
  <si>
    <t>I want them to be able to fall asleep and wake up when they want to, without delay and without side effects</t>
  </si>
  <si>
    <t>Based on the product information</t>
  </si>
  <si>
    <t>If the product information is correct, it may be a safe for long-term alternative</t>
  </si>
  <si>
    <t>Still need to monitor any long-term medicine that causes sedation</t>
  </si>
  <si>
    <t>Less experienced with it than using Ambien right now</t>
  </si>
  <si>
    <t>Intrigued</t>
  </si>
  <si>
    <t>Studious</t>
  </si>
  <si>
    <t>I have good, safe experience with using Trazodone and not as much with belsomra</t>
  </si>
  <si>
    <t>I would want to see firsthand patient experience with it as far as efficacy and tolerability</t>
  </si>
  <si>
    <t>I would want to read up on how well it works, especially in comparison with other medicines</t>
  </si>
  <si>
    <t>Would be good to see if it worked as well as a controlled substance like Ambien, with less risk of side effects</t>
  </si>
  <si>
    <t>Concern with any long-term medicine that causes sedation</t>
  </si>
  <si>
    <t>Would need to study about potential side effects, as well as making sure patients could afford it</t>
  </si>
  <si>
    <t>I don't know enough about them yet to make a true distinction</t>
  </si>
  <si>
    <t>Cautious with any long-term medicine that causes sedation</t>
  </si>
  <si>
    <t>Would want to see patient out-of-pocket cost for insurance coverage for each</t>
  </si>
  <si>
    <t>They point out the positives and trying to sell it</t>
  </si>
  <si>
    <t>Same reason as last question but I like this phrasing better</t>
  </si>
  <si>
    <t>This phrasing seems to point out more negatives than positives</t>
  </si>
  <si>
    <t>I want to avoid potential habit-forming medicine</t>
  </si>
  <si>
    <t>I want to avoid next day confusion or sedation</t>
  </si>
  <si>
    <t>I want to avoid potential adverse side effects or medicine interactions that could be related to this</t>
  </si>
  <si>
    <t>I want them to fall asleep and stay asleep, but also be able to wake up at the time of their choosing and be refreshed</t>
  </si>
  <si>
    <t>I would like a medicine to cover all bases and phases of insomnia</t>
  </si>
  <si>
    <t>I want to avoid residual side effects or sedation</t>
  </si>
  <si>
    <t>Unfulfilled</t>
  </si>
  <si>
    <t>This phrase is quite vague, it doesn't tell how much longer sleep they get, or if it helps them be more refreshed the next day.</t>
  </si>
  <si>
    <t>It seems like it's doing what it's supposed to do in regards to helping them get and maintain sleep</t>
  </si>
  <si>
    <t>It's saying the medicine helps people sleep longer, but I want to know if Sleep Quality is good still</t>
  </si>
  <si>
    <t>This is an all-too-common scenario and I have concern that poor sleep may lead to multiple issues</t>
  </si>
  <si>
    <t>Based on the product information that should help her get more sustained sleep</t>
  </si>
  <si>
    <t>Would want to make sure her sleep quality is good, and she didn't have any worsened next day sedation</t>
  </si>
  <si>
    <t>The product information makes it sound like this would be a good choice for insomnia</t>
  </si>
  <si>
    <t>Hopeful that we can find the medicine that will work better for her</t>
  </si>
  <si>
    <t xml:space="preserve"> Relief</t>
  </si>
  <si>
    <t>What hope we could move away from a benzodiazepine receptor Agonist to something not controlled</t>
  </si>
  <si>
    <t>Same as number one, getting away from potential controlled medicines</t>
  </si>
  <si>
    <t>Spell summer works as well as the product information says it does, we might be able to get her feeling better</t>
  </si>
  <si>
    <t>It sounds like she may have more issues than just primary insomnia</t>
  </si>
  <si>
    <t xml:space="preserve"> Worried</t>
  </si>
  <si>
    <t>Inquisitive</t>
  </si>
  <si>
    <t>Would want to make sure we weren't overlooking an underlying mood disorder</t>
  </si>
  <si>
    <t>Same as above, insomnia here could be a symptom of another disorder</t>
  </si>
  <si>
    <t>I would want to know more information about why she can't fall asleep if she wakes up.</t>
  </si>
  <si>
    <t>I understand her concerns and hope that we could find a medicine that suits her needs</t>
  </si>
  <si>
    <t xml:space="preserve"> Helpful</t>
  </si>
  <si>
    <t xml:space="preserve"> Empathetic</t>
  </si>
  <si>
    <t>Based on the product information, this sounds like a safer long-term alternative</t>
  </si>
  <si>
    <t>I think between belsomra and a couple of others, we could find a medicine she would be comfortable with</t>
  </si>
  <si>
    <t>Her concerns about taking medicine for insomnia seem well-founded</t>
  </si>
  <si>
    <t>Concern about using a sedative and someone who already has evidence of motor issues</t>
  </si>
  <si>
    <t xml:space="preserve"> Cautious</t>
  </si>
  <si>
    <t xml:space="preserve"> Observant</t>
  </si>
  <si>
    <t>I wouldn't want this medicine to cause more problems than it helps</t>
  </si>
  <si>
    <t>Would want clothes follow up by phone early on to make sure it is being tolerated and working is it needs to</t>
  </si>
  <si>
    <t>Again I would want clothes follow up by phone to make sure we weren't harming the patient</t>
  </si>
  <si>
    <t>R_2R8I2Q4v4MEzmhv</t>
  </si>
  <si>
    <t>BELS, 10664</t>
  </si>
  <si>
    <t>108.87.19.132</t>
  </si>
  <si>
    <t>Depression</t>
  </si>
  <si>
    <t>Anticipation</t>
  </si>
  <si>
    <t>I am neither excited nor upset that I must treat their insomnia</t>
  </si>
  <si>
    <t>I am hopeful that the medication I prescribe will help the patient sleep and feel better.</t>
  </si>
  <si>
    <t>I look forward to hearing about how the patient responds to treatment.</t>
  </si>
  <si>
    <t>Sad that they do not sleep better</t>
  </si>
  <si>
    <t>Worried that they will suffer from medical problems and fatigue due to their insomnia.</t>
  </si>
  <si>
    <t>Disappointed knowing that they are experiencing this problem and knowing that most meds are not great for this problem.</t>
  </si>
  <si>
    <t>Glad I can be there to help them</t>
  </si>
  <si>
    <t>Confident knowing this is the best treatment available</t>
  </si>
  <si>
    <t>Anxious about whether their insurance will cover it!</t>
  </si>
  <si>
    <t>Content knowing I did my best.</t>
  </si>
  <si>
    <t>Torn</t>
  </si>
  <si>
    <t>I hope it will work well and improve their quality of life</t>
  </si>
  <si>
    <t>Worried about side effects like sleepwalking as well as risks of dependence</t>
  </si>
  <si>
    <t>Want to help the patient but don't want to hurt them, e.g. cause dependence</t>
  </si>
  <si>
    <t>Happy that I was able to prescribe something non-habit-forming that may help their insomnia</t>
  </si>
  <si>
    <t>Uncertain that it will actually work</t>
  </si>
  <si>
    <t>Successful because I kept them off habit-forming meds</t>
  </si>
  <si>
    <t>Creative</t>
  </si>
  <si>
    <t>Nervous knowing I am trying another habit-forming sleep aid for the pt</t>
  </si>
  <si>
    <t>Disappointed because if I'm prescribing this, then Ambien already failed.</t>
  </si>
  <si>
    <t>Creative because I am trying something different for the pt.</t>
  </si>
  <si>
    <t>Brave</t>
  </si>
  <si>
    <t>Worried because I have had very little success with it in the past.</t>
  </si>
  <si>
    <t>Cautious because of side effects with other meds like SSRIs, which they may be on already if they have insomnia.</t>
  </si>
  <si>
    <t>Brave for trying something I'm not used to using.</t>
  </si>
  <si>
    <t>It feels like just over 50% of people are actually happy with their insomnia therapy, which is disappointing.</t>
  </si>
  <si>
    <t>Worried about the long-term side effects and possible abuse or dependence</t>
  </si>
  <si>
    <t>I would hope it would actually work for once on one of my patients because I really want it to be successful!</t>
  </si>
  <si>
    <t>Worried knowing that I have had little to no success with Belsomra and that the patient will likely fail as all my other patients have on it.</t>
  </si>
  <si>
    <t>Ultimately disappointed when the patient comes back and it did not help!</t>
  </si>
  <si>
    <t xml:space="preserve">Sad because it has not worked in any of the multitude of patients I have used it on, even at 20 mg dose!  </t>
  </si>
  <si>
    <t>I am confident in its long-term safety, if only I could find someone that can get to the long term!</t>
  </si>
  <si>
    <t>Disgruntled</t>
  </si>
  <si>
    <t>Nervous knowing it will probably fail and I will have to change it to something else!</t>
  </si>
  <si>
    <t>Brave trying something again that has failed over and over for me.</t>
  </si>
  <si>
    <t>Disgruntled about this medication that is supposed to work well but has not for me.</t>
  </si>
  <si>
    <t>Anticipating what  may be my first success with this drug</t>
  </si>
  <si>
    <t>Wanting this to be successful</t>
  </si>
  <si>
    <t>Sadness knowing it has not worked in past</t>
  </si>
  <si>
    <t>Worry</t>
  </si>
  <si>
    <t>Disappointment</t>
  </si>
  <si>
    <t>Worrying that this will not work due to previous failures</t>
  </si>
  <si>
    <t>Disappointed it does not work better</t>
  </si>
  <si>
    <t>Frustrated because I have seen the study results and have been told over and over by the drug reps that it should work, and it hasn't</t>
  </si>
  <si>
    <t>Bold</t>
  </si>
  <si>
    <t>Anxious that this, too, will not work, as it has not worked in past.</t>
  </si>
  <si>
    <t>Bold trying something again that has not worked in past, and seeing if it works this time.</t>
  </si>
  <si>
    <t>Sad knowing that I have reached a new low if the person has failed Silenor and is now having to try Belsomra, neither of which I have found very effective</t>
  </si>
  <si>
    <t>I would hope to see the kind of success that is suggested here.</t>
  </si>
  <si>
    <t>emboldened</t>
  </si>
  <si>
    <t>If I just heard this and knew nothing from personal experience, I would feel like I was making a huge difference in my patients' lives.</t>
  </si>
  <si>
    <t>Doubtful because I do not believe it actually targets sleep as the statement says.  It is supposed to turn off wakefulness, but I have not seen that happen after trying it many times.</t>
  </si>
  <si>
    <t>Strong</t>
  </si>
  <si>
    <t>There is strength in knowing you are doing your part to prevent addiction or dependence to medications.</t>
  </si>
  <si>
    <t>Just knowing this fact, I would feel creative choosing a novel mechanism of action.</t>
  </si>
  <si>
    <t>I would feel like I am helping my patients avoid unwanted hangover feelings.</t>
  </si>
  <si>
    <t>I would hope this medication could do what many cannot-- get my patient to sleep and keep him asleep.</t>
  </si>
  <si>
    <t>I would feel like I could help a number of different types of patients with the same drug.</t>
  </si>
  <si>
    <t>If I could prescribe a drug and it would actually improve both of these, I would feel like a huge success.</t>
  </si>
  <si>
    <t>I want to say that I would be happy doing this, but given my failures with Belsomra, I would he apprehensive that the patient would actually sleep more.</t>
  </si>
  <si>
    <t>I would be interested in trying Belsomra just after hearing this.  Although, compared to Placebo is quite different than compared to another sleep aid.</t>
  </si>
  <si>
    <t>Perturbed</t>
  </si>
  <si>
    <t>Perturbed that there have not been any studies done against other sleep aids.  I feel that this drug may improve quality of sleep vs placebo, but patients who have been on other sleep aids, even after a washout period, tend to do worse on Belsomra than any other meds.</t>
  </si>
  <si>
    <t>I am hopeful that, if this is a patient who has not tried any other sleep aids, she may experience success with Belsomra and little or no side effects the following day.</t>
  </si>
  <si>
    <t>Enthusiastic</t>
  </si>
  <si>
    <t>Hopeful that this might be the time when I prescribe Belsomra to a patient and it actually works well!</t>
  </si>
  <si>
    <t>Anticipating hearing about the effectiveness of Belsomra when she comes back again.</t>
  </si>
  <si>
    <t>Excited to hear back from her about this medication because I like the mechanism of action and safety profile and really want to see some success with it!</t>
  </si>
  <si>
    <t>Worried that we will try different medications, and she will experience worse control than she had with Ambien.</t>
  </si>
  <si>
    <t>Distrust</t>
  </si>
  <si>
    <t>Worried that she will fail Belsomra because she has already been on Ambien.</t>
  </si>
  <si>
    <t>Distrust in the medication in this instance, but also distrust in knowing whether or not the patient is telling the truth (or actually feeling it correctly) about the medication's effectiveness, or if she is dependent on the Ambien which leads her to believe the new medication is ineffective.</t>
  </si>
  <si>
    <t>Confused because no matter what the drug reps say about giving time to let the old drug wash out of the system, there is no way to know how long is an adequate trial of Belsomra prior to stopping it.</t>
  </si>
  <si>
    <t>Bothered</t>
  </si>
  <si>
    <t>Bothered by the fact that there are very few medications that will actually help her stay asleep longer</t>
  </si>
  <si>
    <t>I would hope Belsomra could be effective in this patient</t>
  </si>
  <si>
    <t>Concerned that it will not work, and that the patient may not be able to afford it or that I will have to do a PA after the free trial is over</t>
  </si>
  <si>
    <t>Worried that I will have to do a PA, or that the pharmacy will call me about it not being covered even if the patient takes a free trial card.</t>
  </si>
  <si>
    <t>I am confident knowing I can find her a medication that will help her.</t>
  </si>
  <si>
    <t>Discouraged</t>
  </si>
  <si>
    <t>Nervous about the success of the med, or about her compliance in taking it regularly</t>
  </si>
  <si>
    <t>Eager to hear back about her results with Belsomra, because I really want it to be successful.</t>
  </si>
  <si>
    <t>Ultimately discouraged if the medication is ineffective in improving her symptoms.</t>
  </si>
  <si>
    <t>Worried that medications will be effective for her, and that they will be so without major side effects, and that the medications that may be effective like Belsomra will be covered and affordable if she is elderly and on Medicare.</t>
  </si>
  <si>
    <t>Worried that Belsomra will either not work or will work but will be too expensive for her to afford if she is elderly on Medicare</t>
  </si>
  <si>
    <t>Frustrated by the lack of good options for sleep in elderly patients, especially when factoring in insurance coverage, step-edits and need for prior authorizations</t>
  </si>
  <si>
    <t>Anticipating seeing whether Belsomra works for her and whether or not I can get it covered.</t>
  </si>
  <si>
    <t>R_pfpYU5N1OXj1Zrb</t>
  </si>
  <si>
    <t>BELS, 74828</t>
  </si>
  <si>
    <t>24.162.248.195</t>
  </si>
  <si>
    <t>I am able to hep them with allowing for recovery time for mind and body</t>
  </si>
  <si>
    <t>I am able to prescribe things that can help with sleep</t>
  </si>
  <si>
    <t>I am able to help them try to overcome difficulties</t>
  </si>
  <si>
    <t>worry that their mental health will be affected</t>
  </si>
  <si>
    <t>I worry about their ability to cope with their day to day with poor sleep</t>
  </si>
  <si>
    <t>I might be able to help them overcome this disease</t>
  </si>
  <si>
    <t>I can help them with therapeutic options</t>
  </si>
  <si>
    <t>would feel like I'm able to improve their condition</t>
  </si>
  <si>
    <t>able to care for their condition</t>
  </si>
  <si>
    <t>would be able to improve their sleep cycle</t>
  </si>
  <si>
    <t>I know it would improve their sleep time</t>
  </si>
  <si>
    <t>able to help with their sleep time</t>
  </si>
  <si>
    <t>concerns about dependency</t>
  </si>
  <si>
    <t>I know it will help both sleep and anxiety</t>
  </si>
  <si>
    <t>I know it will help with sleep time</t>
  </si>
  <si>
    <t>I know it can help both anxiety and sleep</t>
  </si>
  <si>
    <t xml:space="preserve">empowered </t>
  </si>
  <si>
    <t>helps improve time and ability to sleep</t>
  </si>
  <si>
    <t>helping to improve sleep quality</t>
  </si>
  <si>
    <t xml:space="preserve">ability to improve sleep </t>
  </si>
  <si>
    <t>not used</t>
  </si>
  <si>
    <t>don't use regularly for sleep</t>
  </si>
  <si>
    <t>don't use for sleep so no emotion</t>
  </si>
  <si>
    <t xml:space="preserve">concerns for using as sleep </t>
  </si>
  <si>
    <t>I can help them with the symptoms</t>
  </si>
  <si>
    <t>hope that it will sustain their sleep quality</t>
  </si>
  <si>
    <t>doing something unique to help with sleep</t>
  </si>
  <si>
    <t>novel mechanism to improve sleep</t>
  </si>
  <si>
    <t>caring for their sleep conditions</t>
  </si>
  <si>
    <t>improved ability to help with sleep latency and sleep duration</t>
  </si>
  <si>
    <t xml:space="preserve">no concern about habit formulation </t>
  </si>
  <si>
    <t>less concerned</t>
  </si>
  <si>
    <t>feel like there is positive effects without habit formation</t>
  </si>
  <si>
    <t>less worries about habit formation</t>
  </si>
  <si>
    <t>helps with sleep latency</t>
  </si>
  <si>
    <t>would help improve their insomnia long term</t>
  </si>
  <si>
    <t xml:space="preserve">would be caring to improve upon sleep </t>
  </si>
  <si>
    <t>like the mechanism of action</t>
  </si>
  <si>
    <t>would need to improve insomnia</t>
  </si>
  <si>
    <t>caring of the insomnia condition</t>
  </si>
  <si>
    <t>improve ability to sleep</t>
  </si>
  <si>
    <t>don't use</t>
  </si>
  <si>
    <t>don't use for sleep so unknown</t>
  </si>
  <si>
    <t>don't use for sleep at all</t>
  </si>
  <si>
    <t>since I don't use Doxepin for sleep, unsure</t>
  </si>
  <si>
    <t>have had clinical success</t>
  </si>
  <si>
    <t>less risk of sedation</t>
  </si>
  <si>
    <t>less risk of dependency</t>
  </si>
  <si>
    <t>improved mechanism of action</t>
  </si>
  <si>
    <t>helpful to improve sleep time</t>
  </si>
  <si>
    <t>less risk for dependency</t>
  </si>
  <si>
    <t>would help with the sleep time</t>
  </si>
  <si>
    <t>empowered with ability to treat insomnia</t>
  </si>
  <si>
    <t>helpful with sleep dependency</t>
  </si>
  <si>
    <t>helpful with improvement in sleep</t>
  </si>
  <si>
    <t>it helps with ability to sleep longer</t>
  </si>
  <si>
    <t>worry about her ability to care for family and work</t>
  </si>
  <si>
    <t>helpful with ability to sleep</t>
  </si>
  <si>
    <t>empowered to help with sleep</t>
  </si>
  <si>
    <t>caring in my ability to help with sleep</t>
  </si>
  <si>
    <t>worry about her lack of ability to sleep well despite Ambien</t>
  </si>
  <si>
    <t>helpful with sleep options</t>
  </si>
  <si>
    <t>would care to improve her sleep quality</t>
  </si>
  <si>
    <t>empowered to help her sleep better</t>
  </si>
  <si>
    <t>worry about her ability to do the things she needs to</t>
  </si>
  <si>
    <t>would help her attain good sleep</t>
  </si>
  <si>
    <t>would be able to care for her health</t>
  </si>
  <si>
    <t>would feel empowered to help her condition</t>
  </si>
  <si>
    <t>empowered to have her try something with less dependency</t>
  </si>
  <si>
    <t>improved treatment option</t>
  </si>
  <si>
    <t>would be able to help with her emotions</t>
  </si>
  <si>
    <t>empowered to help with her lack of sleep</t>
  </si>
  <si>
    <t>worry about patient state of lack of sleep</t>
  </si>
  <si>
    <t>would be able to improve her sleep needs</t>
  </si>
  <si>
    <t xml:space="preserve">improve the ability to sleep </t>
  </si>
  <si>
    <t>feel the ability to treat her condition</t>
  </si>
  <si>
    <t>R_2mDvKJDYxOJfbAl</t>
  </si>
  <si>
    <t>BELS, 87438</t>
  </si>
  <si>
    <t>71.53.123.64</t>
  </si>
  <si>
    <t>sad for that patients mental and physical health over long haul</t>
  </si>
  <si>
    <t>for their mental and physical health over time</t>
  </si>
  <si>
    <t>feel bad feel connected</t>
  </si>
  <si>
    <t>sad for their long term outcome</t>
  </si>
  <si>
    <t>concerned for their health and functiopniong</t>
  </si>
  <si>
    <t>over their physixcal and mental health over time</t>
  </si>
  <si>
    <t>I think i can help them</t>
  </si>
  <si>
    <t>fulfilled rewarded satisfied accomplished</t>
  </si>
  <si>
    <t xml:space="preserve">in mental satisfaction achievement fulfilled </t>
  </si>
  <si>
    <t>enjoying the work feeling accomplished</t>
  </si>
  <si>
    <t>for slle pwalking and sleep driving</t>
  </si>
  <si>
    <t>for side effects and dependency</t>
  </si>
  <si>
    <t>helps majority of patients at some level for certain time period</t>
  </si>
  <si>
    <t>acceptable</t>
  </si>
  <si>
    <t>hepls not controlled not habit forming</t>
  </si>
  <si>
    <t>for priapism persistent risk of rare impotence may have to go to ed</t>
  </si>
  <si>
    <t>ok agent lots of folks do well</t>
  </si>
  <si>
    <t>accept</t>
  </si>
  <si>
    <t>for possible dependence and drug drug interaction.</t>
  </si>
  <si>
    <t>ok medicine acceptable works people sleep longer than ambien</t>
  </si>
  <si>
    <t>acceptable medicine ok lots of folks do alright</t>
  </si>
  <si>
    <t>why not</t>
  </si>
  <si>
    <t>why not generic doxepin to save on cost</t>
  </si>
  <si>
    <t>generic doxepin 10 mg</t>
  </si>
  <si>
    <t>ok medicine helps non controlled non habit forming refills ok</t>
  </si>
  <si>
    <t>average over all grading by patients</t>
  </si>
  <si>
    <t>for dependence, addiction, withdrawal, rebound, anxiety, side effects long term</t>
  </si>
  <si>
    <t>no sleep walking or driving, no addiction or diversion, easy to use</t>
  </si>
  <si>
    <t>no addiction no dependence acceptable no sleep walking</t>
  </si>
  <si>
    <t>ggod results well accepted by patients and the family</t>
  </si>
  <si>
    <t>satisfied having succeeded, alright achieved accomplished</t>
  </si>
  <si>
    <t>safe physically and mentally ok to use happy secure not worried</t>
  </si>
  <si>
    <t>secured</t>
  </si>
  <si>
    <t>safe from sleep walking and sleep eating from dependence</t>
  </si>
  <si>
    <t>as a doc treating sleep problems</t>
  </si>
  <si>
    <t>accomplished reached achieved</t>
  </si>
  <si>
    <t>no priapism no impotence no need to go to er</t>
  </si>
  <si>
    <t>good agent well accepted in the field</t>
  </si>
  <si>
    <t>no dependence no sleep driving</t>
  </si>
  <si>
    <t>no dependence no day time drowsiness or motor impairment</t>
  </si>
  <si>
    <t>accepted no dependence no night time issues</t>
  </si>
  <si>
    <t>my position will be secure I can trust</t>
  </si>
  <si>
    <t>no side effects of a TCA</t>
  </si>
  <si>
    <t>safer than a TCA less drug drug interaction</t>
  </si>
  <si>
    <t>no cadiac side effects no drug drug with other sedatives</t>
  </si>
  <si>
    <t>lees dependence less sleep walking and sleep driving</t>
  </si>
  <si>
    <t>accomplish reach attain succeed</t>
  </si>
  <si>
    <t>safe secure effective well regarded accepted very good agent</t>
  </si>
  <si>
    <t>in its own class unique different</t>
  </si>
  <si>
    <t>good accepted no fear alright use it consider</t>
  </si>
  <si>
    <t>MOA biochem not gaba not a benzo, less package of other side effects</t>
  </si>
  <si>
    <t>duration</t>
  </si>
  <si>
    <t>durable is there good effective accepted</t>
  </si>
  <si>
    <t>broad</t>
  </si>
  <si>
    <t>helps all phases broad spectrum good available best in the class</t>
  </si>
  <si>
    <t>dual</t>
  </si>
  <si>
    <t>both onset and maintance broad spectrum good effective great</t>
  </si>
  <si>
    <t>effect action durasation long</t>
  </si>
  <si>
    <t>potent</t>
  </si>
  <si>
    <t>effective works hard moneys worth very good it is there</t>
  </si>
  <si>
    <t>all phases</t>
  </si>
  <si>
    <t>broad works all the way great agree good popular excellent</t>
  </si>
  <si>
    <t>why wait till week end use and see good great works</t>
  </si>
  <si>
    <t>efficient</t>
  </si>
  <si>
    <t>can get good sleep qday</t>
  </si>
  <si>
    <t>helped her and her family and job and society</t>
  </si>
  <si>
    <t>yes that is true data there to prove it great</t>
  </si>
  <si>
    <t>for her long term well being</t>
  </si>
  <si>
    <t>best</t>
  </si>
  <si>
    <t>for natural sleep faal and stay no addiction</t>
  </si>
  <si>
    <t>better drug better efficacy well tolerated helps no addiction</t>
  </si>
  <si>
    <t>best in the class great happy</t>
  </si>
  <si>
    <t>agree</t>
  </si>
  <si>
    <t>agree with what this para says sleep is vital for the organism</t>
  </si>
  <si>
    <t>because less side effects</t>
  </si>
  <si>
    <t>no addiction no sleep related behavior disorder</t>
  </si>
  <si>
    <t>achieved accomplished good</t>
  </si>
  <si>
    <t>has to fight each day with safety and side effects</t>
  </si>
  <si>
    <t>good safety good side effect profile</t>
  </si>
  <si>
    <t>reached the goal of helping</t>
  </si>
  <si>
    <t>for the company for invention marketing and educating</t>
  </si>
  <si>
    <t>safe for elderly less dependence no fall no synegism</t>
  </si>
  <si>
    <t>no addiction no dependence no seizures no fall</t>
  </si>
  <si>
    <t>will work will get it done ok to use accepted</t>
  </si>
  <si>
    <t>safe from fall from cog decline good accepted ok</t>
  </si>
  <si>
    <t>R_2YXRG5FKwKBgmIP</t>
  </si>
  <si>
    <t>BELS, 16885</t>
  </si>
  <si>
    <t>71.76.177.99</t>
  </si>
  <si>
    <t>some don't get better with usual medications</t>
  </si>
  <si>
    <t>medications work and they are happy</t>
  </si>
  <si>
    <t>they don't better and they have challenging personal issues</t>
  </si>
  <si>
    <t>it must be hard for them the next day</t>
  </si>
  <si>
    <t>it is very difficult with their interpersonal relationships</t>
  </si>
  <si>
    <t>want to help improve quality of life</t>
  </si>
  <si>
    <t>the medication may not work</t>
  </si>
  <si>
    <t>feel I am helping my patients</t>
  </si>
  <si>
    <t>feels like I am helping someone</t>
  </si>
  <si>
    <t>I can help someone and improve quality of life</t>
  </si>
  <si>
    <t>feel like I am helping</t>
  </si>
  <si>
    <t>I am helping someone</t>
  </si>
  <si>
    <t>I am improving quality of life</t>
  </si>
  <si>
    <t>interaction with medications/ side effects</t>
  </si>
  <si>
    <t>interaction with alcohol causing death</t>
  </si>
  <si>
    <t>side effects memory impairment, falls</t>
  </si>
  <si>
    <t>risk of interaction with alcohol, risk of falls</t>
  </si>
  <si>
    <t>not used this before</t>
  </si>
  <si>
    <t>usually works for their symptoms</t>
  </si>
  <si>
    <t>risk of cognitive impairment</t>
  </si>
  <si>
    <t>it will help patient</t>
  </si>
  <si>
    <t>will most likely help patient and they are happy</t>
  </si>
  <si>
    <t>interaction with other medications</t>
  </si>
  <si>
    <t>will help their sleep</t>
  </si>
  <si>
    <t>no withdrawal effects not addictive</t>
  </si>
  <si>
    <t>will help patient better</t>
  </si>
  <si>
    <t>will help patient more</t>
  </si>
  <si>
    <t>will help patient more than trazodone</t>
  </si>
  <si>
    <t>patient feel more happy</t>
  </si>
  <si>
    <t>not prescribed silenor before</t>
  </si>
  <si>
    <t>will help patient better with the sleep</t>
  </si>
  <si>
    <t>will benefit patient better</t>
  </si>
  <si>
    <t>I feel it is a safer medication</t>
  </si>
  <si>
    <t>it will help my patient sleep better</t>
  </si>
  <si>
    <t>less dependency for my patients</t>
  </si>
  <si>
    <t>less side effects for my patients</t>
  </si>
  <si>
    <t>less risk of motor accidents for patients</t>
  </si>
  <si>
    <t xml:space="preserve">I get more happier patients </t>
  </si>
  <si>
    <t>my patients more happy and glad</t>
  </si>
  <si>
    <t>they will have better quality of life</t>
  </si>
  <si>
    <t>patients will have better sleep</t>
  </si>
  <si>
    <t>they have better quality of life</t>
  </si>
  <si>
    <t>medication truly works and will patients</t>
  </si>
  <si>
    <t>patient have better quality of life</t>
  </si>
  <si>
    <t>she can have increased risk of accidents</t>
  </si>
  <si>
    <t>I am able to help this mother</t>
  </si>
  <si>
    <t>able to help with patient</t>
  </si>
  <si>
    <t>I am able to help her life better</t>
  </si>
  <si>
    <t>I am unable to help this patient</t>
  </si>
  <si>
    <t>I am able to help patient</t>
  </si>
  <si>
    <t>paitnet is much more happy</t>
  </si>
  <si>
    <t>she has very poor quality of life</t>
  </si>
  <si>
    <t>I can help this patient</t>
  </si>
  <si>
    <t>she will feel better next day</t>
  </si>
  <si>
    <t>I am able to help her</t>
  </si>
  <si>
    <t>she feels trapped with her feeling</t>
  </si>
  <si>
    <t>she feels lot happier</t>
  </si>
  <si>
    <t>she has a better life</t>
  </si>
  <si>
    <t>she is not addicted to the pill</t>
  </si>
  <si>
    <t>increased risk of accidents</t>
  </si>
  <si>
    <t>she feels a lot safer</t>
  </si>
  <si>
    <t>she has safer life with less dependance</t>
  </si>
  <si>
    <t>R_tQjrziZgCwrFLYB</t>
  </si>
  <si>
    <t>BELS, 11164</t>
  </si>
  <si>
    <t>98.215.203.246</t>
  </si>
  <si>
    <t xml:space="preserve">Dismay </t>
  </si>
  <si>
    <t>I feel this way if patients have tried several meds without relief.</t>
  </si>
  <si>
    <t>Again, feel dismay when several different meds did not help.</t>
  </si>
  <si>
    <t>If they haven't tried belsomra I feel optimistic that it can help.</t>
  </si>
  <si>
    <t xml:space="preserve">Upset </t>
  </si>
  <si>
    <t xml:space="preserve">Desperate </t>
  </si>
  <si>
    <t xml:space="preserve">Upset that they aren't feeling well </t>
  </si>
  <si>
    <t xml:space="preserve">Frustrated for the patient's situation </t>
  </si>
  <si>
    <t xml:space="preserve">Desperate to help them sleep better </t>
  </si>
  <si>
    <t xml:space="preserve">Important </t>
  </si>
  <si>
    <t>I feel that I can make a difference.</t>
  </si>
  <si>
    <t xml:space="preserve">Happy to help their quality of life </t>
  </si>
  <si>
    <t>Satisfied to help improve their quality of life.</t>
  </si>
  <si>
    <t>Comfortable that I did everything possible to help.</t>
  </si>
  <si>
    <t xml:space="preserve">Apprehension </t>
  </si>
  <si>
    <t>Comfort</t>
  </si>
  <si>
    <t>I feel this due to abuse potential and side effects.</t>
  </si>
  <si>
    <t>I feel comfortable given a lot of experience prescribing.</t>
  </si>
  <si>
    <t>I feel confident it will improve sleep for majority of patients.</t>
  </si>
  <si>
    <t>I feel nervous that it may not help.</t>
  </si>
  <si>
    <t>I feel comfortable given experience in prescribing.</t>
  </si>
  <si>
    <t>I feel optimistic that it will improve sleep.</t>
  </si>
  <si>
    <t xml:space="preserve">Similar to ambien </t>
  </si>
  <si>
    <t xml:space="preserve">Works similar to anbien </t>
  </si>
  <si>
    <t>Given abuse potential and side effects</t>
  </si>
  <si>
    <t xml:space="preserve">Experience prescribing </t>
  </si>
  <si>
    <t xml:space="preserve">Optimistic that it will help sleep </t>
  </si>
  <si>
    <t xml:space="preserve">Regarding poor coverage and lack of accessibility </t>
  </si>
  <si>
    <t xml:space="preserve">Confidence in mechanism of action </t>
  </si>
  <si>
    <t xml:space="preserve">Unsatisfactory </t>
  </si>
  <si>
    <t xml:space="preserve">Unsatisfactory given many patients still don't find relief </t>
  </si>
  <si>
    <t xml:space="preserve">Given abuse potential </t>
  </si>
  <si>
    <t>Happy that no tolerance</t>
  </si>
  <si>
    <t xml:space="preserve">Satisfied that it has good efficacy </t>
  </si>
  <si>
    <t xml:space="preserve">Optimistic that it can make a difference </t>
  </si>
  <si>
    <t xml:space="preserve">Optimistic that they will be happy with results </t>
  </si>
  <si>
    <t xml:space="preserve">Secure </t>
  </si>
  <si>
    <t xml:space="preserve">Secure that it has good safety and tolerability </t>
  </si>
  <si>
    <t xml:space="preserve">Secure that drug is safer </t>
  </si>
  <si>
    <t xml:space="preserve">Satisfied given belsomra helps with both onset and maintenance </t>
  </si>
  <si>
    <t xml:space="preserve">Optimistic that it will help and is safer </t>
  </si>
  <si>
    <t>Optimistic that it will help more</t>
  </si>
  <si>
    <t xml:space="preserve">Secure that belsomra is a better option for most </t>
  </si>
  <si>
    <t xml:space="preserve">Satisfied that both onset and maintenance are addressed </t>
  </si>
  <si>
    <t xml:space="preserve">Safer drug and no tolerance </t>
  </si>
  <si>
    <t xml:space="preserve">Satisfied that I chose a safer option </t>
  </si>
  <si>
    <t xml:space="preserve">Optimistic that it will help more </t>
  </si>
  <si>
    <t xml:space="preserve">Secure that I chose a better option </t>
  </si>
  <si>
    <t xml:space="preserve">Satisfied given less side effects </t>
  </si>
  <si>
    <t xml:space="preserve">Secure I chose a safe and effective drug </t>
  </si>
  <si>
    <t xml:space="preserve">Optimistic that it will help without the tolerance and side effects </t>
  </si>
  <si>
    <t xml:space="preserve">All encompassing </t>
  </si>
  <si>
    <t xml:space="preserve">The drug is all encompassing in that it addresses sleep onset and maintenance </t>
  </si>
  <si>
    <t xml:space="preserve">Secure I chose a drug that has least potential for harm </t>
  </si>
  <si>
    <t>Secure given less interactions with other drugs</t>
  </si>
  <si>
    <t>Optimistic that it least one of the doses will be able to be tolerated and help.</t>
  </si>
  <si>
    <t xml:space="preserve">Satisfied that I'm addressing both onset and maintenance </t>
  </si>
  <si>
    <t xml:space="preserve">Again, satisfied that both aspects are addressed </t>
  </si>
  <si>
    <t xml:space="preserve">Optimistic it will help my patients </t>
  </si>
  <si>
    <t xml:space="preserve">Optimistic that benefits will be experienced quickly </t>
  </si>
  <si>
    <t xml:space="preserve">Strong </t>
  </si>
  <si>
    <t>I feel confident that it will help</t>
  </si>
  <si>
    <t>Optimistic that belsomra will help</t>
  </si>
  <si>
    <t>Confident that I can help her</t>
  </si>
  <si>
    <t xml:space="preserve">Secure that I was doing the best possible </t>
  </si>
  <si>
    <t xml:space="preserve">Optimistic that patient will improve </t>
  </si>
  <si>
    <t xml:space="preserve">I empathize with her frustration </t>
  </si>
  <si>
    <t xml:space="preserve">Optimistic that sleep would improve </t>
  </si>
  <si>
    <t xml:space="preserve">Secure knowing I chose most effective and safe medication </t>
  </si>
  <si>
    <t xml:space="preserve">Satisfied knowing I did the best I could to help </t>
  </si>
  <si>
    <t xml:space="preserve">Optimistic that belsomra will help </t>
  </si>
  <si>
    <t xml:space="preserve">Optimistic that sleep will improve </t>
  </si>
  <si>
    <t xml:space="preserve">Secure that I chose a safe and effective treatment </t>
  </si>
  <si>
    <t xml:space="preserve">Satisfied that I chose a safe and effective treatment </t>
  </si>
  <si>
    <t xml:space="preserve">Confident that belsomra is a good option </t>
  </si>
  <si>
    <t xml:space="preserve">Satisfaction </t>
  </si>
  <si>
    <t xml:space="preserve">Confident that it can help </t>
  </si>
  <si>
    <t xml:space="preserve">Satisfied that I made a good choice </t>
  </si>
  <si>
    <t xml:space="preserve">Secure that belsomra is safe for her </t>
  </si>
  <si>
    <t xml:space="preserve">Secure that I chose a safe option </t>
  </si>
  <si>
    <t xml:space="preserve">Optimistic that her sleep will improve </t>
  </si>
  <si>
    <t xml:space="preserve">Satisfied knowing I chose the best available option </t>
  </si>
  <si>
    <t>R_ZmVXGslJ1Uhnzfb</t>
  </si>
  <si>
    <t>BELS, 47904</t>
  </si>
  <si>
    <t>72.179.109.20</t>
  </si>
  <si>
    <t>I want to know what is causing the insomnia.</t>
  </si>
  <si>
    <t>Begin formulating questions to ask</t>
  </si>
  <si>
    <t>Because it could be a sign of depression</t>
  </si>
  <si>
    <t>I'm sorry they can't get a good nights rest</t>
  </si>
  <si>
    <t>I wish they were resting well</t>
  </si>
  <si>
    <t>I believe that we could help with this problem</t>
  </si>
  <si>
    <t>We could help with this problem</t>
  </si>
  <si>
    <t xml:space="preserve"> Pleased </t>
  </si>
  <si>
    <t>Glad that we could help out</t>
  </si>
  <si>
    <t>That will be one less problem for them</t>
  </si>
  <si>
    <t>Happy for the patient that can now rest well</t>
  </si>
  <si>
    <t>Weary</t>
  </si>
  <si>
    <t xml:space="preserve"> Optimistic </t>
  </si>
  <si>
    <t>It does have side effects and I'm concerned about people falling.</t>
  </si>
  <si>
    <t>There is a big concern of patients falling and also possibly getting dependent on a sleep aid.</t>
  </si>
  <si>
    <t>It works well in the majority of patients</t>
  </si>
  <si>
    <t xml:space="preserve"> Concerned </t>
  </si>
  <si>
    <t>Weary of them falling</t>
  </si>
  <si>
    <t>Concerned of falls and possible decreased efficacy as time goes on</t>
  </si>
  <si>
    <t>Seems to be effective</t>
  </si>
  <si>
    <t xml:space="preserve"> Weary </t>
  </si>
  <si>
    <t xml:space="preserve"> Satisfied </t>
  </si>
  <si>
    <t>Weary of falls and possibly losing efficacy over time</t>
  </si>
  <si>
    <t>Usually it is very expensive</t>
  </si>
  <si>
    <t>It works very effectively</t>
  </si>
  <si>
    <t xml:space="preserve"> Ineffective </t>
  </si>
  <si>
    <t>Lackluster</t>
  </si>
  <si>
    <t>Does not work well and usually requires more treatment</t>
  </si>
  <si>
    <t>Seems to be rather ineffective and patients complain</t>
  </si>
  <si>
    <t>It does not work very well, therefore the patients feel the treatment is ineffective</t>
  </si>
  <si>
    <t>Usually the therapy works and the patients are happy</t>
  </si>
  <si>
    <t>I prefer that they take nothing to sleep with and just modify their daily activities to help them rest better</t>
  </si>
  <si>
    <t>The evidence shows that it works</t>
  </si>
  <si>
    <t xml:space="preserve"> Based on the information it shows that it is effective </t>
  </si>
  <si>
    <t>Based on the information it shows that it would work fine</t>
  </si>
  <si>
    <t>Unsatisfied</t>
  </si>
  <si>
    <t>Based on my experience the medication has not worked very well.</t>
  </si>
  <si>
    <t>The medication is not addictive</t>
  </si>
  <si>
    <t xml:space="preserve"> Unsatisfied </t>
  </si>
  <si>
    <t>Based on my experience it is not a very good substitute for Ambien</t>
  </si>
  <si>
    <t>I feel the patients would not have any benefit from medication</t>
  </si>
  <si>
    <t>In my experience the medication just has not worked very well</t>
  </si>
  <si>
    <t xml:space="preserve"> Hopeful </t>
  </si>
  <si>
    <t>It would not be as effective</t>
  </si>
  <si>
    <t>The patient would probably complain</t>
  </si>
  <si>
    <t>Hopeful that possibly it may work and we could switch him over to this medication</t>
  </si>
  <si>
    <t xml:space="preserve"> Useless </t>
  </si>
  <si>
    <t>It would not work as well</t>
  </si>
  <si>
    <t>The patient will complain about it more than likely</t>
  </si>
  <si>
    <t>If it does work then it would be a great change</t>
  </si>
  <si>
    <t>It should work better</t>
  </si>
  <si>
    <t>The patient may respond well</t>
  </si>
  <si>
    <t>Give it works we could put him on this medication long-term</t>
  </si>
  <si>
    <t>Based on the information it sounds as if it would do good</t>
  </si>
  <si>
    <t>Seems as if it would be effective</t>
  </si>
  <si>
    <t>It's good to use a drug that is beneficial without side effects</t>
  </si>
  <si>
    <t>It's a good thing that it is selective</t>
  </si>
  <si>
    <t>It is good to use medications with no physical dependence</t>
  </si>
  <si>
    <t>The less side effects the better</t>
  </si>
  <si>
    <t>It's good to use an effective medication</t>
  </si>
  <si>
    <t>The information is convincing</t>
  </si>
  <si>
    <t>This is exactly what we would like in a sleep aid</t>
  </si>
  <si>
    <t>That's what we would want it to do</t>
  </si>
  <si>
    <t xml:space="preserve"> It seems that it is effective</t>
  </si>
  <si>
    <t xml:space="preserve"> That is what we would want to do </t>
  </si>
  <si>
    <t>She needs effective treatment and not be afraid to take a medication unnecessary</t>
  </si>
  <si>
    <t>Effort</t>
  </si>
  <si>
    <t xml:space="preserve"> She would not have side effects</t>
  </si>
  <si>
    <t>It may help her sleep better</t>
  </si>
  <si>
    <t>I gave an effort to help her</t>
  </si>
  <si>
    <t>She would have less side effects</t>
  </si>
  <si>
    <t>Please</t>
  </si>
  <si>
    <t>It should be helpful to her</t>
  </si>
  <si>
    <t>It should help her sleep</t>
  </si>
  <si>
    <t>The medicine should help her sleep and get back to sleep</t>
  </si>
  <si>
    <t>It is not addictive and she could hopefully get back to sleep</t>
  </si>
  <si>
    <t>Hopefully after a few nights she would get used to this medication and it would work for her</t>
  </si>
  <si>
    <t>If this works we would not have to give her anything more</t>
  </si>
  <si>
    <t>This medication is not addictive</t>
  </si>
  <si>
    <t>She will not become dependent on this</t>
  </si>
  <si>
    <t xml:space="preserve"> Hopefully she can stop at any time and not for any I'll effects</t>
  </si>
  <si>
    <t>She should be able to do OK with the medication</t>
  </si>
  <si>
    <t>If she sleeps better at night you'll have a better day</t>
  </si>
  <si>
    <t>To not become dependent on it and hopefully she'll have better days</t>
  </si>
  <si>
    <t>She shouldn't have any trouble going to sleep</t>
  </si>
  <si>
    <t>Her life will be improved</t>
  </si>
  <si>
    <t>R_1o57k8ZgLlp00PN</t>
  </si>
  <si>
    <t>BELS, 89096</t>
  </si>
  <si>
    <t>162.198.28.77</t>
  </si>
  <si>
    <t>Major Depressive Disorder</t>
  </si>
  <si>
    <t xml:space="preserve">Frustration begets frustration </t>
  </si>
  <si>
    <t>Anxiety fuels anxiety</t>
  </si>
  <si>
    <t xml:space="preserve">I feel bad when I Can't get my pts to sleep. </t>
  </si>
  <si>
    <t>It's frustrating when this happens</t>
  </si>
  <si>
    <t>When pts are tired, I feel tired. It's frustrating when medications don't work as Well as i'd like.</t>
  </si>
  <si>
    <t>When we've gone through multiple med trials and they don't work, it can make me upset and even angry.</t>
  </si>
  <si>
    <t>Obligated</t>
  </si>
  <si>
    <t>Since insomnia is so enmeshed with mood and anxiety disorders, I feel obligated to help my pts.</t>
  </si>
  <si>
    <t>Meaningful</t>
  </si>
  <si>
    <t>I would feel very happy if there was an ideal sleep aid.</t>
  </si>
  <si>
    <t>Getting pts to sleep well is very satisfying.</t>
  </si>
  <si>
    <t>This feeling is inherent to everything I do as a psychiatrist.</t>
  </si>
  <si>
    <t>Defeated</t>
  </si>
  <si>
    <t>Ambien is not my favorite medication to prescribe.</t>
  </si>
  <si>
    <t>I am hoping it will work, because if I have prescribed Ambien I have likely already tried other things.</t>
  </si>
  <si>
    <t xml:space="preserve">Usually we have already tried several other medications if prescribing Ambien. </t>
  </si>
  <si>
    <t>Trazodone generally works well and has minimal side effects.</t>
  </si>
  <si>
    <t xml:space="preserve">I am generally not worried when prescribing it </t>
  </si>
  <si>
    <t xml:space="preserve">I am generally not worried when prescribing it. </t>
  </si>
  <si>
    <t>I always feel hopeful a new medication is going to work.</t>
  </si>
  <si>
    <t>Due to its cost, I always get worried that if it doesn't work, a pt will be unhappy.</t>
  </si>
  <si>
    <t>Again due to cost, I am hesitant to prescribe lunesta.</t>
  </si>
  <si>
    <t xml:space="preserve">It generally works well </t>
  </si>
  <si>
    <t>As with all sleep aids I worry whether they will work or not.</t>
  </si>
  <si>
    <t>It is generally very safe so I'm not worried when I prescribe it.</t>
  </si>
  <si>
    <t>Cautiously optimistic.</t>
  </si>
  <si>
    <t>There does not seem to be one consistent remedy that helps with people sleep so it can be very frustrating for both myself and my patients.</t>
  </si>
  <si>
    <t>Because a lot of people do not want to invest the time or effort into learning good sleep hygiene strategies, so even if I do find something that helps them with sleep it's not necessarily a satisfying feeling, because they may rely on it too much.</t>
  </si>
  <si>
    <t>Seems too good to be true</t>
  </si>
  <si>
    <t>I would hope that it could help my patients and not cause the negative side effects that other sleep aids do</t>
  </si>
  <si>
    <t>Based on the information provided, it should be pretty safe to try it</t>
  </si>
  <si>
    <t>Because I've had only a few patients try it and not everybody had a good response</t>
  </si>
  <si>
    <t xml:space="preserve">I still have not had any patient who has felt that Belsomra was effective for the long haul </t>
  </si>
  <si>
    <t>Is Ambien make them sleep it's unlikely belsomra will</t>
  </si>
  <si>
    <t>I would have a little to no interest in switching medicines</t>
  </si>
  <si>
    <t>Doubtful belsomra is going to work if Ambien didn't</t>
  </si>
  <si>
    <t>They're fairly equal in efficacy</t>
  </si>
  <si>
    <t>Not sure why I would change</t>
  </si>
  <si>
    <t>They're fairly equal so I'm not sure I would want to change</t>
  </si>
  <si>
    <t>I would hope if I were using these expensive medicines that they would work</t>
  </si>
  <si>
    <t>I would be optimistic that belsomra would be helpful over Lunesta</t>
  </si>
  <si>
    <t>I would probably have gone through several Trials of other medication so I probably be feeling pretty tired</t>
  </si>
  <si>
    <t>Unlikely that belsomra is going to work better than Doxepin</t>
  </si>
  <si>
    <t>Unlikely belsomra is going to work better than Doxepin</t>
  </si>
  <si>
    <t>Based on my experience I would be unsure that this was a good choice</t>
  </si>
  <si>
    <t>It would be lovely to have a sleep aid that works without side effects</t>
  </si>
  <si>
    <t>It's hard to believe that it would work as well as advertised</t>
  </si>
  <si>
    <t>Unbelievable</t>
  </si>
  <si>
    <t>It's hard to believe that it's going to do everything this says</t>
  </si>
  <si>
    <t>Next day side effects are huge problems with sleep aids</t>
  </si>
  <si>
    <t>The lack of physical dependence and make me feel very comfortable prescribing it</t>
  </si>
  <si>
    <t>I'm not sure what this statement means</t>
  </si>
  <si>
    <t>I would hope it could do all that it promised</t>
  </si>
  <si>
    <t>Versatile</t>
  </si>
  <si>
    <t>If it was able to do this it would make it be very appealing</t>
  </si>
  <si>
    <t>I would be optimistic for good results</t>
  </si>
  <si>
    <t>I would hope the patients would indeed get more sleep</t>
  </si>
  <si>
    <t>That sounds very reassuring</t>
  </si>
  <si>
    <t>Sounds like it is a very versatile drug</t>
  </si>
  <si>
    <t>Realistic</t>
  </si>
  <si>
    <t>This depiction is very common</t>
  </si>
  <si>
    <t>Because I would want her to have good results</t>
  </si>
  <si>
    <t>I would not want her to get discouraged</t>
  </si>
  <si>
    <t>I would hope I can help her</t>
  </si>
  <si>
    <t>Because I don't really like Ambien</t>
  </si>
  <si>
    <t>I would hope that belsomra could work for her</t>
  </si>
  <si>
    <t>Due to all of her trials I would be unsure of its efficacy</t>
  </si>
  <si>
    <t>Regardless I think she would like it better than the side effects of Ambien</t>
  </si>
  <si>
    <t>Sounds exhausting and frustrating</t>
  </si>
  <si>
    <t>I would hope it could provide all the positives she wants without the negatives</t>
  </si>
  <si>
    <t>I would be frustrated with all the side effects and uncertainty</t>
  </si>
  <si>
    <t>Dealing with insomnia patients can make you very tired</t>
  </si>
  <si>
    <t>Insomnia is a very frustrating disease</t>
  </si>
  <si>
    <t>Based on everything the patient needs and prior trials you would have to be cautious</t>
  </si>
  <si>
    <t>Regardless I would hope it would work</t>
  </si>
  <si>
    <t>Likely no risks in this patient</t>
  </si>
  <si>
    <t>Overall her situation sounds unsafe</t>
  </si>
  <si>
    <t>I want to monitor her very closely</t>
  </si>
  <si>
    <t>Her situation sounds unsafe and prone to side effects</t>
  </si>
  <si>
    <t>Regardless I would hope belsomra could help her</t>
  </si>
  <si>
    <t>R_2dgy8vNUNhRDOzr</t>
  </si>
  <si>
    <t>BELS, 10720</t>
  </si>
  <si>
    <t>99.56.242.59</t>
  </si>
  <si>
    <t>Heart disease</t>
  </si>
  <si>
    <t xml:space="preserve">Educational </t>
  </si>
  <si>
    <t>Treatment success is so variable patient to patient</t>
  </si>
  <si>
    <t xml:space="preserve"> When it works and there's a good response, I can make a difference </t>
  </si>
  <si>
    <t xml:space="preserve"> There's a lot of education the girls into helping someone sleep besides just medication </t>
  </si>
  <si>
    <t xml:space="preserve">Less hopeful </t>
  </si>
  <si>
    <t xml:space="preserve">Hard to effectively treat those patients </t>
  </si>
  <si>
    <t xml:space="preserve">Few good options exist and it's trial and error </t>
  </si>
  <si>
    <t xml:space="preserve">I'm not confident I can find an effective treatment </t>
  </si>
  <si>
    <t xml:space="preserve">They are seeking my advice and will likely at least try whichever treatment I choose </t>
  </si>
  <si>
    <t>Bacause I helped find an effective treatment!</t>
  </si>
  <si>
    <t>Since it is so hit or miss if it works like we want then I feel that way</t>
  </si>
  <si>
    <t xml:space="preserve">If it is the best and works for them, we can move in to other things </t>
  </si>
  <si>
    <t xml:space="preserve">Tentative </t>
  </si>
  <si>
    <t xml:space="preserve">Because I think it's great when it works well but it doesn't always </t>
  </si>
  <si>
    <t>There are many side effects to watch for and I have to warn patients</t>
  </si>
  <si>
    <t>Let's see how it works... but it may not and there could be side effects and it's a controlled substance</t>
  </si>
  <si>
    <t>Falling in line</t>
  </si>
  <si>
    <t xml:space="preserve">It's cheap and easy to rx first line so let's hope it works </t>
  </si>
  <si>
    <t>Because it's so easy to try- no insurance hassles and cheap</t>
  </si>
  <si>
    <t xml:space="preserve">It's what the ins companies want us to try first line </t>
  </si>
  <si>
    <t xml:space="preserve">Experimental </t>
  </si>
  <si>
    <t xml:space="preserve">Blah </t>
  </si>
  <si>
    <t xml:space="preserve"> Watching for side effects and efficacy </t>
  </si>
  <si>
    <t xml:space="preserve"> It just doesn't work and some people, and others get the bad taste in their mouth </t>
  </si>
  <si>
    <t xml:space="preserve"> Just something to dry, usually not my first line so we will see if it works</t>
  </si>
  <si>
    <t>Sell out</t>
  </si>
  <si>
    <t xml:space="preserve"> I don't think it works that well  and have had poor experience with it </t>
  </si>
  <si>
    <t xml:space="preserve"> Because it is a low-dose of a generic cheap drug sold for a lot of money, seems like a pharmaceutical scam </t>
  </si>
  <si>
    <t xml:space="preserve"> I have extremely low expectations that it will work </t>
  </si>
  <si>
    <t>Iffy</t>
  </si>
  <si>
    <t xml:space="preserve"> It is just so hit or miss, some people that's easy and find something quickly and others I try multiple things and nothing seems to work </t>
  </si>
  <si>
    <t xml:space="preserve"> If that's what it takes, then so be it. I have no problem with it </t>
  </si>
  <si>
    <t>Because it is so different from other therapies out ther</t>
  </si>
  <si>
    <t xml:space="preserve"> Certainly something to try any more patients have not had good success with other things </t>
  </si>
  <si>
    <t xml:space="preserve"> I'm afraid it's going to be a hassle getting it covered on insurance plans because it is new and there are so many generic options </t>
  </si>
  <si>
    <t xml:space="preserve"> I don't have enough experience to rate it yet.  Mostly because of cost and access issues than some patients have had good success </t>
  </si>
  <si>
    <t xml:space="preserve"> If they find something that works and continues to work then I have no problem </t>
  </si>
  <si>
    <t xml:space="preserve">Guilty </t>
  </si>
  <si>
    <t xml:space="preserve"> That I am using such an expensive medication in a time of so many generics </t>
  </si>
  <si>
    <t>If it worked it's probably safer long-term medication with less stigma</t>
  </si>
  <si>
    <t>that it made be hard to get on an insurance plan</t>
  </si>
  <si>
    <t>Pushy</t>
  </si>
  <si>
    <t xml:space="preserve">Aggressive </t>
  </si>
  <si>
    <t>If I used it before trying trazodone Ben I would be trying something so expensive which is looked down upon now days</t>
  </si>
  <si>
    <t xml:space="preserve"> We should be trying inexpensive generics first as a standard of care now days </t>
  </si>
  <si>
    <t>It's the newer agent so more aggressive than trying some other things</t>
  </si>
  <si>
    <t xml:space="preserve">Equivocal </t>
  </si>
  <si>
    <t xml:space="preserve"> They are both not first line medications and things I would think insurance companies would provide some type of hassle for </t>
  </si>
  <si>
    <t>To see if it works better than things like Lunesta</t>
  </si>
  <si>
    <t>If covered and affordable, maybe safer to use on a long-term basis then Lunesta</t>
  </si>
  <si>
    <t>I feel like when I give patient a cylon or sample I'm expecting them not to have it affects with it where is this medication I would expect them to have a good effect</t>
  </si>
  <si>
    <t xml:space="preserve"> I think a better option than silenor </t>
  </si>
  <si>
    <t xml:space="preserve"> Comparing the two medications, I think it's a better choice overall </t>
  </si>
  <si>
    <t>It is a sales pitch but sounds pretty good, makes it seem better than the other options</t>
  </si>
  <si>
    <t>Makes all the other drugs seem like they have significant side effects to worry about and that if I prescribe this I am providing a safer option</t>
  </si>
  <si>
    <t>Elegant</t>
  </si>
  <si>
    <t>Seems like he targeted, more elegant approach than the other sedative hypnotics</t>
  </si>
  <si>
    <t>Because that is a side effect most patients do not want</t>
  </si>
  <si>
    <t xml:space="preserve"> Reassured </t>
  </si>
  <si>
    <t>The last thing I want is to give somebody a new problem by prescribing that my medication myself</t>
  </si>
  <si>
    <t xml:space="preserve">Slightly impressed </t>
  </si>
  <si>
    <t>I think it's a good thing it doesn't act in those areas because that may mean it has less impairing side effects?</t>
  </si>
  <si>
    <t xml:space="preserve">Superior </t>
  </si>
  <si>
    <t xml:space="preserve"> A few other options with medications that can say that </t>
  </si>
  <si>
    <t>I can prescribe it without worrying about which type of insomnia they  have</t>
  </si>
  <si>
    <t xml:space="preserve"> I can reassure the patient it will happen both fall sleep and stay asleep which is the main goal </t>
  </si>
  <si>
    <t>That is a nice statement but I want to see it backed up with the evidence</t>
  </si>
  <si>
    <t>They are stating it's an improvement but not exactly saying how much</t>
  </si>
  <si>
    <t xml:space="preserve"> It is encouraging to me that the medication can perform this way so I hope it will do that </t>
  </si>
  <si>
    <t xml:space="preserve"> She is stuck on wanting help for insomnia but her situation makes it hard for most options to be viable </t>
  </si>
  <si>
    <t xml:space="preserve"> Empowered </t>
  </si>
  <si>
    <t>She has previously thought they were a few options but now I have one she can try!</t>
  </si>
  <si>
    <t xml:space="preserve"> Lack of sleep takes it's toll so I feel like I could be helping her in many categories by helping with this one simple thing </t>
  </si>
  <si>
    <t xml:space="preserve">Of the data indicates it is fairly safe and avoid many of the side effects she would be worried about </t>
  </si>
  <si>
    <t xml:space="preserve"> She is using something now but not getting good results, Shirley there can be something better I can do </t>
  </si>
  <si>
    <t xml:space="preserve">Based on the data, there is good hope that this medication can solve the problem </t>
  </si>
  <si>
    <t xml:space="preserve"> Since she is having such a hard time now I am excited that I can provide her with something that may help </t>
  </si>
  <si>
    <t xml:space="preserve">It seems there's good reason to believe in medication like this could help her with what she's looking for based on the data provided so far </t>
  </si>
  <si>
    <t xml:space="preserve">Downtrodden </t>
  </si>
  <si>
    <t>I feel for her, like she is struggling to find the right balance</t>
  </si>
  <si>
    <t>Because she has problems that bills number may be able to handle such as staying asleep and not having next day impairment</t>
  </si>
  <si>
    <t>I am always excited to see how someone does when I offer them to someone new that helps take care of it currently under control problem</t>
  </si>
  <si>
    <t>I think by prescribing it, I would be helping her have a better life</t>
  </si>
  <si>
    <t xml:space="preserve">Not surprised </t>
  </si>
  <si>
    <t xml:space="preserve"> She seems like a fairly typical patient who is suffering from insomnia </t>
  </si>
  <si>
    <t xml:space="preserve"> It would feel like a trial and error in her </t>
  </si>
  <si>
    <t xml:space="preserve"> It seems she is putting a lot of expectations in this medication </t>
  </si>
  <si>
    <t xml:space="preserve"> Based on her current problems, I would be very curious to see you're back at follow-up and see how it went </t>
  </si>
  <si>
    <t>It seems like the insomnia and swing over to many other aspects of her life</t>
  </si>
  <si>
    <t>Warm</t>
  </si>
  <si>
    <t xml:space="preserve"> The sleep issues are causing such a problem and there is limited save options that maybe I can really help her </t>
  </si>
  <si>
    <t xml:space="preserve"> I feel like I would be coming up with something that maybe other people would not, helping her in a way others may not </t>
  </si>
  <si>
    <t>Hoping a little old lady like that is a good feeling</t>
  </si>
  <si>
    <t>R_W2SRGoB6sAE89yN</t>
  </si>
  <si>
    <t>BELS, 82511</t>
  </si>
  <si>
    <t>66.195.95.130</t>
  </si>
  <si>
    <t>I know how hard it is to function when not sleeping</t>
  </si>
  <si>
    <t>worried they are not sleeping; a bit better knowing I can help</t>
  </si>
  <si>
    <t>a common theme; may of us don't sleep well; hard to function when not sleeping</t>
  </si>
  <si>
    <t>I feel badly, knowing that they may not get back to sleep in a timely manner</t>
  </si>
  <si>
    <t>I feel badly for the pt.  Hard to function well when not getting the number of hours needed to function well</t>
  </si>
  <si>
    <t>Definitely, work performance suffers and likely sxs of depression which may be an indicator of other symptoms as well</t>
  </si>
  <si>
    <t>opportunistic</t>
  </si>
  <si>
    <t>I have some good tools to help pts sleep better; both behaviorally and with medication</t>
  </si>
  <si>
    <t xml:space="preserve"> A lot of pts benefit greatly from use of meds that may work well for many pts.</t>
  </si>
  <si>
    <t xml:space="preserve">It's nice as a physcian to be able to make a significant difference in someone's life. </t>
  </si>
  <si>
    <t>It's nice to be able to help out people; why I went into medicine to begin with</t>
  </si>
  <si>
    <t>Seems to work well for the vast majority of pts for whom I have prescribed the medication</t>
  </si>
  <si>
    <t>Pt's tend to like the effect of the ambien and may use it more than is recommended (not for the short term that it is indicated)</t>
  </si>
  <si>
    <t>It does work for most; is cost effective and has few side effects for most who use the med</t>
  </si>
  <si>
    <t>compromised</t>
  </si>
  <si>
    <t>Typically will use if the other rx sleep aid is not covered by insurance or pt is elderly and falls under BEERS criteria</t>
  </si>
  <si>
    <t>a cost effective drug but usually not the one that works best or has the least potential side effects</t>
  </si>
  <si>
    <t>Use it with caution as a lot of pt;s don't react well to it or have am side effects</t>
  </si>
  <si>
    <t>stretched</t>
  </si>
  <si>
    <t>I dont' like to use it first line; typically isn't well covered by insurance and feel it works only reasonably well</t>
  </si>
  <si>
    <t>Use it typically as second or later line; typically see that it does not work real well for many</t>
  </si>
  <si>
    <t xml:space="preserve">A reasonable alternative to try if other meds have to date failed. </t>
  </si>
  <si>
    <t>I would pick this if other med choices were not tolerated or insurance wouldn't pay for others</t>
  </si>
  <si>
    <t>Not a typical med I use; use it infrequently; maybe if I have a coupon or  a sample to give</t>
  </si>
  <si>
    <t>I think there are many other, better options for sleep aids.</t>
  </si>
  <si>
    <t>I hope that the med choice we have tried is working well for pt (usually is)</t>
  </si>
  <si>
    <t>too many pts continue to use the meds long term and nightly when they tend to lose some of their potency/effect</t>
  </si>
  <si>
    <t>blessed</t>
  </si>
  <si>
    <t xml:space="preserve">can't typically get the med covered for most of the pts I have tried to prescribe it to. </t>
  </si>
  <si>
    <t>i agree it works; if the pt can try it and afford it is great!</t>
  </si>
  <si>
    <t xml:space="preserve">Seems to be the best of the meds as far as efficacy, side effect profile and novel mechanism of action. </t>
  </si>
  <si>
    <t>If they can use it; they feel better as it usually works; just a matter of having it covered reasonably/financially</t>
  </si>
  <si>
    <t>It they can afford to take it,I feel that it is a good longterm choice for them</t>
  </si>
  <si>
    <t>What if they like it and then can't afford it; leaves a bad taste in the mouth</t>
  </si>
  <si>
    <t>I think it typically may work better and have less first am drowsiness or parasomnic behaviors associated with the med</t>
  </si>
  <si>
    <t>If I can find meds that work well them I am doing my best for my patients</t>
  </si>
  <si>
    <t>Definitely would prefer to use this med for most; managed care does not cover it well</t>
  </si>
  <si>
    <t>If can use, then I like it much better than trazodone and most likely my pts would like it better as well</t>
  </si>
  <si>
    <t>Thats the name of the game; can I make a difference in someones' life without compromise</t>
  </si>
  <si>
    <t>For the pts I have used/tried the med; feel it works better than lunesta</t>
  </si>
  <si>
    <t>A better med; less side effects and has better efficacy.  Would rather use this</t>
  </si>
  <si>
    <t>A better outcome and enjoyment/satisfaction by the pt and the more likelihood I would feel better about my ability to help</t>
  </si>
  <si>
    <t>smarter</t>
  </si>
  <si>
    <t>smoother</t>
  </si>
  <si>
    <t>A better choice for most given it's reduced drug/drug interactions</t>
  </si>
  <si>
    <t xml:space="preserve">Much more efficacious when used as directed; less side effects noted. </t>
  </si>
  <si>
    <t>Like to feel like my job is easier and less complicated; pts' would feel better as well</t>
  </si>
  <si>
    <t>Truly believe it is a superior medication; just getting it to be afforded is critical</t>
  </si>
  <si>
    <t>If all this information was correct; would be silly not to use this medication as much as possible</t>
  </si>
  <si>
    <t>Worthy of my pt's trust in me to find the best solution for their insomnia</t>
  </si>
  <si>
    <t>want the med to work well but without untoward side effects</t>
  </si>
  <si>
    <t>Guess I didn't expect to hear how different pts may feel on the med when they fall asleep</t>
  </si>
  <si>
    <t>why not try to target a different mechanism of action?</t>
  </si>
  <si>
    <t xml:space="preserve">The reason we think we choose medications; want good sleep throughout the night. </t>
  </si>
  <si>
    <t>balanced</t>
  </si>
  <si>
    <t xml:space="preserve">a good balance between many different sleep problems. </t>
  </si>
  <si>
    <t>want it to have both effects and not just one or the other</t>
  </si>
  <si>
    <t>would want the efficacy data to reflect what happens in the real world in clinical trials</t>
  </si>
  <si>
    <t>It's compared to placebo; hope any med would have a positive/significant effect</t>
  </si>
  <si>
    <t>The reason to use one sleep aid over another; the best of all worlds</t>
  </si>
  <si>
    <t>unfortunate that she can't get the help she needs during the week as well</t>
  </si>
  <si>
    <t>what a great pt to be able to help during the many days she can not take meds (or function).</t>
  </si>
  <si>
    <t>Helping pts is what this job is all about; making her life better is awesome</t>
  </si>
  <si>
    <t>likely would be a good med for pt and help her function more effectively, more often.</t>
  </si>
  <si>
    <t>see it a lot; pts not getting the quality of sleep they feel they should have with ambien</t>
  </si>
  <si>
    <t>refreshed</t>
  </si>
  <si>
    <t>nice to be able to help many of my pts who feel this way</t>
  </si>
  <si>
    <t>truly happiness is measured at the success of how we make our pts feel..</t>
  </si>
  <si>
    <t>nice to be able to offer this type of pt another tx alternative</t>
  </si>
  <si>
    <t>likely how a lot of pt's feel if they wake up during the night</t>
  </si>
  <si>
    <t>emotional</t>
  </si>
  <si>
    <t>empowering</t>
  </si>
  <si>
    <t xml:space="preserve">what a great feeling to be able to reduce this pts' sxs. </t>
  </si>
  <si>
    <t>may significantly help this type of pt achieve what they need.</t>
  </si>
  <si>
    <t>What a great opportunity to make a big difference in the overall quality of life that this would likely provide</t>
  </si>
  <si>
    <t>sorry that the pt pt feels she needs to choose</t>
  </si>
  <si>
    <t>would significantly improve the quality of this pt's life</t>
  </si>
  <si>
    <t>This med can be utilized to overcome her fear of using an addictive medication</t>
  </si>
  <si>
    <t>Truly helping others make the right decision for their health is an empowering thing</t>
  </si>
  <si>
    <t>sounds like this medication is just what the doctor ordered</t>
  </si>
  <si>
    <t>seems like a logical choice to help the pt and reduce worries and fears of her significant others</t>
  </si>
  <si>
    <t>minimal side effects and risk of falls as well as minimal reduced motor function key</t>
  </si>
  <si>
    <t>seems like a good choice for this (and many) pts.</t>
  </si>
  <si>
    <t>R_1n79taRHBd9ttYk</t>
  </si>
  <si>
    <t>BELS, 16867</t>
  </si>
  <si>
    <t>198.37.229.146</t>
  </si>
  <si>
    <t>Anticoagulant medications, diabetic medications</t>
  </si>
  <si>
    <t>I think everyone has experienced Insomnia to some extent</t>
  </si>
  <si>
    <t>I feel that this is a reflection of my patients feelings</t>
  </si>
  <si>
    <t>Frustration for the patient</t>
  </si>
  <si>
    <t>Agitation</t>
  </si>
  <si>
    <t xml:space="preserve">Exasperation </t>
  </si>
  <si>
    <t xml:space="preserve">Frustration that sleep is interrupted after it is attained </t>
  </si>
  <si>
    <t xml:space="preserve">Due to repetitive symptoms </t>
  </si>
  <si>
    <t>Combination of frustration and agitation</t>
  </si>
  <si>
    <t>I think that I can offer them solutions to their problems</t>
  </si>
  <si>
    <t>Hopeful that a solution is at hand</t>
  </si>
  <si>
    <t>Sort of like pride in being able to help</t>
  </si>
  <si>
    <t>Excited to be part of solution</t>
  </si>
  <si>
    <t>Hopeful that this medication will change the patients life</t>
  </si>
  <si>
    <t>Concerned about possible side effects</t>
  </si>
  <si>
    <t>Mostly my patient feedback on this drug has been positive</t>
  </si>
  <si>
    <t>Hopeful that the therapy will work</t>
  </si>
  <si>
    <t xml:space="preserve">Usually my patients have fair success with trazodone </t>
  </si>
  <si>
    <t xml:space="preserve">Mostly due to success of the therapy on past patients </t>
  </si>
  <si>
    <t>Restrained</t>
  </si>
  <si>
    <t xml:space="preserve">Inexperienced </t>
  </si>
  <si>
    <t xml:space="preserve">Just no real base with this medicine to give me confidence </t>
  </si>
  <si>
    <t>Again, I just don't really use this medication</t>
  </si>
  <si>
    <t xml:space="preserve">Like before, I do not really use this medication </t>
  </si>
  <si>
    <t>Unsure of what this product is</t>
  </si>
  <si>
    <t>I have not written this product</t>
  </si>
  <si>
    <t>Hard to feel anything about a product you know nothing about</t>
  </si>
  <si>
    <t>Hopeful for good outcomes</t>
  </si>
  <si>
    <t xml:space="preserve">Mixed </t>
  </si>
  <si>
    <t>Concern about chronic use of medications for situational symptoms but also understand that patients primary goal is feeling better</t>
  </si>
  <si>
    <t xml:space="preserve">Hopeful for improvement </t>
  </si>
  <si>
    <t>Studies show very few side effects</t>
  </si>
  <si>
    <t xml:space="preserve">Data looks good on drug effectiveness </t>
  </si>
  <si>
    <t>Personal satisfaction that a therapy is beneficial for patient</t>
  </si>
  <si>
    <t xml:space="preserve">Based primarily on the safety profile </t>
  </si>
  <si>
    <t xml:space="preserve">Hopeful for good outcomes </t>
  </si>
  <si>
    <t xml:space="preserve">Pleased at lack of addiction potential </t>
  </si>
  <si>
    <t xml:space="preserve">Not stressed about potential side effects </t>
  </si>
  <si>
    <t>Confident this therapy could be better</t>
  </si>
  <si>
    <t>For my patients, that they may get better sleep</t>
  </si>
  <si>
    <t>Satisfied that this medication is a safe, effective drug</t>
  </si>
  <si>
    <t>Better side effect profile</t>
  </si>
  <si>
    <t xml:space="preserve">Confident that medication will still be comparably effective </t>
  </si>
  <si>
    <t xml:space="preserve">Encouraged that there is a new option available for my patients </t>
  </si>
  <si>
    <t>Since I am unsure of the other medicine, confident in Belsomra</t>
  </si>
  <si>
    <t>Since I know nothing about silenor I am sure that my only reasonable option given these choices is belsomra.</t>
  </si>
  <si>
    <t>I've seen success with Belsomra</t>
  </si>
  <si>
    <t>Good side effect profile, good results</t>
  </si>
  <si>
    <t xml:space="preserve">Minimal risk of dependence </t>
  </si>
  <si>
    <t xml:space="preserve">Impressed </t>
  </si>
  <si>
    <t>Impressed by lack of lingering effects of meds</t>
  </si>
  <si>
    <t xml:space="preserve">I have. I desire to create dependency in my patients </t>
  </si>
  <si>
    <t>It is good to be able to provide a good nights sleep without hangover effects</t>
  </si>
  <si>
    <t xml:space="preserve">Based on mechanism of action, I am not surprised </t>
  </si>
  <si>
    <t xml:space="preserve">Hopeful that middle of night awakening can be treated </t>
  </si>
  <si>
    <t xml:space="preserve">Multidimensional </t>
  </si>
  <si>
    <t>Excited about a drug that works multiple ways</t>
  </si>
  <si>
    <t>Confident that insomnia will be better with medication that treats all aspects of sleep</t>
  </si>
  <si>
    <t>Enthused</t>
  </si>
  <si>
    <t>Again excited about treating all aspects of slerp</t>
  </si>
  <si>
    <t>Supported</t>
  </si>
  <si>
    <t>Data backs up the success of the drug</t>
  </si>
  <si>
    <t>Confident that sleep will be improved in all facets</t>
  </si>
  <si>
    <t>Because most options cause lingering effects and don't work when used irregularly</t>
  </si>
  <si>
    <t>Confident that the medicine will work</t>
  </si>
  <si>
    <t>Safe that the medicine will not cause the effects the patient is leery of</t>
  </si>
  <si>
    <t>Supported by the clinical research</t>
  </si>
  <si>
    <t xml:space="preserve">That there is something else available </t>
  </si>
  <si>
    <t xml:space="preserve">Supported </t>
  </si>
  <si>
    <t>Confident in other options to be better</t>
  </si>
  <si>
    <t xml:space="preserve">Safe based on side effect profile </t>
  </si>
  <si>
    <t>Supported by clinical trial data</t>
  </si>
  <si>
    <t xml:space="preserve">Frustration due to lack of symptom control </t>
  </si>
  <si>
    <t xml:space="preserve">Confident that medication offers better treatment </t>
  </si>
  <si>
    <t>Safe based on side effect profile</t>
  </si>
  <si>
    <t xml:space="preserve">Data backs up this new treatment </t>
  </si>
  <si>
    <t>Sad that she is unaware of options that are safe for long term use</t>
  </si>
  <si>
    <t>Confident Belsomra could help</t>
  </si>
  <si>
    <t>Safety profile of medicine seems in line with patients wishes</t>
  </si>
  <si>
    <t>Clinical data supports Belsomra for this patient type</t>
  </si>
  <si>
    <t xml:space="preserve">Those are legitimate concerns </t>
  </si>
  <si>
    <t>Confident that there are options to help / This patient</t>
  </si>
  <si>
    <t>Safe that based on studies, pts family concerns should be alleviated</t>
  </si>
  <si>
    <t>Supported by the clinical data</t>
  </si>
  <si>
    <t>R_1QEEHDqXZA0VfCp</t>
  </si>
  <si>
    <t>BELS, 8188</t>
  </si>
  <si>
    <t>8.7.228.252</t>
  </si>
  <si>
    <t>i understand what they are going through</t>
  </si>
  <si>
    <t xml:space="preserve">sometimes the treatments don't provide sustaining results </t>
  </si>
  <si>
    <t>I want to help them as much as I can</t>
  </si>
  <si>
    <t>I've had this myself and it is very frustrating to deal with</t>
  </si>
  <si>
    <t>I understand how patients feel when they wake up and can't get back to sleep</t>
  </si>
  <si>
    <t>I have experienced this as well myself</t>
  </si>
  <si>
    <t>I understand how they feel</t>
  </si>
  <si>
    <t>bc my patients would feel happy</t>
  </si>
  <si>
    <t>bc patients have been battling this issue for a long time with no truly effective therapy</t>
  </si>
  <si>
    <t>I enjoy when my patients have positive experiences</t>
  </si>
  <si>
    <t>complacent</t>
  </si>
  <si>
    <t>I'm concerned only bc I'm not sure that the therapy will be effective but there aren't many great options</t>
  </si>
  <si>
    <t>bc im hopeful that the therapy will work</t>
  </si>
  <si>
    <t>sometimes I am unsure myself as to what to do for my patients who are refractory to many treatments</t>
  </si>
  <si>
    <t>not sure the therapy will work</t>
  </si>
  <si>
    <t>bc I only use this as a last resort for pts for whom other therapies don't work</t>
  </si>
  <si>
    <t>I'm not sure this will work for some of my patients</t>
  </si>
  <si>
    <t>it works for many of my patients</t>
  </si>
  <si>
    <t>when it helps my patients</t>
  </si>
  <si>
    <t>feels good to make pts happy</t>
  </si>
  <si>
    <t>for those pts where it works well</t>
  </si>
  <si>
    <t>in those pts who do not benefit from the drug</t>
  </si>
  <si>
    <t xml:space="preserve">I feel this way if my patients are satisfied with this treatment </t>
  </si>
  <si>
    <t>elation</t>
  </si>
  <si>
    <t>bc some of these patients go through multiple therapies without success</t>
  </si>
  <si>
    <t>its very difficult having insomnia and trying to function during the day</t>
  </si>
  <si>
    <t>the efficacy and safety of the drug appear to be commiserate with my patients' complaints</t>
  </si>
  <si>
    <t>bc the specifics of the drug appear to be good for many patients</t>
  </si>
  <si>
    <t>seems to be a nice addition to the current available therapies</t>
  </si>
  <si>
    <t>bc I've helped my patient achieve a desired outcome</t>
  </si>
  <si>
    <t xml:space="preserve">I have to feel this way to ensure I convey a positive attitude for my patient's success of treatment </t>
  </si>
  <si>
    <t>being a new drug without much experience, this would be my default emotion for any new drug</t>
  </si>
  <si>
    <t>trying to remain this way I think is necessary to ensure patients feel comfortable</t>
  </si>
  <si>
    <t>I think the best thing you can is have this emotion whenever you are unsure.  positivity is something that will affect your patients' outcomes</t>
  </si>
  <si>
    <t>a replacement for trazodone makes mre feel this way</t>
  </si>
  <si>
    <t>little more comfortable prescribing a treatment with less side effects</t>
  </si>
  <si>
    <t>remain confident that product will help patients</t>
  </si>
  <si>
    <t>for any therapies with little market experience I would feel the same way</t>
  </si>
  <si>
    <t>until I've seen proven efficacy I remain skeptical</t>
  </si>
  <si>
    <t>for same reasons I would remain doubtful</t>
  </si>
  <si>
    <t>little experience with this compound</t>
  </si>
  <si>
    <t>little experience with compound</t>
  </si>
  <si>
    <t>unsure as to what should be used for certain subset of pts</t>
  </si>
  <si>
    <t>based on the product description</t>
  </si>
  <si>
    <t>the drug appears to address the many issues that other compounds suffer from</t>
  </si>
  <si>
    <t>the product description sounds very promising</t>
  </si>
  <si>
    <t>next day residual effects are a big issue with most of the other sleep aids</t>
  </si>
  <si>
    <t>convenient</t>
  </si>
  <si>
    <t>helpful option for different types of patients on various other drugs</t>
  </si>
  <si>
    <t>this is a problem with other sleep aids so not being physically dependent is a big plus</t>
  </si>
  <si>
    <t xml:space="preserve">very reassuring product description </t>
  </si>
  <si>
    <t>addresses many different needs of insomniacs</t>
  </si>
  <si>
    <t>addressed issues of many patients</t>
  </si>
  <si>
    <t>believer</t>
  </si>
  <si>
    <t>the clinical trial results were impressive</t>
  </si>
  <si>
    <t>data speaks for itself about proven efficacy</t>
  </si>
  <si>
    <t>the drugs results in CTs impressed compared to other sleep aids</t>
  </si>
  <si>
    <t>nobody should have to worry about the lingering effects of insomnia medication in order to function in their day</t>
  </si>
  <si>
    <t xml:space="preserve">only bc of lack of experience in treating patients with this </t>
  </si>
  <si>
    <t>I feel this way based on the product's description</t>
  </si>
  <si>
    <t>I feel this way base don the product description</t>
  </si>
  <si>
    <t>nobody should have to suffer like this pt</t>
  </si>
  <si>
    <t>simply based on lack of experience</t>
  </si>
  <si>
    <t>I'd remain hopeful that the drug helps patients</t>
  </si>
  <si>
    <t>feel this way bc not sure if drug works or not until use in many pts</t>
  </si>
  <si>
    <t>perturbed</t>
  </si>
  <si>
    <t>bc this patient has such difficultly functioning in day to day life</t>
  </si>
  <si>
    <t xml:space="preserve">have to remain this way if possible </t>
  </si>
  <si>
    <t>that drug will work for majority of pts</t>
  </si>
  <si>
    <t>for a subset of pts with difficutl to treat insomnia</t>
  </si>
  <si>
    <t>its difficult to treat patients who are against taking meds in general</t>
  </si>
  <si>
    <t>slightly worried</t>
  </si>
  <si>
    <t>patient compliance may become an issue</t>
  </si>
  <si>
    <t>I would be unsure if the patient would maintain directions</t>
  </si>
  <si>
    <t>worried about paitent compliance and lack of effect</t>
  </si>
  <si>
    <t>patient's lifestyle is dramatically effected by her insomnia</t>
  </si>
  <si>
    <t>I believe the medication will at a minimum help this type of patient improve her lifestyle</t>
  </si>
  <si>
    <t>I am confident the drug will work for this patient</t>
  </si>
  <si>
    <t>I feel reassured by the product's description</t>
  </si>
  <si>
    <t>R_3L7oIsap3WbAIGp</t>
  </si>
  <si>
    <t>BELS, 16646</t>
  </si>
  <si>
    <t>97.98.150.24</t>
  </si>
  <si>
    <t>it is a very difficult disease process that can greatly impact a patients life</t>
  </si>
  <si>
    <t>I am hopeful I can help them</t>
  </si>
  <si>
    <t>these patients have tried many different meds and are just frustrated that can't do something as simple as sleep</t>
  </si>
  <si>
    <t>it is a very difficult issue in many peoples lives</t>
  </si>
  <si>
    <t>hopeful I can help them</t>
  </si>
  <si>
    <t>often they have tried many different meds and combos</t>
  </si>
  <si>
    <t>there are a lot of things I can do to help them</t>
  </si>
  <si>
    <t>satisfied that I am prescribing best medicine</t>
  </si>
  <si>
    <t>that I can help them with their disease process</t>
  </si>
  <si>
    <t>hopeful I can improve their quality of life</t>
  </si>
  <si>
    <t>encouraged it will work</t>
  </si>
  <si>
    <t>that they will get relief</t>
  </si>
  <si>
    <t>they may have dependence or side effects</t>
  </si>
  <si>
    <t>satisfied it may work</t>
  </si>
  <si>
    <t>unsure if it will work</t>
  </si>
  <si>
    <t>it doesn't illicit much emotion</t>
  </si>
  <si>
    <t>hopeful it will work</t>
  </si>
  <si>
    <t>they are getting a good product</t>
  </si>
  <si>
    <t>unsure if it will work and get covered</t>
  </si>
  <si>
    <t>unsure if will work adequately</t>
  </si>
  <si>
    <t>if will actually work</t>
  </si>
  <si>
    <t>not a lot of emotion</t>
  </si>
  <si>
    <t>many patients are not satisfied with their sleep meds</t>
  </si>
  <si>
    <t>they may become dependent</t>
  </si>
  <si>
    <t>little risk of dependence</t>
  </si>
  <si>
    <t>that it will work adequately</t>
  </si>
  <si>
    <t>I am giving a good product</t>
  </si>
  <si>
    <t>unsure it will actually work-as with any sleep med</t>
  </si>
  <si>
    <t>there is long term data</t>
  </si>
  <si>
    <t>they are getting better product</t>
  </si>
  <si>
    <t>I am giving good product</t>
  </si>
  <si>
    <t>am giving better product</t>
  </si>
  <si>
    <t>giving better product</t>
  </si>
  <si>
    <t>giving product with good MOA</t>
  </si>
  <si>
    <t>hopeful will work better</t>
  </si>
  <si>
    <t>concerned about coverage/availability</t>
  </si>
  <si>
    <t>that am giving a better product</t>
  </si>
  <si>
    <t>that I am giving patients a great product for sleep</t>
  </si>
  <si>
    <t>that can be used long term</t>
  </si>
  <si>
    <t>about the different mechanism of action</t>
  </si>
  <si>
    <t>that they will not be groggy the next day</t>
  </si>
  <si>
    <t>that a new MOA will work</t>
  </si>
  <si>
    <t>about different MOA vs other meds</t>
  </si>
  <si>
    <t>that will actually work</t>
  </si>
  <si>
    <t>that will address multiple symptoms</t>
  </si>
  <si>
    <t>that will help throughout the night</t>
  </si>
  <si>
    <t>clinically proven so assured am giving best product</t>
  </si>
  <si>
    <t>that works quickly on night 1</t>
  </si>
  <si>
    <t>comprehensive</t>
  </si>
  <si>
    <t>will cover them throughout the night</t>
  </si>
  <si>
    <t>that she goes without sleep to avoid side effects</t>
  </si>
  <si>
    <t>hopeful that it will work for her</t>
  </si>
  <si>
    <t>excited to offer her something different</t>
  </si>
  <si>
    <t>satisfied that will work for her</t>
  </si>
  <si>
    <t>that she cannot enjoy life to its fullest</t>
  </si>
  <si>
    <t>that I could help her with this product</t>
  </si>
  <si>
    <t>that she will get some relief</t>
  </si>
  <si>
    <t>that am giving a med with a different MOA</t>
  </si>
  <si>
    <t>concerned of her quality of life</t>
  </si>
  <si>
    <t>hopeful it will work for her</t>
  </si>
  <si>
    <t>that I can offer her something different</t>
  </si>
  <si>
    <t>am giving a product that will work</t>
  </si>
  <si>
    <t>that it will work for her</t>
  </si>
  <si>
    <t>that I can offer her a great product</t>
  </si>
  <si>
    <t>about her overall health</t>
  </si>
  <si>
    <t>it will improve her quality of life</t>
  </si>
  <si>
    <t>as to not cause side effects</t>
  </si>
  <si>
    <t>R_1DwMmecV8vghtfd</t>
  </si>
  <si>
    <t>BELS, 48496</t>
  </si>
  <si>
    <t>96.250.16.218</t>
  </si>
  <si>
    <t xml:space="preserve">Because i have been in that situation before. </t>
  </si>
  <si>
    <t>Beachside I don't want the patient to feel they need a pill to sleep</t>
  </si>
  <si>
    <t xml:space="preserve">Beacause the patient is sad that they are having the symptoms. </t>
  </si>
  <si>
    <t xml:space="preserve">I would be sad too if I woke in the middle of the night </t>
  </si>
  <si>
    <t xml:space="preserve">I've been there before. </t>
  </si>
  <si>
    <t>Don't want pt to rely on meds for sleep</t>
  </si>
  <si>
    <t>It is important as a pcp to help pts with these issues</t>
  </si>
  <si>
    <t xml:space="preserve">Safe knowing that the patient will get the correct treatment. </t>
  </si>
  <si>
    <t xml:space="preserve">Secure knowing that the patient will be getting the best available treatment </t>
  </si>
  <si>
    <t xml:space="preserve">Ambivalence </t>
  </si>
  <si>
    <t xml:space="preserve">Ambient is so yesterday </t>
  </si>
  <si>
    <t xml:space="preserve">Concern for addiction </t>
  </si>
  <si>
    <t>Happy that it will not cost a lot</t>
  </si>
  <si>
    <t xml:space="preserve">What is this medicine like 50 years old or something. </t>
  </si>
  <si>
    <t>Happy that it won't cost pt much money</t>
  </si>
  <si>
    <t>Feeling safe to rx this med</t>
  </si>
  <si>
    <t xml:space="preserve">Happy that it won't cost much for the patient. </t>
  </si>
  <si>
    <t>It's just another sleep med</t>
  </si>
  <si>
    <t>Weakness</t>
  </si>
  <si>
    <t xml:space="preserve">Have never seen this med work </t>
  </si>
  <si>
    <t xml:space="preserve">I know med this won't harm the patient.  Why not just take Benadryl </t>
  </si>
  <si>
    <t xml:space="preserve">If going to rx this at least it won't cost much </t>
  </si>
  <si>
    <t>Pts feel like meds never work as they would like</t>
  </si>
  <si>
    <t xml:space="preserve">Either pt going to be addicted or dr missing something. </t>
  </si>
  <si>
    <t>Comcern</t>
  </si>
  <si>
    <t xml:space="preserve">Hopeful that it will actually work. </t>
  </si>
  <si>
    <t xml:space="preserve">Concern that this med will even be covered </t>
  </si>
  <si>
    <t>Caring that will be giving the pt the most advanced sleep med yet</t>
  </si>
  <si>
    <t xml:space="preserve">Dissatisfied </t>
  </si>
  <si>
    <t xml:space="preserve">Because despite continuing to try this med, pts continue to be dissatisfied with its performance </t>
  </si>
  <si>
    <t>Safe knowing that there is no associated tolereance</t>
  </si>
  <si>
    <t>Upset that I will have to go through step edits and pre auth</t>
  </si>
  <si>
    <t xml:space="preserve">Happy that there is no long term tolerance </t>
  </si>
  <si>
    <t>Glad that there is a savings program</t>
  </si>
  <si>
    <t>Unhappy that will need to jump through hoops to get this med for my pt</t>
  </si>
  <si>
    <t xml:space="preserve">Glad that there is no long term tolerance </t>
  </si>
  <si>
    <t>Unhappy for step edits and pre auth process</t>
  </si>
  <si>
    <t xml:space="preserve">Happy regarding the lack of long term tolerance </t>
  </si>
  <si>
    <t xml:space="preserve">Glad that there is a savings program </t>
  </si>
  <si>
    <t xml:space="preserve">Happy since anything will work better than silenor </t>
  </si>
  <si>
    <t>Savings program will help pt pay for this</t>
  </si>
  <si>
    <t>Manhours needed to get this med approved is often not worth it</t>
  </si>
  <si>
    <t>Hoping that this med is actually going to do what it says</t>
  </si>
  <si>
    <t xml:space="preserve">Encouraged that it may actually do what it says </t>
  </si>
  <si>
    <t>Apprehension that the medicine is actually going to to what it says</t>
  </si>
  <si>
    <t xml:space="preserve">Physical dependency on meds these days is such a big deal.  Don't want to rx anything that can cause dependency </t>
  </si>
  <si>
    <t>As long as the medicine works, I don't really care about its mechanism of action</t>
  </si>
  <si>
    <t xml:space="preserve">I haven't found that any of the dosages have worked for more than a week in any patient </t>
  </si>
  <si>
    <t xml:space="preserve">Yeah, so was ambient and lunesta when they came out. </t>
  </si>
  <si>
    <t>So was ambien and lunesta when they came put</t>
  </si>
  <si>
    <t>So was ambien and lunesta when they came out</t>
  </si>
  <si>
    <t>I haven't seen this medicine work at any dose</t>
  </si>
  <si>
    <t>Still to see it work at any dose when tried on patients</t>
  </si>
  <si>
    <t>Concermed</t>
  </si>
  <si>
    <t>Concerned that this patient is going tonbe severely sleep deprived</t>
  </si>
  <si>
    <t xml:space="preserve">Concerned that I would not be able to get it approved </t>
  </si>
  <si>
    <t xml:space="preserve">Concerned that it would not work </t>
  </si>
  <si>
    <t xml:space="preserve">Glad that there is a coupon program </t>
  </si>
  <si>
    <t>Sounds like she needs more than just a sleeping pill</t>
  </si>
  <si>
    <t>Concerned that it is not going to work</t>
  </si>
  <si>
    <t xml:space="preserve">Apprehension that she may need a sleep medicine evaluation </t>
  </si>
  <si>
    <t>Savings program would help anyone who it actually works on</t>
  </si>
  <si>
    <t xml:space="preserve">She doesn't need a sleep medicine, she needs a psychiatrist </t>
  </si>
  <si>
    <t xml:space="preserve">Concerned that I would be treating insomnia and not a psychological disorder </t>
  </si>
  <si>
    <t xml:space="preserve">Apprehension that this pt has an underlying psychological problem and it is not being addressed </t>
  </si>
  <si>
    <t xml:space="preserve">Worried that this patient just wants to treat here symptoms and not the cause </t>
  </si>
  <si>
    <t>Concerned that she needs medicine and that it is. It going to work for her</t>
  </si>
  <si>
    <t>Flad</t>
  </si>
  <si>
    <t xml:space="preserve">Concerned that this medicine is not going to work for the patient </t>
  </si>
  <si>
    <t xml:space="preserve">Apprehension that I will need to jump through hoops to get it authorized </t>
  </si>
  <si>
    <t xml:space="preserve">Flad = glad.  That if able to get authorization and it actually works that there is a savings program </t>
  </si>
  <si>
    <t>Apprehension that this medicine will cause more bad than food</t>
  </si>
  <si>
    <t>Concerned that would do more bad than food</t>
  </si>
  <si>
    <t xml:space="preserve">Apprehension that would do more harm than good </t>
  </si>
  <si>
    <t xml:space="preserve">Worried that I would do more bad than good </t>
  </si>
  <si>
    <t>R_bBDiZep6SjrMXJL</t>
  </si>
  <si>
    <t>BELS, 9919</t>
  </si>
  <si>
    <t>173.26.95.36</t>
  </si>
  <si>
    <t>most don't seem to really improve with meds</t>
  </si>
  <si>
    <t>they are draining t take care of</t>
  </si>
  <si>
    <t>they don't seem to get much better with emds</t>
  </si>
  <si>
    <t>feel bad for them if they can't sleep</t>
  </si>
  <si>
    <t>they wear you down and make you tired</t>
  </si>
  <si>
    <t>they make you tired and feel bad</t>
  </si>
  <si>
    <t>hoping to make things better for them</t>
  </si>
  <si>
    <t>I can help them sleep</t>
  </si>
  <si>
    <t>I can make them better</t>
  </si>
  <si>
    <t>feel like I have a purpose</t>
  </si>
  <si>
    <t>consistant</t>
  </si>
  <si>
    <t>traditional</t>
  </si>
  <si>
    <t>it usually works the same way</t>
  </si>
  <si>
    <t>tried and true med, not new med, but used a lot with experience</t>
  </si>
  <si>
    <t>would something work better with less side effects</t>
  </si>
  <si>
    <t>an old med with known action and side effects</t>
  </si>
  <si>
    <t>will they have side effects from teh meds?</t>
  </si>
  <si>
    <t>maybe it will work and they will tolerate it</t>
  </si>
  <si>
    <t>considered</t>
  </si>
  <si>
    <t>hoipeful</t>
  </si>
  <si>
    <t>an older sleeping med with side effects</t>
  </si>
  <si>
    <t>not sure if it will work and be tolerated</t>
  </si>
  <si>
    <t>hoping they respond and it works</t>
  </si>
  <si>
    <t>no idea</t>
  </si>
  <si>
    <t>what is it</t>
  </si>
  <si>
    <t>never heard o fit no idea wha tit is</t>
  </si>
  <si>
    <t>no idea what this med is or wha tside effects</t>
  </si>
  <si>
    <t>what is it and how does it work, side effects?</t>
  </si>
  <si>
    <t>hoping the med will work and be tolerated</t>
  </si>
  <si>
    <t>certain meds have serious side effects</t>
  </si>
  <si>
    <t>new med with new method of action</t>
  </si>
  <si>
    <t>controlled med. restricted prescribing</t>
  </si>
  <si>
    <t>difficulty getting approved by insurance</t>
  </si>
  <si>
    <t>those that like it like it and those that don't, don't</t>
  </si>
  <si>
    <t>studies claim it is safe for long term use</t>
  </si>
  <si>
    <t>it will work and be safe long term</t>
  </si>
  <si>
    <t>covered by insurance, prior authorizations</t>
  </si>
  <si>
    <t>is it covered.  long term prescribing of controled drug</t>
  </si>
  <si>
    <t>concerend</t>
  </si>
  <si>
    <t>potentially safer medication wiht fewer side effects</t>
  </si>
  <si>
    <t>insurance coverage issues</t>
  </si>
  <si>
    <t>covered by insurance, controlled med</t>
  </si>
  <si>
    <t>long term safer to use</t>
  </si>
  <si>
    <t>will insurance let me prescribe it</t>
  </si>
  <si>
    <t>no idea what the other med is</t>
  </si>
  <si>
    <t>no idea wha tthe other drug is</t>
  </si>
  <si>
    <t>belsomra is probably safer</t>
  </si>
  <si>
    <t>effective, safer long term for use</t>
  </si>
  <si>
    <t>has fewer side effects than other meds</t>
  </si>
  <si>
    <t>a different approach and method of action</t>
  </si>
  <si>
    <t>cannot get hooked on the drug</t>
  </si>
  <si>
    <t>does't have next day hangover</t>
  </si>
  <si>
    <t>has fewer side effects than other drugs</t>
  </si>
  <si>
    <t>it may work and have fewer side effects</t>
  </si>
  <si>
    <t>it may be effective where other meds were not</t>
  </si>
  <si>
    <t>it may work when others didn't</t>
  </si>
  <si>
    <t>disbelief</t>
  </si>
  <si>
    <t>don't believe that they really get significant more sleep</t>
  </si>
  <si>
    <t>don't believe this statement</t>
  </si>
  <si>
    <t>not a significant difference clinically</t>
  </si>
  <si>
    <t>they are  not doing well in their current state</t>
  </si>
  <si>
    <t>doesn't always work or tolerated</t>
  </si>
  <si>
    <t>unclear if it will work or be paid for</t>
  </si>
  <si>
    <t>not always covered and doesn't always work</t>
  </si>
  <si>
    <t>not clear it will work for her</t>
  </si>
  <si>
    <t>i tmight make things better fo rher</t>
  </si>
  <si>
    <t>would it work or be covered</t>
  </si>
  <si>
    <t>worried about it owrking or covered</t>
  </si>
  <si>
    <t>not sure it will work or be covered</t>
  </si>
  <si>
    <t>unsure if effective or covered</t>
  </si>
  <si>
    <t>hoping it will work for them</t>
  </si>
  <si>
    <t>not sure it is a good choice for them</t>
  </si>
  <si>
    <t>this has gone on too long rehashing the same stuff</t>
  </si>
  <si>
    <t>miserable</t>
  </si>
  <si>
    <t>rehashing the same stuff</t>
  </si>
  <si>
    <t>not likely I would prescribe this drug ans is it covered</t>
  </si>
  <si>
    <t>tired of trying ot get themed covered byinsurance</t>
  </si>
  <si>
    <t>it doesn't matter as the med probably won't be covered</t>
  </si>
  <si>
    <t>disgusted</t>
  </si>
  <si>
    <t xml:space="preserve"> unsure</t>
  </si>
  <si>
    <t>not sure it will work again</t>
  </si>
  <si>
    <t>will it be covered or effective</t>
  </si>
  <si>
    <t>R_CfR8ZGhlQ8ycZ8J</t>
  </si>
  <si>
    <t>BELS, 8697</t>
  </si>
  <si>
    <t>68.5.76.25</t>
  </si>
  <si>
    <t>Medication names</t>
  </si>
  <si>
    <t>Determined</t>
  </si>
  <si>
    <t>I can understand the pain of not being able to get sleep. It is essential for life and when you do not have it, it can be difficult to perform everyday tasks.</t>
  </si>
  <si>
    <t>I feel that with the right treatment, this condition can be controlled.</t>
  </si>
  <si>
    <t>I feel positive that I have been making changes in my patient's lives.</t>
  </si>
  <si>
    <t>Dismay</t>
  </si>
  <si>
    <t>I wish I could improve their conditions.</t>
  </si>
  <si>
    <t>I feel sad when I let down my patient.</t>
  </si>
  <si>
    <t>I get upset when treatments I feel confident about do not work.</t>
  </si>
  <si>
    <t>Power</t>
  </si>
  <si>
    <t>I feel that I have to do everything in my power to make a solution happen for them.</t>
  </si>
  <si>
    <t>Homeopathy</t>
  </si>
  <si>
    <t>Treatment</t>
  </si>
  <si>
    <t>Focus</t>
  </si>
  <si>
    <t>I would love a natural fix for this problem.</t>
  </si>
  <si>
    <t>When the patient's CC is that they are not able to sleep, I think of what the best treatment can be. I want to design the best treatment.</t>
  </si>
  <si>
    <t>I want to focus on giving the patients the best possible care.</t>
  </si>
  <si>
    <t>I feel Ambien works and is a powerful medication.</t>
  </si>
  <si>
    <t>I have always been happy with the success rate of Ambien.</t>
  </si>
  <si>
    <t>Ambien has made me happy with the results.</t>
  </si>
  <si>
    <t>I am happy with the results Trazdone has provided.</t>
  </si>
  <si>
    <t>The effects have been positive for the patients I have Rx the medication to.</t>
  </si>
  <si>
    <t>Trazodone has been great for insomnia and the fact it can be used to tread other disorders, is fantastic as well.</t>
  </si>
  <si>
    <t>I like the positive experience my patients have with Lunesta.</t>
  </si>
  <si>
    <t>The medication works great and has the least amount of side effects.</t>
  </si>
  <si>
    <t>I am truly satisfied with Lunesta since its debut in the market.</t>
  </si>
  <si>
    <t>Vague</t>
  </si>
  <si>
    <t>Rare</t>
  </si>
  <si>
    <t>I have rarely used Silenor. I don't feel much emotion behind it.</t>
  </si>
  <si>
    <t>I rarely use SIlenor so I don't have much to offer with emotion.</t>
  </si>
  <si>
    <t>I rarely use this medication so I can't offer much emotion.</t>
  </si>
  <si>
    <t>Most treatments I have prescribed have worked well. Very few treatments have failed me. I want the first treatment to be the best treatment.</t>
  </si>
  <si>
    <t>I always will worry about addiction to treatments. I wish they could be temporary aids to help guide my patient to a better sleep life.</t>
  </si>
  <si>
    <t>It is hard for me to feel emotion for this medication without ever using it.</t>
  </si>
  <si>
    <t>Hard for me to provide an emotion on something I have not used.</t>
  </si>
  <si>
    <t>Hard for me to feel emotion for a medication without using it.</t>
  </si>
  <si>
    <t>I woudl need to prescribe it before I can have an emotion for it.</t>
  </si>
  <si>
    <t>It always makes me nervous with any new medication and if it works too well, it might be addictive.</t>
  </si>
  <si>
    <t>I trust Ambien over Belsomra because of the great results I have had with it.</t>
  </si>
  <si>
    <t>I woudl eb worrie dabout using Belsomra over Ambien due to Ambien's success</t>
  </si>
  <si>
    <t>I would be nervious of hte long term side effects.</t>
  </si>
  <si>
    <t>I would be nervous as I never used Belsomra before.</t>
  </si>
  <si>
    <t>I would be worried about the long term side effects.</t>
  </si>
  <si>
    <t>I would be unsure of the results of Belsomra with my patients.</t>
  </si>
  <si>
    <t>I would be nervous due to me having no experience with Belsomra</t>
  </si>
  <si>
    <t>I would be uneasy because of the lack of use of Belsomra</t>
  </si>
  <si>
    <t>I would be worried because of the lack of experience I have with Belsomra.</t>
  </si>
  <si>
    <t>I have no opinion on either medications.</t>
  </si>
  <si>
    <t>I have no opinion on either medications</t>
  </si>
  <si>
    <t>I have no opinion on either medication. I would be reluctant to use either.</t>
  </si>
  <si>
    <t>The claims feel very generic to me so I would not be so trustworthy.</t>
  </si>
  <si>
    <t>The claims do not feel good to me.</t>
  </si>
  <si>
    <t>I would need to use the product to see if it actually works.</t>
  </si>
  <si>
    <t xml:space="preserve">I would be happy if the medication had little next day side effects. </t>
  </si>
  <si>
    <t>I need to start off with low doses when starting new medications.</t>
  </si>
  <si>
    <t>It is hard to think of a medication helping with sleep not affecting any of the above mentioned.</t>
  </si>
  <si>
    <t>I will need to go try this medication before I can agree with that.</t>
  </si>
  <si>
    <t>Skepitcal</t>
  </si>
  <si>
    <t>I would need to use the medication to see if it works.</t>
  </si>
  <si>
    <t>I would need to use the medication to make any agreement to that claim.</t>
  </si>
  <si>
    <t>If the above claims are true, I would feel more confident about the medication.</t>
  </si>
  <si>
    <t>I would prefer a medication to kick in sooner so this would prevent abuse</t>
  </si>
  <si>
    <t>When it comes to placebo tests and sleep, I feel that sometimes there is a mental component causing the sleepless night.</t>
  </si>
  <si>
    <t>Honest</t>
  </si>
  <si>
    <t>My patients feel this way sometimes. I know I would. The statement is trong.</t>
  </si>
  <si>
    <t>I would need to try this medication out before I can feel confident about it.</t>
  </si>
  <si>
    <t>I would be nervous about a medication I never used before.</t>
  </si>
  <si>
    <t>I have no emotions when it comes to a medication I have not used.</t>
  </si>
  <si>
    <t>I agree that the desire of my patients is to have their old sleep pattern back.</t>
  </si>
  <si>
    <t>I would feel skeptical about a medication I have not used before.</t>
  </si>
  <si>
    <t>I am neutral because I have never used the medication.</t>
  </si>
  <si>
    <t>I am worried about using a medication I never used before.</t>
  </si>
  <si>
    <t>It is difficult to work without a good nights rest.</t>
  </si>
  <si>
    <t>I would be worried using a medication I have not used before.</t>
  </si>
  <si>
    <t>I am skeptical about using a medication that I never used before.</t>
  </si>
  <si>
    <t>I have neutral feelings about a medication that I have not used before.</t>
  </si>
  <si>
    <t>Truth</t>
  </si>
  <si>
    <t>This is a struggle for many of my patients who do not want to rely on a medication. This is why I would prefer a homeopathic treatment.</t>
  </si>
  <si>
    <t>I am neutral about a medication I have not used before.</t>
  </si>
  <si>
    <t>I am skeptical of a medication that I have not used before.</t>
  </si>
  <si>
    <t>I would be worried about medication that I have used before.</t>
  </si>
  <si>
    <t>Honesty</t>
  </si>
  <si>
    <t>This is a worry that some patients experience. I do not hear much from others except from patients who are related. They do ask if these are possible.</t>
  </si>
  <si>
    <t>I am skeptical of using a medication I never used before.</t>
  </si>
  <si>
    <t>I am neutral about using medication that I never used before.</t>
  </si>
  <si>
    <t>I would be worried about medication that I have not used before.</t>
  </si>
  <si>
    <t>R_R96zL3ixbvq2xR7</t>
  </si>
  <si>
    <t>BELS, 11117</t>
  </si>
  <si>
    <t>68.108.156.17</t>
  </si>
  <si>
    <t xml:space="preserve">Stressed </t>
  </si>
  <si>
    <t xml:space="preserve">Hard to treat, lots are seniors with side effects and high risk meds </t>
  </si>
  <si>
    <t xml:space="preserve">Hard to treat, drugs not all successful </t>
  </si>
  <si>
    <t>Hard to treat not successful with meds</t>
  </si>
  <si>
    <t xml:space="preserve">Hard to find a Med that will work </t>
  </si>
  <si>
    <t>Trying to find a cause</t>
  </si>
  <si>
    <t xml:space="preserve">Hard to find a Med that works </t>
  </si>
  <si>
    <t>Not a lot of options that work</t>
  </si>
  <si>
    <t>Give people the relief they want</t>
  </si>
  <si>
    <t>Give people help they need</t>
  </si>
  <si>
    <t xml:space="preserve">If you could help, would make someone feel better </t>
  </si>
  <si>
    <t>Painful</t>
  </si>
  <si>
    <t xml:space="preserve">Difficult </t>
  </si>
  <si>
    <t xml:space="preserve">People like the Med but too many side effects </t>
  </si>
  <si>
    <t xml:space="preserve">People like meds but too many side effects </t>
  </si>
  <si>
    <t xml:space="preserve">People like the Med, too many side effects </t>
  </si>
  <si>
    <t>Sleepy</t>
  </si>
  <si>
    <t>Good Med, cheap, no side effects, tolerable. Old medication  / Easy to dose</t>
  </si>
  <si>
    <t>Old Med that works well</t>
  </si>
  <si>
    <t>Insomnia hard to treat</t>
  </si>
  <si>
    <t xml:space="preserve">Expensive, too many side effects </t>
  </si>
  <si>
    <t xml:space="preserve">Too many side effects, expensive </t>
  </si>
  <si>
    <t xml:space="preserve">Too many side effects </t>
  </si>
  <si>
    <t xml:space="preserve">Expensive, not well tolerated </t>
  </si>
  <si>
    <t xml:space="preserve">Side effects of sleepy </t>
  </si>
  <si>
    <t xml:space="preserve">Not a good option due to cost and side effects </t>
  </si>
  <si>
    <t xml:space="preserve">Good because I helped with a major problem </t>
  </si>
  <si>
    <t>Down</t>
  </si>
  <si>
    <t xml:space="preserve">Probably an addiction by now, won't work after a while, big problem </t>
  </si>
  <si>
    <t xml:space="preserve">Hoping it will work for some people without many side effects </t>
  </si>
  <si>
    <t xml:space="preserve">Not sure what to expect </t>
  </si>
  <si>
    <t>New product not sure what to expect, concerns in cost</t>
  </si>
  <si>
    <t>Could be a good option if it worjs</t>
  </si>
  <si>
    <t>Made to be used for long term</t>
  </si>
  <si>
    <t xml:space="preserve">Wishful </t>
  </si>
  <si>
    <t>Less side effects, new product, safe in elderly, good option. Happy to think might work</t>
  </si>
  <si>
    <t xml:space="preserve">New product might be a good alternative </t>
  </si>
  <si>
    <t xml:space="preserve">New possibility with minimal side effect </t>
  </si>
  <si>
    <t xml:space="preserve">More expensive than trazadone </t>
  </si>
  <si>
    <t>Cost a concern, trazadone an older drug and works well for some</t>
  </si>
  <si>
    <t xml:space="preserve">May be a good alternative </t>
  </si>
  <si>
    <t>Good alternative to lunesta, I don't use much lunesta</t>
  </si>
  <si>
    <t xml:space="preserve">Don't use much lunes take </t>
  </si>
  <si>
    <t>Cost a concern for both</t>
  </si>
  <si>
    <t xml:space="preserve">I don't use much silenor don't know if belsomra would be better </t>
  </si>
  <si>
    <t>I don't use much silenor don't know if belsomra would be better</t>
  </si>
  <si>
    <t xml:space="preserve">Another alternative </t>
  </si>
  <si>
    <t>A new Med that may change the way people sleep</t>
  </si>
  <si>
    <t xml:space="preserve">Product touches on true concerns people have about sleep </t>
  </si>
  <si>
    <t xml:space="preserve">Low onset of dependence which can be a problem </t>
  </si>
  <si>
    <t xml:space="preserve">Good new option available </t>
  </si>
  <si>
    <t xml:space="preserve">Minimal chance of dependency </t>
  </si>
  <si>
    <t xml:space="preserve">May help people sleep better </t>
  </si>
  <si>
    <t xml:space="preserve">Hopeful it will help with frequent awakenings </t>
  </si>
  <si>
    <t xml:space="preserve">Works for all types of sleep disturbances </t>
  </si>
  <si>
    <t xml:space="preserve">Works on all types of sleep deprivation </t>
  </si>
  <si>
    <t xml:space="preserve">Works on the big problem associated with sleep </t>
  </si>
  <si>
    <t xml:space="preserve">Good option for sleep </t>
  </si>
  <si>
    <t xml:space="preserve">Good new option for sleep </t>
  </si>
  <si>
    <t xml:space="preserve">Targets big problem associated with sleep </t>
  </si>
  <si>
    <t xml:space="preserve">Good new option for all types of sleep deprivation </t>
  </si>
  <si>
    <t xml:space="preserve">Good new option for all types of sleep </t>
  </si>
  <si>
    <t xml:space="preserve">Sleep much needed for her and unable to achieve </t>
  </si>
  <si>
    <t xml:space="preserve">May give people the sleep they deserve </t>
  </si>
  <si>
    <t xml:space="preserve">May help with any sleep deprivation </t>
  </si>
  <si>
    <t xml:space="preserve">May be used in any sleep deprivation </t>
  </si>
  <si>
    <t xml:space="preserve">Sleep a problem for these types of people </t>
  </si>
  <si>
    <t xml:space="preserve">May be a good new choice for people </t>
  </si>
  <si>
    <t xml:space="preserve">May be the answer people are looking for </t>
  </si>
  <si>
    <t xml:space="preserve">May be just what is needed </t>
  </si>
  <si>
    <t xml:space="preserve">Big problem for people who need to sleep with out any help from other medications </t>
  </si>
  <si>
    <t xml:space="preserve">May be an answer to people problem </t>
  </si>
  <si>
    <t xml:space="preserve">May be a good option </t>
  </si>
  <si>
    <t>Might be what people are waiting for to help them</t>
  </si>
  <si>
    <t xml:space="preserve">True struggle with our much options </t>
  </si>
  <si>
    <t xml:space="preserve">May be the option people need </t>
  </si>
  <si>
    <t>May be the option people need</t>
  </si>
  <si>
    <t>May just be what is needed</t>
  </si>
  <si>
    <t>R_XmEAbDqZmnbwmhb</t>
  </si>
  <si>
    <t>BELS, 11007</t>
  </si>
  <si>
    <t>174.78.185.133</t>
  </si>
  <si>
    <t>diabetes medication</t>
  </si>
  <si>
    <t>stuck</t>
  </si>
  <si>
    <t>medications feel like just a band-aid, and they all seem to eventually lose effectiveness</t>
  </si>
  <si>
    <t>many patients seem to be addicted to their current prescription and unwilling or unable to change to a less addicting drug</t>
  </si>
  <si>
    <t>There are not enough good options that i feel comfortable prescribing long-term</t>
  </si>
  <si>
    <t>apathetic</t>
  </si>
  <si>
    <t>judgemental</t>
  </si>
  <si>
    <t>I'm not sure what to do to help them</t>
  </si>
  <si>
    <t>"What are you doing wrong?"</t>
  </si>
  <si>
    <t>not many options, especially ones that aren't addicting/abusable</t>
  </si>
  <si>
    <t>insufficient</t>
  </si>
  <si>
    <t>I feel like they would benefit from a specialist consult and need counseling and a sleep hygiene plan, but most people just want a pill</t>
  </si>
  <si>
    <t>at least Im doing something!</t>
  </si>
  <si>
    <t>nothing is really ideal though right?</t>
  </si>
  <si>
    <t>sounds like a better option</t>
  </si>
  <si>
    <t>used</t>
  </si>
  <si>
    <t>no one is ever willing to stop ambience unless it just stops being effective</t>
  </si>
  <si>
    <t>it just feels dirty like it is overused</t>
  </si>
  <si>
    <t>just waiting on an OD or a sleep-driving accident</t>
  </si>
  <si>
    <t>sneaky</t>
  </si>
  <si>
    <t>Im happy to use a medication that is less addicting</t>
  </si>
  <si>
    <t>I feel like its really just treating underlying depression that has the symptom of insomnia, but Im ok with that</t>
  </si>
  <si>
    <t>as long as it works, I like the idea of using an antidepressant to treat insomnia</t>
  </si>
  <si>
    <t>chill</t>
  </si>
  <si>
    <t>Im expecting complaints about either cost, side effects, or ineffectiveness</t>
  </si>
  <si>
    <t>I am just hoping it works!</t>
  </si>
  <si>
    <t>At least I don't have to worry about abuse or OD very much!</t>
  </si>
  <si>
    <t>I've had some success before with this and feel it is not as addictive as other options</t>
  </si>
  <si>
    <t>past successes and less addicting qualities</t>
  </si>
  <si>
    <t>I think treating underlying depression manifests as better sleep</t>
  </si>
  <si>
    <t>It feels like all roads end with ambien! And then when it stops working, now what?! Insomnia seems overrated, and underlying disease is under-diagnosed</t>
  </si>
  <si>
    <t>I want to use meds for short-term only but many can't get off them</t>
  </si>
  <si>
    <t xml:space="preserve">I love its safety profile and lack of withdrawal </t>
  </si>
  <si>
    <t>I hope that it can be effective for a wide range of patients, including ones who are currently on ambien or benzos for sleep</t>
  </si>
  <si>
    <t>new meds always bring some questions: safety, effectiveness, cost/coverage</t>
  </si>
  <si>
    <t>I know the likelihood of a side effect or reaction would be low, and a low chance of abuse/addiction</t>
  </si>
  <si>
    <t>I mean I guess its a better option but I still don't like long term medications for insomnia</t>
  </si>
  <si>
    <t>right</t>
  </si>
  <si>
    <t>i want to change off ambient</t>
  </si>
  <si>
    <t>I want to change them off ambien</t>
  </si>
  <si>
    <t>I think it is a better option overall</t>
  </si>
  <si>
    <t>I don't really see a need to change from trazodone</t>
  </si>
  <si>
    <t>same, no real reason we need to change</t>
  </si>
  <si>
    <t>Just wanting on the phone call that insurance didn't cover the change</t>
  </si>
  <si>
    <t>unchanged</t>
  </si>
  <si>
    <t>lateral</t>
  </si>
  <si>
    <t>feels like the same but different</t>
  </si>
  <si>
    <t>doesn't feel like an improvement</t>
  </si>
  <si>
    <t>it feels like a lateral move</t>
  </si>
  <si>
    <t>why?</t>
  </si>
  <si>
    <t>unmotivated</t>
  </si>
  <si>
    <t>doesn't feel like a necessary change</t>
  </si>
  <si>
    <t>is there a reason to change?</t>
  </si>
  <si>
    <t>again, feels like a lateral move</t>
  </si>
  <si>
    <t>I didn't realize it helped with getting BACK to sleep</t>
  </si>
  <si>
    <t>Knowing that it has less "hangover" the next day is reassuring.</t>
  </si>
  <si>
    <t>I like that there is less tendency for dependence/withdrawal</t>
  </si>
  <si>
    <t>Im reassured about the safety</t>
  </si>
  <si>
    <t>Im glad patients don't have to worry about tiredness the next day</t>
  </si>
  <si>
    <t>What it doesn't do is not as important as what it DOES</t>
  </si>
  <si>
    <t>klasnxklas</t>
  </si>
  <si>
    <t>I don't know what Im doing anymore / this survey is to long</t>
  </si>
  <si>
    <t>glad it has multiple indications</t>
  </si>
  <si>
    <t>good it has multiple indications</t>
  </si>
  <si>
    <t>good it works all night</t>
  </si>
  <si>
    <t>good that it has dosing options</t>
  </si>
  <si>
    <t>not surprised</t>
  </si>
  <si>
    <t>I should hope that it is better than placebo!</t>
  </si>
  <si>
    <t>I understand her hesitance in taking sleeping medications and respect her concern for her family</t>
  </si>
  <si>
    <t>it would not leave her hungover the next day like other meds</t>
  </si>
  <si>
    <t>she doesn't have to worry about side effects</t>
  </si>
  <si>
    <t>she will likely have a better experience than with other meds, and get more sleep</t>
  </si>
  <si>
    <t>ambien is a lousy answer</t>
  </si>
  <si>
    <t>it seems like a better option than ambien</t>
  </si>
  <si>
    <t>it could get her more balanced sleep</t>
  </si>
  <si>
    <t xml:space="preserve">it is less addicting than ambien </t>
  </si>
  <si>
    <t>I want to screen her for an underlying anxiety disorder that may need treated before a sleep med would be warranted</t>
  </si>
  <si>
    <t>timid</t>
  </si>
  <si>
    <t>need to check for anxiety first</t>
  </si>
  <si>
    <t>bolstered</t>
  </si>
  <si>
    <t>Im on board with what she is feeling</t>
  </si>
  <si>
    <t>slow</t>
  </si>
  <si>
    <t>reassuring</t>
  </si>
  <si>
    <t>If she doesn't want to take a medication I likely won't force her</t>
  </si>
  <si>
    <t>Id likely offer reassurance to try lifestyle modification or other intervention first</t>
  </si>
  <si>
    <t>She is a challenging patient type to help</t>
  </si>
  <si>
    <t>starting new medication in the elderly is a little scary sometimes and insomnia can be a tuff one</t>
  </si>
  <si>
    <t>safety data supports use in the elderly</t>
  </si>
  <si>
    <t>It would be a much better option than ambient, TCA, or BDZ</t>
  </si>
  <si>
    <t>Getting her more sleep could improve her ADLs</t>
  </si>
  <si>
    <t>R_1n9fYeGQ9DTcnkH</t>
  </si>
  <si>
    <t>BELS, 15732</t>
  </si>
  <si>
    <t>70.178.190.40</t>
  </si>
  <si>
    <t>insomnia is multifactorial and quite difficult to treat effectively</t>
  </si>
  <si>
    <t>most drugs are not completely effective</t>
  </si>
  <si>
    <t>not sure in given patient what would be the best treatment option</t>
  </si>
  <si>
    <t>middle insomnia is difficult to treat</t>
  </si>
  <si>
    <t>getting a good night sleep is important for normal functioning</t>
  </si>
  <si>
    <t xml:space="preserve">trying a variety of medications </t>
  </si>
  <si>
    <t>i feel compelled to find a solution</t>
  </si>
  <si>
    <t>frufilled</t>
  </si>
  <si>
    <t>helping someone sleep normally is a big deal</t>
  </si>
  <si>
    <t>less call backs and happy patieht</t>
  </si>
  <si>
    <t>i did my job everyone is good</t>
  </si>
  <si>
    <t>pretty standard accepted treatment</t>
  </si>
  <si>
    <t>just the typical choice for insomnia</t>
  </si>
  <si>
    <t>nothing too exciting about Ambien</t>
  </si>
  <si>
    <t>reserved</t>
  </si>
  <si>
    <t>50/50 chance this will work</t>
  </si>
  <si>
    <t>trazodone has been around a long time and is inexpensive</t>
  </si>
  <si>
    <t>maybe it will work, not many side effects</t>
  </si>
  <si>
    <t>not very well covered with our major plans</t>
  </si>
  <si>
    <t>not very chemically different from other options</t>
  </si>
  <si>
    <t>it might work and be on formulary</t>
  </si>
  <si>
    <t>quiet</t>
  </si>
  <si>
    <t>i dont use Silenor so I have no emotion attached to it</t>
  </si>
  <si>
    <t>I dont use Silenor due to formulary status</t>
  </si>
  <si>
    <t>I dont use Silenor so I dont have emotion tied to it</t>
  </si>
  <si>
    <t>hopefully well tolerated</t>
  </si>
  <si>
    <t>habituation is a concern</t>
  </si>
  <si>
    <t>clever</t>
  </si>
  <si>
    <t>i think it is safe option</t>
  </si>
  <si>
    <t>i think it is a good option</t>
  </si>
  <si>
    <t>different MOA than others on market</t>
  </si>
  <si>
    <t>my only concern is cost</t>
  </si>
  <si>
    <t>not much concern for abuse</t>
  </si>
  <si>
    <t>new MOA better sleep maintenance</t>
  </si>
  <si>
    <t>not much in the way of side effects</t>
  </si>
  <si>
    <t>not much in the way of side effect</t>
  </si>
  <si>
    <t>might be better coverage with coupon</t>
  </si>
  <si>
    <t>new MOA would be a change</t>
  </si>
  <si>
    <t>seemingly safer option</t>
  </si>
  <si>
    <t>I dont use Silenor due to cost</t>
  </si>
  <si>
    <t>i dont use Silenor due to cost</t>
  </si>
  <si>
    <t>better MOA than what is on the market</t>
  </si>
  <si>
    <t>lower side effects and dependency</t>
  </si>
  <si>
    <t>it would be great if it works as indicated</t>
  </si>
  <si>
    <t>new MOA with less SE</t>
  </si>
  <si>
    <t>more specific than older drugs</t>
  </si>
  <si>
    <t>good data on dependency</t>
  </si>
  <si>
    <t>hopefully they stay asleep</t>
  </si>
  <si>
    <t>seems to be effective</t>
  </si>
  <si>
    <t>patient would have better quality of rest</t>
  </si>
  <si>
    <t>relaxed due to less SE</t>
  </si>
  <si>
    <t>various dosing regimens</t>
  </si>
  <si>
    <t>good data in clinical trials</t>
  </si>
  <si>
    <t>trying to help her improved thequality of her sleep</t>
  </si>
  <si>
    <t>good odds of working for her</t>
  </si>
  <si>
    <t>low incidence of next day side effects</t>
  </si>
  <si>
    <t>good data on effectiveness</t>
  </si>
  <si>
    <t>might be able to help her</t>
  </si>
  <si>
    <t>would look forward to trial</t>
  </si>
  <si>
    <t>concerned about cost</t>
  </si>
  <si>
    <t>hopefully it would be affordable</t>
  </si>
  <si>
    <t>would like her to try it</t>
  </si>
  <si>
    <t>new distinct MOA with better efficacy</t>
  </si>
  <si>
    <t>encouraging clinical trial date</t>
  </si>
  <si>
    <t>hopefully it will be effective</t>
  </si>
  <si>
    <t>different MOA and SE profile</t>
  </si>
  <si>
    <t>good choice over older Rx</t>
  </si>
  <si>
    <t>cost will be an issue</t>
  </si>
  <si>
    <t>cost will likely be an issue</t>
  </si>
  <si>
    <t>cost will likely be a issue</t>
  </si>
  <si>
    <t>R_5nCaRPjhufeWyzv</t>
  </si>
  <si>
    <t>BELS, 82433</t>
  </si>
  <si>
    <t>97.94.238.226</t>
  </si>
  <si>
    <t>usually chronic debilitating problem</t>
  </si>
  <si>
    <t>very difficult to treat</t>
  </si>
  <si>
    <t>I have insomnia too and ruins my day too.</t>
  </si>
  <si>
    <t>usually very difficult to fall back asleep</t>
  </si>
  <si>
    <t>sometimes encouraging is all I have to offer them</t>
  </si>
  <si>
    <t>Not sure what they expect from me, like me being the one to fix their problem.</t>
  </si>
  <si>
    <t>I have a good tool to offer them.</t>
  </si>
  <si>
    <t>That I have a better product to offer them.</t>
  </si>
  <si>
    <t>that I can impact this chronic debilitating condition</t>
  </si>
  <si>
    <t>That it won't work or will be habit forming.</t>
  </si>
  <si>
    <t>That I may be causing more risk of falls.</t>
  </si>
  <si>
    <t>That I will be causing more side effects than helping.</t>
  </si>
  <si>
    <t>That this might work and maybe help depression too.</t>
  </si>
  <si>
    <t>Hopefully wont interact with other cardiac meds.</t>
  </si>
  <si>
    <t>that I can actually help without causing too much harm</t>
  </si>
  <si>
    <t>My staff will have to call for PA</t>
  </si>
  <si>
    <t>that the patient has too expectations from this product.</t>
  </si>
  <si>
    <t>That I will be increasing falls risk.</t>
  </si>
  <si>
    <t>Concern of side effects and interactions</t>
  </si>
  <si>
    <t>That this product might even work</t>
  </si>
  <si>
    <t>that I can use a less expesive med.</t>
  </si>
  <si>
    <t>They are generally unhappy with the results</t>
  </si>
  <si>
    <t>Because that rarely works out for them.</t>
  </si>
  <si>
    <t>Lots of upside with little downside.</t>
  </si>
  <si>
    <t>That I have something useful to offer now.</t>
  </si>
  <si>
    <t>No bad side effects even in old people.</t>
  </si>
  <si>
    <t>That they found something that works without side effects.</t>
  </si>
  <si>
    <t>Description looks almost too good to be true.</t>
  </si>
  <si>
    <t>grateful</t>
  </si>
  <si>
    <t>brighter</t>
  </si>
  <si>
    <t>calmer</t>
  </si>
  <si>
    <t>That I have a better product to offer.</t>
  </si>
  <si>
    <t>More confident that there is a better product to use.</t>
  </si>
  <si>
    <t>I would be less concerned about side effects.</t>
  </si>
  <si>
    <t>That they would like this product much better.</t>
  </si>
  <si>
    <t>That this would be more safe than trazodone</t>
  </si>
  <si>
    <t>That patients would have to pay more.</t>
  </si>
  <si>
    <t>That this would be a cleaner med overall.</t>
  </si>
  <si>
    <t>that either one will be expensive surely</t>
  </si>
  <si>
    <t>That there is such a good option out there.</t>
  </si>
  <si>
    <t>This has got to be a better cleaner drug.</t>
  </si>
  <si>
    <t>That this would be a major upgrade in med.</t>
  </si>
  <si>
    <t>that their cost will surely go up.</t>
  </si>
  <si>
    <t>Product covers all the bases.</t>
  </si>
  <si>
    <t>Almost sounds too good to be true.</t>
  </si>
  <si>
    <t>That this emphasizes lack of dependency issues.</t>
  </si>
  <si>
    <t>Has all the upside I can think of</t>
  </si>
  <si>
    <t>Statement is ambiguous and plain.</t>
  </si>
  <si>
    <t>That is certainly something I'm looking for.</t>
  </si>
  <si>
    <t>who would not want those 2 things.</t>
  </si>
  <si>
    <t>Most patient have both intermittently with either as well.</t>
  </si>
  <si>
    <t>That any patient will want this product.</t>
  </si>
  <si>
    <t>Not sure why this is so generic a statement.</t>
  </si>
  <si>
    <t>That it works right away which is what patients expect of course.</t>
  </si>
  <si>
    <t>Better more appealing statement.</t>
  </si>
  <si>
    <t>Real life situation and challenge to help</t>
  </si>
  <si>
    <t>This will help her feel better.</t>
  </si>
  <si>
    <t>That I can offer her something useful.</t>
  </si>
  <si>
    <t>That her life will get better.</t>
  </si>
  <si>
    <t>I know too many like this.</t>
  </si>
  <si>
    <t>joyous</t>
  </si>
  <si>
    <t>zealous</t>
  </si>
  <si>
    <t>That she will surely get better.</t>
  </si>
  <si>
    <t>That I can give her a tool to better life.</t>
  </si>
  <si>
    <t>that this product will be answer to her dreams.</t>
  </si>
  <si>
    <t>she is on an endless treadmill.</t>
  </si>
  <si>
    <t>I can get her a better life</t>
  </si>
  <si>
    <t>That she will appreciate me more.</t>
  </si>
  <si>
    <t>I can make her life better.</t>
  </si>
  <si>
    <t>Hard to know what she will accept long term.</t>
  </si>
  <si>
    <t>that she will accept a long term option</t>
  </si>
  <si>
    <t>That she may not accept a useful safe med for long term.</t>
  </si>
  <si>
    <t>That I can make her a reasonable option and then she can decide.</t>
  </si>
  <si>
    <t>that her habits are too engrained.</t>
  </si>
  <si>
    <t>She can find this useful for long term.</t>
  </si>
  <si>
    <t>That this is a safe product to offer her.</t>
  </si>
  <si>
    <t>That I could make her worse.</t>
  </si>
  <si>
    <t>R_2bQrMFiiSXePHcd</t>
  </si>
  <si>
    <t>BELS, 81477</t>
  </si>
  <si>
    <t>71.11.156.216</t>
  </si>
  <si>
    <t>copd</t>
  </si>
  <si>
    <t>I feel I can help the patient</t>
  </si>
  <si>
    <t>I am equally concerned that the patient may not understand why he has insomnia</t>
  </si>
  <si>
    <t>I feel I can help the patients symptoms</t>
  </si>
  <si>
    <t>I am confident I can relieve their symptoms</t>
  </si>
  <si>
    <t>I am concerned as to the cause of their symptom</t>
  </si>
  <si>
    <t>I have a lot of treatment options available</t>
  </si>
  <si>
    <t>I am confident I can successfully manage their symptom</t>
  </si>
  <si>
    <t>I am confident that I can successfully treat their problem</t>
  </si>
  <si>
    <t>I have many treatment options available</t>
  </si>
  <si>
    <t>I am satisfied that my patients will feel better</t>
  </si>
  <si>
    <t>confident it will be effective</t>
  </si>
  <si>
    <t>concerned because it is a controlled rx and may have adverse effects</t>
  </si>
  <si>
    <t>satisfied because it is usually effective</t>
  </si>
  <si>
    <t>helpful because patients often benefit from rx</t>
  </si>
  <si>
    <t>concerned about potential adverse effects and lack of efficacy</t>
  </si>
  <si>
    <t>satisfied that is usually effective, inexpensive and relatively safe</t>
  </si>
  <si>
    <t>confident because it is usuaaly effective</t>
  </si>
  <si>
    <t>concerned because it is a controlled rx and is often too expensive for my patients</t>
  </si>
  <si>
    <t>satisfied because the rx is usually well tolerated and efficacious</t>
  </si>
  <si>
    <t>frustrated because I rarely prescribe d/t cost and similarity to generic trazodone</t>
  </si>
  <si>
    <t>concerned because it is too costly</t>
  </si>
  <si>
    <t>ambivalent because I rarely presribe</t>
  </si>
  <si>
    <t>co nfident</t>
  </si>
  <si>
    <t>confident because I can usually provide an efficacious rx</t>
  </si>
  <si>
    <t>imperfect</t>
  </si>
  <si>
    <t>long term sleep aids are necessary for many but not the perfect solution</t>
  </si>
  <si>
    <t>confident that it would be efficacious</t>
  </si>
  <si>
    <t>helpful because it is efficacious and relatively safe</t>
  </si>
  <si>
    <t>satisfied because I am prescribing one of the best options in rx of insomnia</t>
  </si>
  <si>
    <t>hopeful that they would be satisfied with the rx</t>
  </si>
  <si>
    <t>I feel that the rx is safe for long term use</t>
  </si>
  <si>
    <t>I think both rxs are effective and safe</t>
  </si>
  <si>
    <t>satisfied that belsomra will be efficacious</t>
  </si>
  <si>
    <t>I feel belsomra is a safer long term rx for insomnia</t>
  </si>
  <si>
    <t>Confident patients will be satisfied</t>
  </si>
  <si>
    <t>satisfied with rx choice</t>
  </si>
  <si>
    <t>concerned patient will not be able to afford</t>
  </si>
  <si>
    <t>satisfied that rx will be effective</t>
  </si>
  <si>
    <t>ambivalent because I think both are safe long term rxs</t>
  </si>
  <si>
    <t>safe because I feel belsomra is safest long term rx choice</t>
  </si>
  <si>
    <t>confident because I feel belsomra will be more effective</t>
  </si>
  <si>
    <t>pleased because I do not particularly use / silenor</t>
  </si>
  <si>
    <t>helpful because I feel belsomra is a much better rx than bsilenor</t>
  </si>
  <si>
    <t>confident because I am prescribing best available rx for insomnia</t>
  </si>
  <si>
    <t>satisfied because I am prescribing the best available rx for insomnia</t>
  </si>
  <si>
    <t>satisfied because I am prescribe the best available rx for insomnia</t>
  </si>
  <si>
    <t>feel progressive in that I am prescribing most up to date rx for insomnia</t>
  </si>
  <si>
    <t>safe since the rx is not a controlled rx</t>
  </si>
  <si>
    <t>confident that my patients wont complain of sleep hangover</t>
  </si>
  <si>
    <t>confident patients will find rx effective</t>
  </si>
  <si>
    <t>secure that all types of insomnia patients will be helped</t>
  </si>
  <si>
    <t xml:space="preserve">satisfied that rx will be efficacious </t>
  </si>
  <si>
    <t>confident rx will be effective for my patients</t>
  </si>
  <si>
    <t>confident rx will be effective</t>
  </si>
  <si>
    <t>helpful because belsomra will be an effective rx with less chance of side effects</t>
  </si>
  <si>
    <t>confident it would be effective</t>
  </si>
  <si>
    <t>pleased because she will find rx without adverse effects</t>
  </si>
  <si>
    <t>safe because rx has minimal adverse effects</t>
  </si>
  <si>
    <t>confident belsomra will be effective with less adverse effects</t>
  </si>
  <si>
    <t>confident rx will be effective for patienbt</t>
  </si>
  <si>
    <t>pleased because I feel patient will be pleased with rx benefits</t>
  </si>
  <si>
    <t>safe because belsomra is safest available insomnia rx</t>
  </si>
  <si>
    <t>confident belsomra will be effective for her</t>
  </si>
  <si>
    <t>confident belsomra will be effective for patient</t>
  </si>
  <si>
    <t>pleased that the rx will not cause patients side effects</t>
  </si>
  <si>
    <t>safe because I am providing safest insomnia rx</t>
  </si>
  <si>
    <t>helpful because I can provide effective rx</t>
  </si>
  <si>
    <t>confident patient will find rx effective</t>
  </si>
  <si>
    <t>pleased that I am prescribing most state of the art rx</t>
  </si>
  <si>
    <t>safe because belsomra is safest rx for insomnia</t>
  </si>
  <si>
    <t>helpful because I can safely provide effective rx</t>
  </si>
  <si>
    <t>pleased that rx should have no adverse effects</t>
  </si>
  <si>
    <t>rx is safest insomnia rx available</t>
  </si>
  <si>
    <t>R_31MgpB9sRk68EDn</t>
  </si>
  <si>
    <t>BELS, 49794</t>
  </si>
  <si>
    <t>75.182.93.216</t>
  </si>
  <si>
    <t xml:space="preserve">Patients are Difficult to please. Never satisfied </t>
  </si>
  <si>
    <t>The medications don't create natural sleep, and eventually don't work</t>
  </si>
  <si>
    <t>Seldom serious.  Least important of health issues. Seldom severe</t>
  </si>
  <si>
    <t>Common</t>
  </si>
  <si>
    <t xml:space="preserve">Frequent complaint and common with elderly. </t>
  </si>
  <si>
    <t xml:space="preserve">I've had this problem myself so I can truly understand </t>
  </si>
  <si>
    <t>It's harder to try and address since most agents sedate and don't mimic natural sleep</t>
  </si>
  <si>
    <t xml:space="preserve">Primary </t>
  </si>
  <si>
    <t>Patients often seek me out even before trying otc agents</t>
  </si>
  <si>
    <t>Would feel.a sense of accomplishment tackling a difficult complaint</t>
  </si>
  <si>
    <t xml:space="preserve">Able to truly "fix" something.  Not frequent occurrence </t>
  </si>
  <si>
    <t>So many factors non medical play into med choice. Would be great if they ads up to using beSst med</t>
  </si>
  <si>
    <t>Doomed</t>
  </si>
  <si>
    <t xml:space="preserve">Reluctant </t>
  </si>
  <si>
    <t>It either doesn't work,  stops working, or patients have bad side effects</t>
  </si>
  <si>
    <t xml:space="preserve">Doesn't seem to produce sleep but knock people out so they don't get rest </t>
  </si>
  <si>
    <t>Worry about side effects, dependence,  mususe and other negative issues</t>
  </si>
  <si>
    <t>Dubious</t>
  </si>
  <si>
    <t xml:space="preserve">I've had mixed success with patients especially nondepressed adults and elderly </t>
  </si>
  <si>
    <t xml:space="preserve">Mixed experience.  Doesn't always work. Unsure of mechanism </t>
  </si>
  <si>
    <t xml:space="preserve">Like using non benzo, non sedative,  not controlled </t>
  </si>
  <si>
    <t>Pricey</t>
  </si>
  <si>
    <t xml:space="preserve">Similar experiences to zolpidem. Mixed reviews from patients </t>
  </si>
  <si>
    <t xml:space="preserve">Worry about cost.  Seems to be pricier and my patients have problems </t>
  </si>
  <si>
    <t xml:space="preserve">Issues with cost despite generic option. </t>
  </si>
  <si>
    <t xml:space="preserve">Unknowns </t>
  </si>
  <si>
    <t>Blank</t>
  </si>
  <si>
    <t>I have absolutely no experience with this med</t>
  </si>
  <si>
    <t>Cannot speak intelligently on this md. Haven't used</t>
  </si>
  <si>
    <t xml:space="preserve">No experience.   No commentary.  Not sure of role on prescribing habits </t>
  </si>
  <si>
    <t>Frequently displeased with med results.  Groggy hungover still wake up</t>
  </si>
  <si>
    <t xml:space="preserve">Uncomfortable </t>
  </si>
  <si>
    <t>I don't like long term sedative use due to nature I'd most of meds</t>
  </si>
  <si>
    <t>It's safer, more natural sleep. Useful in elderly. Would happily prescribe</t>
  </si>
  <si>
    <t xml:space="preserve">Confident in it working.  Would expect fewer complaints from patients </t>
  </si>
  <si>
    <t>Happy patients, less risks. ID be more happy to write this mef</t>
  </si>
  <si>
    <t>High</t>
  </si>
  <si>
    <t xml:space="preserve">Feel results were much better than other sleep aides. Fewer side effects </t>
  </si>
  <si>
    <t xml:space="preserve">Less worry about the ramifications of long term use especially in elderly </t>
  </si>
  <si>
    <t xml:space="preserve">Happier </t>
  </si>
  <si>
    <t xml:space="preserve">Conflict </t>
  </si>
  <si>
    <t>I would feel it would work. Less worry about side effects, hang over</t>
  </si>
  <si>
    <t>It would work better with less sidebeffeftd, hindersnces</t>
  </si>
  <si>
    <t>It is expensive so most people in my practice cannot get it so seems unfair to give</t>
  </si>
  <si>
    <t>Blsnk</t>
  </si>
  <si>
    <t>A little more faith in mechanism of action of medication</t>
  </si>
  <si>
    <t>I'd it works trazodone less expensive choice. Also ESSY To usd</t>
  </si>
  <si>
    <t>Nothing really to ssy. I'm fine with trazodone if it's working</t>
  </si>
  <si>
    <t xml:space="preserve">Similar </t>
  </si>
  <si>
    <t xml:space="preserve">Exchange </t>
  </si>
  <si>
    <t xml:space="preserve">I feel like nothing would've different with change in medications </t>
  </si>
  <si>
    <t xml:space="preserve">Seems like a swap. Losing some other potential benefits to trazodone </t>
  </si>
  <si>
    <t>No other associated emotional feelings.  If one in lieu of the other</t>
  </si>
  <si>
    <t>No</t>
  </si>
  <si>
    <t xml:space="preserve">No experience with the second med to be able to provide any comments </t>
  </si>
  <si>
    <t xml:space="preserve">Unable to give any information.  I've never used the 2nd med </t>
  </si>
  <si>
    <t>As noted previously,  lack of experience with sevond sleep agrnt</t>
  </si>
  <si>
    <t xml:space="preserve">Wording sounds very sttong, seems more likely to be successful </t>
  </si>
  <si>
    <t xml:space="preserve">I would be hopeful regarding medication success,  low risk profile </t>
  </si>
  <si>
    <t>Gets to heart of many sleep issues, and the problem with many sides</t>
  </si>
  <si>
    <t xml:space="preserve">Related to side effect profile and safety in elderly who are often the insomniac </t>
  </si>
  <si>
    <t>Current society and prescribing environment make me very concerned about this</t>
  </si>
  <si>
    <t xml:space="preserve">Not many factor driving my prescribing choices although it's useful </t>
  </si>
  <si>
    <t>Glad to help patients get more sleep, more natural sleep</t>
  </si>
  <si>
    <t xml:space="preserve">Seems to be most significant issues with sleep aides on market </t>
  </si>
  <si>
    <t>Address issues affecting sleep architecture and d er pth</t>
  </si>
  <si>
    <t>Unphased</t>
  </si>
  <si>
    <t xml:space="preserve">Glad to have choice, want it to be less expensive especially to medica re recipients </t>
  </si>
  <si>
    <t xml:space="preserve">Gold results with less risks addresses sleep construction issues </t>
  </si>
  <si>
    <t>That's why explaining is key. Cost can be a burden. Be mindful with other meds</t>
  </si>
  <si>
    <t xml:space="preserve">Recognisable </t>
  </si>
  <si>
    <t>Similar profile to many patients. Common concern and plan</t>
  </si>
  <si>
    <t xml:space="preserve">Feel success would be very lightly.  Less fear of call backs and problem </t>
  </si>
  <si>
    <t xml:space="preserve">Would expect me to work well and have pt complain less snout insomnia </t>
  </si>
  <si>
    <t xml:space="preserve">Would be happy for patients improved quality of life, dlerp, health </t>
  </si>
  <si>
    <t>Currently wishing I could go to slerp. Expect the medication to work</t>
  </si>
  <si>
    <t xml:space="preserve">Redundant </t>
  </si>
  <si>
    <t xml:space="preserve">I've had enogh with these questions.  Overly repetitive.  Not insightful </t>
  </si>
  <si>
    <t xml:space="preserve">Concerns about am seeing samequestions repeatedly.  </t>
  </si>
  <si>
    <t xml:space="preserve">Tired from completing this. No change in responses from previous questions </t>
  </si>
  <si>
    <t>If concomitant psychological issues other meds work well for her</t>
  </si>
  <si>
    <t>As</t>
  </si>
  <si>
    <t>You</t>
  </si>
  <si>
    <t>Widh</t>
  </si>
  <si>
    <t xml:space="preserve">No longer interested in answering these questions about this medication </t>
  </si>
  <si>
    <t>No ther emotions to convey via this survey with its questins</t>
  </si>
  <si>
    <t xml:space="preserve">Not sure what the expectations are with the repetition. Very frustrating </t>
  </si>
  <si>
    <t xml:space="preserve">From a different kind. The first one. The first one to the weekly. </t>
  </si>
  <si>
    <t xml:space="preserve">The </t>
  </si>
  <si>
    <t xml:space="preserve">On </t>
  </si>
  <si>
    <t xml:space="preserve">I don't </t>
  </si>
  <si>
    <t xml:space="preserve">All of these situations are similar. My feelings are the same.  </t>
  </si>
  <si>
    <t xml:space="preserve">The one I was gonna be in the went on to the next scheduled conference call. </t>
  </si>
  <si>
    <t xml:space="preserve">I have to get kids, and the problem is that the company. I will </t>
  </si>
  <si>
    <t xml:space="preserve">Excellent product for the elderly but way too expensive especially with out rx coverage </t>
  </si>
  <si>
    <t xml:space="preserve">Conflicted </t>
  </si>
  <si>
    <t xml:space="preserve">I </t>
  </si>
  <si>
    <t xml:space="preserve">I am contacting you all well. . . . I will be working with you. </t>
  </si>
  <si>
    <t xml:space="preserve">The one I have a rotisserie, sugar, and I don't think I put the money </t>
  </si>
  <si>
    <t xml:space="preserve">The one I was gonna get a free shopping, dining, and the other </t>
  </si>
  <si>
    <t>R_2qyIpeBbI1mZEfF</t>
  </si>
  <si>
    <t>BELS, 82192</t>
  </si>
  <si>
    <t>50.242.39.197</t>
  </si>
  <si>
    <t>very difficult to treat without using addictive drugs</t>
  </si>
  <si>
    <t>same as before, frustrated that the only thing worse than sleeping pills is . . . NOT sleeping</t>
  </si>
  <si>
    <t>hope I can find a solution</t>
  </si>
  <si>
    <t>even harder to treat middle insomnia</t>
  </si>
  <si>
    <t>middle insomnia is even harder to treat than primary insomnia</t>
  </si>
  <si>
    <t>I hope I can find a safe non-addictive solution</t>
  </si>
  <si>
    <t>crazy</t>
  </si>
  <si>
    <t>I only wish such a medication were available</t>
  </si>
  <si>
    <t>Because I know such a medicine does not exist, at least affordably</t>
  </si>
  <si>
    <t>After all these years, I know how panaceas turn out</t>
  </si>
  <si>
    <t>Very worried about possible side effects of Ambien as well as addiction</t>
  </si>
  <si>
    <t>I want to use this drug very cautiously</t>
  </si>
  <si>
    <t>At least Ambien is affordable, especially if used properly</t>
  </si>
  <si>
    <t>glad trazodone works, but always concerned about medications for sleep</t>
  </si>
  <si>
    <t>glad trazodone is working rather than a more dangerous, expensive alternative</t>
  </si>
  <si>
    <t>still hate using medications for insomnia</t>
  </si>
  <si>
    <t>worried about Lunesta like Ambien</t>
  </si>
  <si>
    <t>don't like using addictive medicines for sleep</t>
  </si>
  <si>
    <t>glad it finally went generic</t>
  </si>
  <si>
    <t>new dose of old medicine</t>
  </si>
  <si>
    <t>hate using sleep medications</t>
  </si>
  <si>
    <t>expensive version of old drug, which really ticks me off</t>
  </si>
  <si>
    <t>depends on which one they are using</t>
  </si>
  <si>
    <t>do't like long term use of these</t>
  </si>
  <si>
    <t>expensive solution to the problem</t>
  </si>
  <si>
    <t>insurances are covering this expensive mildly effective pill and not generic Ambien?</t>
  </si>
  <si>
    <t>if they can afford it and use it properly, I am resigned to it</t>
  </si>
  <si>
    <t>dislike longterm meds for insomnia</t>
  </si>
  <si>
    <t>use expensive class IV drub instead of cheap one</t>
  </si>
  <si>
    <t>use expensive class IV drug insteaad of cheap one</t>
  </si>
  <si>
    <t>Why are insurances covering expensive Belsomra and not generic Ambien?</t>
  </si>
  <si>
    <t>using potentially addictive drug</t>
  </si>
  <si>
    <t>using potentially addictive drug in place of nonaddictive one</t>
  </si>
  <si>
    <t>using expensive durg in place of cheap one</t>
  </si>
  <si>
    <t>using expensive drug in place of cheap one</t>
  </si>
  <si>
    <t>pick your poison, both expensive drugs</t>
  </si>
  <si>
    <t>both expensive drugs, wish cheaper ones worked</t>
  </si>
  <si>
    <t>wish cheaper, non-addictive solutions worked</t>
  </si>
  <si>
    <t>helping with middle insomnia is good, but doubt info is rully proved</t>
  </si>
  <si>
    <t>Again, agree that no residual effects is good, but still . . .</t>
  </si>
  <si>
    <t>doubt dependency claim or would not be class IV drug</t>
  </si>
  <si>
    <t>why is it a class IV drug like Ambien if no dependency</t>
  </si>
  <si>
    <t>lack of residula is best thing</t>
  </si>
  <si>
    <t>enthused</t>
  </si>
  <si>
    <t>good to come up with a new molecular entity</t>
  </si>
  <si>
    <t>not convinced this is true but would be nice</t>
  </si>
  <si>
    <t>hope this is true, but not convinced it is</t>
  </si>
  <si>
    <t>not convinced this is completely true</t>
  </si>
  <si>
    <t>you better be right about this stuff</t>
  </si>
  <si>
    <t>not sure if I really believe alll this stuff</t>
  </si>
  <si>
    <t>really same as I keep saying same over and over again</t>
  </si>
  <si>
    <t>keep having the same thoughts about this</t>
  </si>
  <si>
    <t>wish I could come up with a cheaper non-addictive answer</t>
  </si>
  <si>
    <t>wish i could come up with a cheaper non-addictive answer</t>
  </si>
  <si>
    <t>You know; its the same asnwer as before</t>
  </si>
  <si>
    <t>feel this might be depression rather than simple insomnia</t>
  </si>
  <si>
    <t xml:space="preserve">cautious </t>
  </si>
  <si>
    <t>hard to keep giving the same answer over and over</t>
  </si>
  <si>
    <t>the song remains the same, my friend</t>
  </si>
  <si>
    <t>hard to keep answerring the same questions over and over</t>
  </si>
  <si>
    <t>worried about deprression or anxiety</t>
  </si>
  <si>
    <t>worried about wrong diagnosis here</t>
  </si>
  <si>
    <t>the song remains the same, my friends</t>
  </si>
  <si>
    <t>more frustrating than ever answering questions the same</t>
  </si>
  <si>
    <t>I wrestle with this same dilemma</t>
  </si>
  <si>
    <t>I totally feel your pain, my dear woman</t>
  </si>
  <si>
    <t>concerned over giving the same answer time after time</t>
  </si>
  <si>
    <t>please let this be the last scenario.  not much change in the way I feel</t>
  </si>
  <si>
    <t>worried about this drug in the elderly</t>
  </si>
  <si>
    <t>worried abou tthe use of this drug in the elderly</t>
  </si>
  <si>
    <t>same answer as before, my friends</t>
  </si>
  <si>
    <t>same answer, but this must be the last scenario, right?</t>
  </si>
  <si>
    <t>R_2awQI4zZW9J959l</t>
  </si>
  <si>
    <t>BELS, 10661</t>
  </si>
  <si>
    <t>108.79.233.173</t>
  </si>
  <si>
    <t>Names of medications</t>
  </si>
  <si>
    <t>Hopeful able to help them</t>
  </si>
  <si>
    <t>I feel I may be able to help them.</t>
  </si>
  <si>
    <t>I feel I want to help them.</t>
  </si>
  <si>
    <t>I am sad they are unable to sleep well at night.</t>
  </si>
  <si>
    <t>I care about helping them.</t>
  </si>
  <si>
    <t>I want to help them be able to sleep well at night.</t>
  </si>
  <si>
    <t>I am hopeful I can help them.</t>
  </si>
  <si>
    <t>I would be happy to do the best for my patient</t>
  </si>
  <si>
    <t>I would be satisfied I did the best for my patient</t>
  </si>
  <si>
    <t>I would be confident the sleep aid would help my patient</t>
  </si>
  <si>
    <t>thinking short term</t>
  </si>
  <si>
    <t>I would be worried they need to continue to use ambien for long term for sleep</t>
  </si>
  <si>
    <t xml:space="preserve">I would counsel need to use short term </t>
  </si>
  <si>
    <t>I would want to find some alternative for long term help</t>
  </si>
  <si>
    <t>trial state</t>
  </si>
  <si>
    <t xml:space="preserve">Trazodone may help some so I feel fine with trying it. </t>
  </si>
  <si>
    <t>I feel fine about using trazodone to try and help.</t>
  </si>
  <si>
    <t>I am hopeful it may help some sleep.</t>
  </si>
  <si>
    <t>trial</t>
  </si>
  <si>
    <t>Trial of lunesta makes me worry some</t>
  </si>
  <si>
    <t>I thinking of this as a trial state to see if it helps</t>
  </si>
  <si>
    <t>Worry about the side effects of Lunesta</t>
  </si>
  <si>
    <t>not confident</t>
  </si>
  <si>
    <t>I have not prescribed this</t>
  </si>
  <si>
    <t>I have not prescribed this before</t>
  </si>
  <si>
    <t>I am confident about finding a solution</t>
  </si>
  <si>
    <t>I want to help them not rely on sleep aid for long term</t>
  </si>
  <si>
    <t>I qould prescribeit</t>
  </si>
  <si>
    <t>Hopeful to taper off ambien</t>
  </si>
  <si>
    <t>Hopeful to taper off Ambien or similar medications</t>
  </si>
  <si>
    <t>Since Belsomra is not addictive I feel better</t>
  </si>
  <si>
    <t>More comfortable than prescribing ambien long term</t>
  </si>
  <si>
    <t>More relieved</t>
  </si>
  <si>
    <t>Better than taking ambien long term</t>
  </si>
  <si>
    <t>More relieved about taking Belsomra than ambien long term</t>
  </si>
  <si>
    <t>Less worried about taking belsomra long term than ambien</t>
  </si>
  <si>
    <t xml:space="preserve">no difference </t>
  </si>
  <si>
    <t>I would not feel much different</t>
  </si>
  <si>
    <t>less conflicted</t>
  </si>
  <si>
    <t>less worried</t>
  </si>
  <si>
    <t>Prefer Belsomra over Lunesta long term</t>
  </si>
  <si>
    <t>not difference</t>
  </si>
  <si>
    <t>Have not prescribed Silenor</t>
  </si>
  <si>
    <t>Have prescribed Belsomra before</t>
  </si>
  <si>
    <t xml:space="preserve">Hopeful this medication will help </t>
  </si>
  <si>
    <t>Non addictive medication is better</t>
  </si>
  <si>
    <t>Less side effects are better</t>
  </si>
  <si>
    <t>Some patients prefer sudden effects of other sleep aids</t>
  </si>
  <si>
    <t>Strong complaint of patients not able to stay asleep</t>
  </si>
  <si>
    <t>I would want to help my patient with all their complaints</t>
  </si>
  <si>
    <t>I like that Belsomra helps all problems with sleep</t>
  </si>
  <si>
    <t>I like that patients get more sleep</t>
  </si>
  <si>
    <t>I would feel hopeful this medication will relieve their insomnia</t>
  </si>
  <si>
    <t>I hope to be able to help her find the right medication for her</t>
  </si>
  <si>
    <t>I would be hopeful this will help her</t>
  </si>
  <si>
    <t>I would feel helpful if Belsomra works for her</t>
  </si>
  <si>
    <t>I would feel happy that Belsomra seems to fit her needs</t>
  </si>
  <si>
    <t>I feel hopeful to come up with the right solution to help her</t>
  </si>
  <si>
    <t>Belsomra seems to be a good choice</t>
  </si>
  <si>
    <t>I feel Belsomra might help</t>
  </si>
  <si>
    <t>I am hopeful Belsomra would help the patient</t>
  </si>
  <si>
    <t>I hope to be able to help her</t>
  </si>
  <si>
    <t>I am hopeful it may help the patient</t>
  </si>
  <si>
    <t>I hope Belsomra will help improve her sleep and energy</t>
  </si>
  <si>
    <t>I am happy to be able to try a nonaddictive medication</t>
  </si>
  <si>
    <t>I am hopeful to be able to help her</t>
  </si>
  <si>
    <t>Belsomra may help this patient</t>
  </si>
  <si>
    <t>I am happy to have an option to use a nonaddictive medication</t>
  </si>
  <si>
    <t>I am worried she will get hurt</t>
  </si>
  <si>
    <t>I am hopeful it will help this patient</t>
  </si>
  <si>
    <t>I feel helpful to be able to provide a medication that may help</t>
  </si>
  <si>
    <t xml:space="preserve">I am still worried about the patient </t>
  </si>
  <si>
    <t>R_1OlP3LT9t4hqLCd</t>
  </si>
  <si>
    <t>BELS, 16280</t>
  </si>
  <si>
    <t>173.26.86.18</t>
  </si>
  <si>
    <t>copd;diabetes</t>
  </si>
  <si>
    <t>frustrate</t>
  </si>
  <si>
    <t>not easy to satisfy I don't have more to tell yu</t>
  </si>
  <si>
    <t>treatment choices may be harmful or expensive and inadequate</t>
  </si>
  <si>
    <t>this is a fairly simple complaint with multiple options of which all are potentially helpful</t>
  </si>
  <si>
    <t>empathis</t>
  </si>
  <si>
    <t xml:space="preserve">I have had family and friends and self with occasional </t>
  </si>
  <si>
    <t>needs help / may be underlying emotion or stress</t>
  </si>
  <si>
    <t>if there is underlying fctors whqt are they</t>
  </si>
  <si>
    <t>sleep should not be my problem</t>
  </si>
  <si>
    <t>releaved</t>
  </si>
  <si>
    <t>enjoy being successful / apreciated</t>
  </si>
  <si>
    <t>even though sleep may not be my resposiblility I prefer being thanked</t>
  </si>
  <si>
    <t>another problem tacked and resovled</t>
  </si>
  <si>
    <t>almost always works in my patient population</t>
  </si>
  <si>
    <t>habit forming even if not truly addicing</t>
  </si>
  <si>
    <t>few if any formulary restrictions</t>
  </si>
  <si>
    <t>potential side effects</t>
  </si>
  <si>
    <t>almost always works for my patients</t>
  </si>
  <si>
    <t>not addicting or controlled or abused but sedation</t>
  </si>
  <si>
    <t>hasn't lived up to promises</t>
  </si>
  <si>
    <t>may not be covered and elderly expensive</t>
  </si>
  <si>
    <t>in my experience has reqiuieed prior auth and not as potent</t>
  </si>
  <si>
    <t>puzzled</t>
  </si>
  <si>
    <t>doesn't ring a bell / don't have any experience</t>
  </si>
  <si>
    <t>same problem with uncertainty</t>
  </si>
  <si>
    <t>I just don't recall when or what  I had for experience</t>
  </si>
  <si>
    <t>complaints are about cost or not working or not covered</t>
  </si>
  <si>
    <t>evnot healthy / en if "approved" not healthy / no more</t>
  </si>
  <si>
    <t>great to have new method of action</t>
  </si>
  <si>
    <t>I like bgeing able to help without sedation</t>
  </si>
  <si>
    <t>has not worked in  / my practice</t>
  </si>
  <si>
    <t>too expensive and failure / high</t>
  </si>
  <si>
    <t xml:space="preserve">too expensive and  / failure high / </t>
  </si>
  <si>
    <t>requires coaching expectyions</t>
  </si>
  <si>
    <t>relief to have / alternative</t>
  </si>
  <si>
    <t>not very good response / in my practice</t>
  </si>
  <si>
    <t>much less sedating and  / good moa</t>
  </si>
  <si>
    <t>not enough sedationa  / cost and pa burden</t>
  </si>
  <si>
    <t>new MOA is  / good for pt</t>
  </si>
  <si>
    <t>encourqge</t>
  </si>
  <si>
    <t>new MOA / is good / no more</t>
  </si>
  <si>
    <t>similar cost and pa / paper work  / but new moa</t>
  </si>
  <si>
    <t>still too much / potential cost and pa complant</t>
  </si>
  <si>
    <t>I like the  / new  / moa</t>
  </si>
  <si>
    <t>still have issues / pa and cost and efficacy</t>
  </si>
  <si>
    <t>not much to compare  / with since little prior</t>
  </si>
  <si>
    <t>if it delivers it sounds  / better than current</t>
  </si>
  <si>
    <t>some how seems less / confident</t>
  </si>
  <si>
    <t>still seems like over promised and less credible</t>
  </si>
  <si>
    <t xml:space="preserve">don't want my / patients to  / be </t>
  </si>
  <si>
    <t>I like the idea / of a new / moa</t>
  </si>
  <si>
    <t>this is what I  / would want and expect</t>
  </si>
  <si>
    <t>great idea but / can it  / trulu deliver?</t>
  </si>
  <si>
    <t>this seems like the ideqal profile</t>
  </si>
  <si>
    <t xml:space="preserve">clearly has data but will it work </t>
  </si>
  <si>
    <t>again studies are mandatory but / what about my experience</t>
  </si>
  <si>
    <t>not sure about  / the relavance</t>
  </si>
  <si>
    <t>still skepticall / about actual patients for me</t>
  </si>
  <si>
    <t>needs somrthing that  / she can use</t>
  </si>
  <si>
    <t>this would be safe to  / use more</t>
  </si>
  <si>
    <t>this something that would allow day alert</t>
  </si>
  <si>
    <t>not confident that it will deliver</t>
  </si>
  <si>
    <t>possible relief with  / less side effects</t>
  </si>
  <si>
    <t>great opportunity / to try new moa / o</t>
  </si>
  <si>
    <t>weak and expensive   / no more</t>
  </si>
  <si>
    <t>will tis be what she wants</t>
  </si>
  <si>
    <t>good comeercial coverage / hopeful</t>
  </si>
  <si>
    <t>rrelief</t>
  </si>
  <si>
    <t>good patien choice / maybe</t>
  </si>
  <si>
    <t>should have good coverage and  / less side effects</t>
  </si>
  <si>
    <t>still takes coaching and titration  / cost ?</t>
  </si>
  <si>
    <t>this is also a good choice</t>
  </si>
  <si>
    <t>good choice for this profile / but cost</t>
  </si>
  <si>
    <t>should be good but / need to coah and titrate and ?pa</t>
  </si>
  <si>
    <t xml:space="preserve">this probably the best profile / presented </t>
  </si>
  <si>
    <t>elderly coverage and pa and cost</t>
  </si>
  <si>
    <t>excellent for elderluy due / to low se profile</t>
  </si>
  <si>
    <t>cost and pa will be / possible problem</t>
  </si>
  <si>
    <t>no problems in my elderly but little experience</t>
  </si>
  <si>
    <t>R_3pmX2EEKddSgaL7</t>
  </si>
  <si>
    <t>BELS, 60584</t>
  </si>
  <si>
    <t>150.198.1.219</t>
  </si>
  <si>
    <t>add</t>
  </si>
  <si>
    <t>tiring</t>
  </si>
  <si>
    <t>treatment is not completely effective</t>
  </si>
  <si>
    <t>patients are feeling tired</t>
  </si>
  <si>
    <t>Patient feel irritable next day</t>
  </si>
  <si>
    <t>annoying</t>
  </si>
  <si>
    <t xml:space="preserve">empathy for patient </t>
  </si>
  <si>
    <t>no robust treatment available</t>
  </si>
  <si>
    <t>can not help my patient</t>
  </si>
  <si>
    <t>I can do my job to help patient s</t>
  </si>
  <si>
    <t>I can help improve quality of my patient slife</t>
  </si>
  <si>
    <t>hope to improve their symptoms , their life and their functioning</t>
  </si>
  <si>
    <t>partly helpful</t>
  </si>
  <si>
    <t>not so hopeful</t>
  </si>
  <si>
    <t>only works partly, does not keep them asleep</t>
  </si>
  <si>
    <t>patient sdo not respond very well, still has symptoms</t>
  </si>
  <si>
    <t>patients have residual symptoms</t>
  </si>
  <si>
    <t>some pts are helped, some do not respond</t>
  </si>
  <si>
    <t>has partial effective ness and some side effects</t>
  </si>
  <si>
    <t>can be useful in pts with substance abuse</t>
  </si>
  <si>
    <t xml:space="preserve">It is one of the best option available </t>
  </si>
  <si>
    <t>lot of patient respond positively</t>
  </si>
  <si>
    <t>it helps patients with quality of sleep</t>
  </si>
  <si>
    <t>can not tolerate medication, old medication in new package</t>
  </si>
  <si>
    <t>patient can not tolerate, cannot afford</t>
  </si>
  <si>
    <t>it is new medication which has lot of side effects in new packaging</t>
  </si>
  <si>
    <t>unsure if it will work for them, their insurance wil pay for it and they can tolerate it</t>
  </si>
  <si>
    <t>develop dependence, lose effectiveness and symptoms will return</t>
  </si>
  <si>
    <t>new mech of action, safe to use in elderly</t>
  </si>
  <si>
    <t>hopefully this works for patients and improve ther life</t>
  </si>
  <si>
    <t>new mech of action, work differently than before</t>
  </si>
  <si>
    <t>hope medication comes through as promised</t>
  </si>
  <si>
    <t>safe and comfortable</t>
  </si>
  <si>
    <t>based on the mech of action, safe to use long term</t>
  </si>
  <si>
    <t xml:space="preserve">different </t>
  </si>
  <si>
    <t>it works and patient can take it long term</t>
  </si>
  <si>
    <t>new mech of action, pt can afford it and able to t ake it daily</t>
  </si>
  <si>
    <t>hope it helps with falling a sleep , ambien works well in that</t>
  </si>
  <si>
    <t>different mech of action</t>
  </si>
  <si>
    <t>hope it works and affordable</t>
  </si>
  <si>
    <t>it is proven than I can help lot of pats</t>
  </si>
  <si>
    <t>hope it works as good as lunesta</t>
  </si>
  <si>
    <t>how it works for pts who failed lunesta</t>
  </si>
  <si>
    <t>it can help pts who failed other treatment</t>
  </si>
  <si>
    <t>don't like silenor as pts ca not tolerate</t>
  </si>
  <si>
    <t>better option which can work differently</t>
  </si>
  <si>
    <t>hope it works as promised</t>
  </si>
  <si>
    <t>it is showing positive vibes about sleep maintenance</t>
  </si>
  <si>
    <t>if it delivers what it promises than we found the right medication</t>
  </si>
  <si>
    <t>I can help pts better to address their symptoms</t>
  </si>
  <si>
    <t>one of the common side effects of current meds</t>
  </si>
  <si>
    <t>hope that it provides the diiferent effects</t>
  </si>
  <si>
    <t xml:space="preserve">that is good point which motivates to use </t>
  </si>
  <si>
    <t>hope it delivers what it promises</t>
  </si>
  <si>
    <t>motivating</t>
  </si>
  <si>
    <t>this feature is imp for pts quality of life</t>
  </si>
  <si>
    <t>hope it proves to be true</t>
  </si>
  <si>
    <t>too much to promise with chronic insomnia pts</t>
  </si>
  <si>
    <t xml:space="preserve">not sure what this sentence trying to say </t>
  </si>
  <si>
    <t>if it is true than perfect</t>
  </si>
  <si>
    <t>I cant help this pat and she has to suffer with poor quality of sleep</t>
  </si>
  <si>
    <t>may be med will help her without side  effects</t>
  </si>
  <si>
    <t>new mech of action may be it will work</t>
  </si>
  <si>
    <t>I feel for this pt and it affects her quality of life</t>
  </si>
  <si>
    <t>new mech of action can help better</t>
  </si>
  <si>
    <t>hope it works for her and relieves her of her suffering</t>
  </si>
  <si>
    <t xml:space="preserve">newer approach can work for her </t>
  </si>
  <si>
    <t>want to improve her day time functioning</t>
  </si>
  <si>
    <t>unsure how it will work for her day time functioning</t>
  </si>
  <si>
    <t xml:space="preserve">not sure if she can maintain her sleep </t>
  </si>
  <si>
    <t>hop this new mech of a ction reverses her symptoms</t>
  </si>
  <si>
    <t>frustrate d</t>
  </si>
  <si>
    <t>diffciult to convince this pt to stay compliant</t>
  </si>
  <si>
    <t>she may not comply an dlose trust in med</t>
  </si>
  <si>
    <t xml:space="preserve">this med is not PRN so it will be hard to sell to her </t>
  </si>
  <si>
    <t xml:space="preserve">to convince her to take the med and it will benefit her </t>
  </si>
  <si>
    <t xml:space="preserve">she is  safety risk </t>
  </si>
  <si>
    <t xml:space="preserve">not sure how it will work for her </t>
  </si>
  <si>
    <t>more concern for safety and trail and error</t>
  </si>
  <si>
    <t>not so hopeful if this will be right fit for her</t>
  </si>
  <si>
    <t>R_9LxJDBHAmjQ3Qdj</t>
  </si>
  <si>
    <t>BELS, 60337</t>
  </si>
  <si>
    <t>198.140.195.251</t>
  </si>
  <si>
    <t xml:space="preserve"> reflects pt's affect and associated mood</t>
  </si>
  <si>
    <t>limnmited availability of long term Rx solutions</t>
  </si>
  <si>
    <t>often no good solution/treatment available</t>
  </si>
  <si>
    <t>neuttral</t>
  </si>
  <si>
    <t>unsure why I feel neutral</t>
  </si>
  <si>
    <t>unsure why I feel ampathic</t>
  </si>
  <si>
    <t>because of negative impact on daily functioning</t>
  </si>
  <si>
    <t>patients expect me to have an answer/solution</t>
  </si>
  <si>
    <t>relieved to have a good treatment option</t>
  </si>
  <si>
    <t>because of having eeficacious treatment option</t>
  </si>
  <si>
    <t>hopeful to have a good treatment option</t>
  </si>
  <si>
    <t>reisgned</t>
  </si>
  <si>
    <t>better than other addictive options</t>
  </si>
  <si>
    <t>regarding potential seide effects</t>
  </si>
  <si>
    <t>better than other treatmnent alternativesa</t>
  </si>
  <si>
    <t>have a lot of experience with trazodone</t>
  </si>
  <si>
    <t>not an ideal option but it works</t>
  </si>
  <si>
    <t>reliable option over the years</t>
  </si>
  <si>
    <t>4 th line</t>
  </si>
  <si>
    <t>high out of pocket costs</t>
  </si>
  <si>
    <t>because of out of pocket costs</t>
  </si>
  <si>
    <t>fairly good efficacy when patients can afford</t>
  </si>
  <si>
    <t>unfamiliar</t>
  </si>
  <si>
    <t>no clinical experience with this med</t>
  </si>
  <si>
    <t>no clinical expeirence with this med</t>
  </si>
  <si>
    <t>frudtrated</t>
  </si>
  <si>
    <t>limited efficacy or tolerability with options</t>
  </si>
  <si>
    <t>limited long term safe options</t>
  </si>
  <si>
    <t>sceptical</t>
  </si>
  <si>
    <t>have found limited efficacy</t>
  </si>
  <si>
    <t>hace found limited effcicacy</t>
  </si>
  <si>
    <t>have found limited efficcacy</t>
  </si>
  <si>
    <t>dissaitisfied</t>
  </si>
  <si>
    <t>have found limited effcicacy</t>
  </si>
  <si>
    <t>have found limietde effcicacy</t>
  </si>
  <si>
    <t>have found limted effccacy</t>
  </si>
  <si>
    <t>have found limietd effcicacy</t>
  </si>
  <si>
    <t>uninformed</t>
  </si>
  <si>
    <t>no experience with silenor</t>
  </si>
  <si>
    <t>have foound limted effcicacy</t>
  </si>
  <si>
    <t>have founf limited efficacy</t>
  </si>
  <si>
    <t>have found limited effcicay</t>
  </si>
  <si>
    <t>negative impact on level of functioning</t>
  </si>
  <si>
    <t>expected response</t>
  </si>
  <si>
    <t>have experienced this with Ambien</t>
  </si>
  <si>
    <t>pt most likely depressed</t>
  </si>
  <si>
    <t>futile</t>
  </si>
  <si>
    <t>no good solution to problem</t>
  </si>
  <si>
    <t>have found limted eficcacy</t>
  </si>
  <si>
    <t>have found limited efficaCY</t>
  </si>
  <si>
    <t>cocncern</t>
  </si>
  <si>
    <t>negative impact on functioning</t>
  </si>
  <si>
    <t>R_1fa9mENrTH5cf3y</t>
  </si>
  <si>
    <t>BELS, 15053</t>
  </si>
  <si>
    <t>50.84.232.226</t>
  </si>
  <si>
    <t>suspicious</t>
  </si>
  <si>
    <t>I may be able to help</t>
  </si>
  <si>
    <t>drug seeking behavior</t>
  </si>
  <si>
    <t>patient may be depressed</t>
  </si>
  <si>
    <t>happen to me sometimes</t>
  </si>
  <si>
    <t>been in same situation</t>
  </si>
  <si>
    <t>is patient been drinking</t>
  </si>
  <si>
    <t>I can help patient with variety of treatments</t>
  </si>
  <si>
    <t>effective treatment, satisfied patients. feel empowered, helpful. nothing more. I don't know. please go on. HAPPY. WHAT CAN I SAY MORE.</t>
  </si>
  <si>
    <t>helping people, making difference in their lives.</t>
  </si>
  <si>
    <t>patient happy, feel better, productive. effective treatment.</t>
  </si>
  <si>
    <t>addictive</t>
  </si>
  <si>
    <t>short term use</t>
  </si>
  <si>
    <t>use for many years, know it works. most people like it. can be addictive.</t>
  </si>
  <si>
    <t>seen patients addicted to it. worry with side effects. generic.</t>
  </si>
  <si>
    <t>addictive, in package insert. sleep walking. worry about side effects. drowsy.</t>
  </si>
  <si>
    <t>drowsy</t>
  </si>
  <si>
    <t>patients report drowsy next day. side effects, recommend half.</t>
  </si>
  <si>
    <t>generic, commonly use. been out for a long time. psychiatrist use. non addictive.</t>
  </si>
  <si>
    <t xml:space="preserve">work for most patient, psychiatrist use. </t>
  </si>
  <si>
    <t>alter taste</t>
  </si>
  <si>
    <t>was brand name, patient complained. can't afford, have to write generic.</t>
  </si>
  <si>
    <t>patient reports, and self experienced</t>
  </si>
  <si>
    <t>patient report and self experienced</t>
  </si>
  <si>
    <t>brand name</t>
  </si>
  <si>
    <t>might work</t>
  </si>
  <si>
    <t>haven't use much, so don't know how effective.</t>
  </si>
  <si>
    <t>got samples, relative new on the market.</t>
  </si>
  <si>
    <t>little experience, understood mechanism</t>
  </si>
  <si>
    <t>will find something that works for patient</t>
  </si>
  <si>
    <t>try to use non addictive medicine. encourage behavioral changes.</t>
  </si>
  <si>
    <t>sustained</t>
  </si>
  <si>
    <t>safety</t>
  </si>
  <si>
    <t>feel good about the product effectiveness.</t>
  </si>
  <si>
    <t>last 8 hours, no next day drowsy. what patients need. satisfied. that's all.  can be expensive, not covered by insurance. coupons helpful.</t>
  </si>
  <si>
    <t>older patients can use, no drowsy next day, can function.</t>
  </si>
  <si>
    <t>work for most patients if affordable or covered by insurance.</t>
  </si>
  <si>
    <t>older patients can use, no next day drowsiness.</t>
  </si>
  <si>
    <t>less addictive, no sleep walking. no next day drowsy. safe. can use long term. coupons helpful. done. don't have more. what can I say. next question. what do you want me to say</t>
  </si>
  <si>
    <t>older patient can use. no sleep walk, no next day drowsy.</t>
  </si>
  <si>
    <t>new product with brand name. coupons helpful. not covered by some insurances.</t>
  </si>
  <si>
    <t>mechanism</t>
  </si>
  <si>
    <t>less drowsy next day. safe for older patient.</t>
  </si>
  <si>
    <t xml:space="preserve">cost more than generic. coupon helpful. insurance coverage. </t>
  </si>
  <si>
    <t>affect different receptors may be more effective.</t>
  </si>
  <si>
    <t>no different</t>
  </si>
  <si>
    <t xml:space="preserve">no comparison study, feel works same patients </t>
  </si>
  <si>
    <t>always issue with patients.</t>
  </si>
  <si>
    <t>different side effects for different patients</t>
  </si>
  <si>
    <t>little experience for both</t>
  </si>
  <si>
    <t>have different side effects.</t>
  </si>
  <si>
    <t>both costly brand name</t>
  </si>
  <si>
    <t>not much difference, not a lot of experience and feed back from patients.</t>
  </si>
  <si>
    <t>low side effects</t>
  </si>
  <si>
    <t>less side effects for patients</t>
  </si>
  <si>
    <t>different mechanism</t>
  </si>
  <si>
    <t>great way to affect sleep</t>
  </si>
  <si>
    <t>great news</t>
  </si>
  <si>
    <t>good news for patient, no addiction</t>
  </si>
  <si>
    <t>better compare to other sleep medicine</t>
  </si>
  <si>
    <t>not sure what this means</t>
  </si>
  <si>
    <t>broad indication</t>
  </si>
  <si>
    <t>don't have to remember indications</t>
  </si>
  <si>
    <t>broad indications for sleep. covered most patients</t>
  </si>
  <si>
    <t>most patients need both</t>
  </si>
  <si>
    <t>doing its job of starting and maintaining sleep.</t>
  </si>
  <si>
    <t>don't want to compare to sugar pills.</t>
  </si>
  <si>
    <t>again don't want to compare to sugar pills</t>
  </si>
  <si>
    <t>make sense to the patient worrying about next day drowsiness</t>
  </si>
  <si>
    <t>better functioning</t>
  </si>
  <si>
    <t>she can take them daily without worrying</t>
  </si>
  <si>
    <t>patient will find this medicine helpful daily.</t>
  </si>
  <si>
    <t>she will function better daily.</t>
  </si>
  <si>
    <t xml:space="preserve">feel bad for this patient </t>
  </si>
  <si>
    <t>unfulfilling</t>
  </si>
  <si>
    <t>not surprised if patient is depressed</t>
  </si>
  <si>
    <t>she is feeling tired an depressed most of the time.</t>
  </si>
  <si>
    <t xml:space="preserve">tiredness leads to incomplete tasks daytime. </t>
  </si>
  <si>
    <t>tiresome</t>
  </si>
  <si>
    <t>obviously, constant tiredness due to lack of sleep</t>
  </si>
  <si>
    <t>hopefully, belsomra will help this patient</t>
  </si>
  <si>
    <t>sleep well is helpful to patient</t>
  </si>
  <si>
    <t>more energy if sleep well</t>
  </si>
  <si>
    <t>worrying</t>
  </si>
  <si>
    <t>she worries about addiction</t>
  </si>
  <si>
    <t>empathize with her worrying</t>
  </si>
  <si>
    <t>most likely patient has mild depression</t>
  </si>
  <si>
    <t>due to lack of sleep and worrying</t>
  </si>
  <si>
    <t>elderly, driving while sleepy.</t>
  </si>
  <si>
    <t>medical issues</t>
  </si>
  <si>
    <t>elderly drowsy driver</t>
  </si>
  <si>
    <t>accidents, deaths to her and other drivers</t>
  </si>
  <si>
    <t>elderly tends to have more medical issues and low tolerance for sedating medicine</t>
  </si>
  <si>
    <t>R_2YLGOrn0Gn07sNh</t>
  </si>
  <si>
    <t>BELS, 87860</t>
  </si>
  <si>
    <t>68.156.159.10</t>
  </si>
  <si>
    <t>it's miserable to not be able to sleep</t>
  </si>
  <si>
    <t>sometimes hard to help these patients</t>
  </si>
  <si>
    <t>hope I can help with their problem</t>
  </si>
  <si>
    <t>happens to me too. know how hard it makes the next day</t>
  </si>
  <si>
    <t>want to help them get better sleep</t>
  </si>
  <si>
    <t>is this a harbinger of them getting sicker</t>
  </si>
  <si>
    <t>can help pts get better</t>
  </si>
  <si>
    <t>glad I could help. know how miserable they can feel with poor sleep</t>
  </si>
  <si>
    <t>I am doing my job well</t>
  </si>
  <si>
    <t>praticising my craft well</t>
  </si>
  <si>
    <t>have had good success with the med</t>
  </si>
  <si>
    <t>glad that I can help them</t>
  </si>
  <si>
    <t>"old school"</t>
  </si>
  <si>
    <t>old med I have used for a long time</t>
  </si>
  <si>
    <t>glad to have a med that is cheap and effective</t>
  </si>
  <si>
    <t>don't worry about side effects</t>
  </si>
  <si>
    <t>not sure that it will work and have few side effects</t>
  </si>
  <si>
    <t>no serious side effects in general</t>
  </si>
  <si>
    <t>usually they have failed another med and I hope this will work</t>
  </si>
  <si>
    <t>Because I used this third or fourth line</t>
  </si>
  <si>
    <t>usually use in patients who have a very difficult time getting sleep</t>
  </si>
  <si>
    <t>no worry about side effects too much</t>
  </si>
  <si>
    <t>I can generally find something that will help him sleep</t>
  </si>
  <si>
    <t>don't have any problem and putting people on medicines long-term if that works and may take it correctly</t>
  </si>
  <si>
    <t>have had good success with it so far</t>
  </si>
  <si>
    <t>reason excited about the different mechanism of action</t>
  </si>
  <si>
    <t>worry about cost of the medicine</t>
  </si>
  <si>
    <t>very little potential for abuse know long-term side effects</t>
  </si>
  <si>
    <t>worry about cost issues</t>
  </si>
  <si>
    <t>good success with the med</t>
  </si>
  <si>
    <t>few side effectsso far</t>
  </si>
  <si>
    <t>worried about cost issues</t>
  </si>
  <si>
    <t>very different mechanism of action</t>
  </si>
  <si>
    <t>few dangerous side effects noted</t>
  </si>
  <si>
    <t>usually third or fourth line by now frustrated with not being able to help my patient</t>
  </si>
  <si>
    <t>low incidenc significant side effects</t>
  </si>
  <si>
    <t>good success with the medication</t>
  </si>
  <si>
    <t>usually make this change in patient's were difficult to help</t>
  </si>
  <si>
    <t>good success with the medicine so far</t>
  </si>
  <si>
    <t>different mechanism of action</t>
  </si>
  <si>
    <t>no dependency issues so far</t>
  </si>
  <si>
    <t>probably the major complaint I get from patient's about other medicines</t>
  </si>
  <si>
    <t>don't worry about dependency or abuse</t>
  </si>
  <si>
    <t>no real feeling about this</t>
  </si>
  <si>
    <t>can help patients with different kinds of sleep issues</t>
  </si>
  <si>
    <t>hope that we'll work in different kinds of patient's</t>
  </si>
  <si>
    <t>that's what it supposed to do</t>
  </si>
  <si>
    <t>don't really care what it does versus placebo</t>
  </si>
  <si>
    <t>not good sleep hygiene</t>
  </si>
  <si>
    <t>helping my patients with her quality of life</t>
  </si>
  <si>
    <t>she is obviously unhappy with the quality of her life</t>
  </si>
  <si>
    <t>good success with the medic</t>
  </si>
  <si>
    <t>few worrisome side effects</t>
  </si>
  <si>
    <t>help patient with the quality of her sleep</t>
  </si>
  <si>
    <t>know how bad it makes her next day when you can't sleep</t>
  </si>
  <si>
    <t>doing my job to the patient</t>
  </si>
  <si>
    <t>patient does not have good insight into her illness and how the medicine can help her</t>
  </si>
  <si>
    <t>hopefully the med will improve her sleep without worrisome side effects</t>
  </si>
  <si>
    <t>few worrisome side effe</t>
  </si>
  <si>
    <t>during my job for the patient</t>
  </si>
  <si>
    <t>lots of safety issues</t>
  </si>
  <si>
    <t>worried something bmight happento her or someone else</t>
  </si>
  <si>
    <t>fairly safe in the elderly</t>
  </si>
  <si>
    <t>R_2xyJYxPtXWaXR2i</t>
  </si>
  <si>
    <t>BELS, 9282</t>
  </si>
  <si>
    <t>173.15.103.41</t>
  </si>
  <si>
    <t>due to diff to be able to help</t>
  </si>
  <si>
    <t>difficulty to help / knowing how troubled the patients are due to inability to sleep</t>
  </si>
  <si>
    <t>helpless / concerned about pt response to meds , side effects</t>
  </si>
  <si>
    <t>re what meds to recommend to get help for them</t>
  </si>
  <si>
    <t>will the advisbe helpful to the patients</t>
  </si>
  <si>
    <t>be "tired" of the number of patients who heave this issues</t>
  </si>
  <si>
    <t>my prfessional responsibility to be able to help</t>
  </si>
  <si>
    <t>my goal in medicine is to mke my patientwell and happy</t>
  </si>
  <si>
    <t>successful, did what I was supposed to do</t>
  </si>
  <si>
    <t>was able to help patient to feel better</t>
  </si>
  <si>
    <t>thinking that the medicine will help pt to sleep better</t>
  </si>
  <si>
    <t>what my profession does to me and my patients</t>
  </si>
  <si>
    <t>thinking about that I did something for my patient</t>
  </si>
  <si>
    <t>without side effects the drug will work</t>
  </si>
  <si>
    <t>that I was able to help someone</t>
  </si>
  <si>
    <t>help patient is my first goal</t>
  </si>
  <si>
    <t>helping someone's problem makes me feel  that way</t>
  </si>
  <si>
    <t>helping someone making me feel that way</t>
  </si>
  <si>
    <t>with the drug will make someone helped</t>
  </si>
  <si>
    <t>hoping they will be able to get the drug</t>
  </si>
  <si>
    <t>wonder if it will be covered by their Insurance</t>
  </si>
  <si>
    <t>hope that it will make pa sleep better</t>
  </si>
  <si>
    <t>will help pt to sleep and feel better</t>
  </si>
  <si>
    <t>worried about addiction issues</t>
  </si>
  <si>
    <t>not as a first choice but would help pt</t>
  </si>
  <si>
    <t>was able to help an other person</t>
  </si>
  <si>
    <t>issues re some older patient re side effects</t>
  </si>
  <si>
    <t>did help their sleep</t>
  </si>
  <si>
    <t>would need to know more about the drug for long term use</t>
  </si>
  <si>
    <t>if one drug did not work the other will</t>
  </si>
  <si>
    <t>will be a good choice to help pt sleep better</t>
  </si>
  <si>
    <t>re side effects w. newer drug options / will pt feel OK, will ther develop side effects</t>
  </si>
  <si>
    <t>did I make the best choice in changing</t>
  </si>
  <si>
    <t>in regards of the change of meds , safety, efficacy</t>
  </si>
  <si>
    <t>if it would work for pt getting them better</t>
  </si>
  <si>
    <t>made a good decision to get better sleep for pt</t>
  </si>
  <si>
    <t>that I made the best choice with changing med</t>
  </si>
  <si>
    <t>will it work, will it be safe ?? will it cause unwanted issues</t>
  </si>
  <si>
    <t>was able to pick helpful product</t>
  </si>
  <si>
    <t>made patient feel better without issues re Insurance payment..</t>
  </si>
  <si>
    <t>would like to be sure it will work w/o negative issues</t>
  </si>
  <si>
    <t>reading the details re this med certain that it will help pt w/ their issues</t>
  </si>
  <si>
    <t>without concerned will get the neded help for the pt</t>
  </si>
  <si>
    <t>drug will do the " job" needed for pt w/o any concerns re side effects</t>
  </si>
  <si>
    <t>cofident</t>
  </si>
  <si>
    <t>that would help pt sleep w/o causing any major concerns re side effects</t>
  </si>
  <si>
    <t>was able to help w/o any concerning issues</t>
  </si>
  <si>
    <t>help w/o causing any negatives</t>
  </si>
  <si>
    <t>even for those pt when falling and staying asleep was an issues this meds was helpful</t>
  </si>
  <si>
    <t>heppy</t>
  </si>
  <si>
    <t>help and get satisfied pt was the goal ACHIEVED</t>
  </si>
  <si>
    <t>again sorry repeating this many times but patients feel better!</t>
  </si>
  <si>
    <t>good again</t>
  </si>
  <si>
    <t>was able to help people needed it for thier better quality of life</t>
  </si>
  <si>
    <t xml:space="preserve">of course compared to placebo Belsomra did waht it was supposed to do </t>
  </si>
  <si>
    <t>got happier patient by giving them Belsomra</t>
  </si>
  <si>
    <t>understood pt's concern but would have advised her otherwise</t>
  </si>
  <si>
    <t xml:space="preserve">confident </t>
  </si>
  <si>
    <t>would have advised her to take meds to help her to leep better</t>
  </si>
  <si>
    <t>would discuss med option with pt and make recommendation</t>
  </si>
  <si>
    <t>would make her feel better by advising her re med</t>
  </si>
  <si>
    <t>need to discuss options w/ patient in re help needed for her</t>
  </si>
  <si>
    <t>by able to help somone to feel better</t>
  </si>
  <si>
    <t>again to help someone should make you feel better</t>
  </si>
  <si>
    <t>as a job for a physician to make someone feel better , be helpful!</t>
  </si>
  <si>
    <t>understanding and sorry</t>
  </si>
  <si>
    <t>to manage stressful life is difficult</t>
  </si>
  <si>
    <t>again helping to understand patients and help to make tham feel better gives me a pos feeling</t>
  </si>
  <si>
    <t>that is number ONE /  to help pt to feel better</t>
  </si>
  <si>
    <t>HELP TO MAKE THEM FEEL BETTER MAKES ME FEEL GOOD</t>
  </si>
  <si>
    <t>should it make me feel that I will make them dependent on meds</t>
  </si>
  <si>
    <t>re getting someone depend on meds</t>
  </si>
  <si>
    <t>using sleep aid , getting hooked on meds is concerning</t>
  </si>
  <si>
    <t>would rather ask for specialist to see pt for advise</t>
  </si>
  <si>
    <t>would feel patient would need mental health spec to see</t>
  </si>
  <si>
    <t>insecure</t>
  </si>
  <si>
    <t>would refer pt to mental health spec</t>
  </si>
  <si>
    <t>would refer pt to mental; health spec</t>
  </si>
  <si>
    <t>R_2ziHMxvQVrex0fz</t>
  </si>
  <si>
    <t>BELS, 15592</t>
  </si>
  <si>
    <t>96.248.70.41</t>
  </si>
  <si>
    <t>I have a wide array of meds to try</t>
  </si>
  <si>
    <t>I let them know that we will work on this together</t>
  </si>
  <si>
    <t>why are they getting up in the middle of the night</t>
  </si>
  <si>
    <t>I have seen this before, and I can give them some relief</t>
  </si>
  <si>
    <t>I feel for their frustration with this issue</t>
  </si>
  <si>
    <t>I know that I can make their lives a little easier</t>
  </si>
  <si>
    <t>I would feel this since I am able t help my patients</t>
  </si>
  <si>
    <t>I would know that I have the perfect solution for their problem</t>
  </si>
  <si>
    <t>I would feel that I am doing a good job as their doctor</t>
  </si>
  <si>
    <t>I think this is the best first option</t>
  </si>
  <si>
    <t>I feel that I am helping their problem</t>
  </si>
  <si>
    <t>I am listening to their issue, and responding</t>
  </si>
  <si>
    <t>I don't know how well it will work</t>
  </si>
  <si>
    <t>I am cautious of side effects from the med</t>
  </si>
  <si>
    <t>I am not quite sure how well it will help</t>
  </si>
  <si>
    <t>I am cautious because it is not my first option</t>
  </si>
  <si>
    <t>I am wary of problems or side effects from the med</t>
  </si>
  <si>
    <t>I am hopeful that it will help some with the sleep</t>
  </si>
  <si>
    <t>I am optimistic that it will help</t>
  </si>
  <si>
    <t>Suspicious of the claims meade by the reps of its effectiveness</t>
  </si>
  <si>
    <t>I am doubtful that it will do any real good</t>
  </si>
  <si>
    <t>Empowered that they trust me enough to try and pick the best med for them</t>
  </si>
  <si>
    <t>alarmed</t>
  </si>
  <si>
    <t>I advise all of my patients not to use the med every night</t>
  </si>
  <si>
    <t>hopeful that what I read in the product description is true</t>
  </si>
  <si>
    <t>assured that it can be used daily without issues</t>
  </si>
  <si>
    <t>confident that I am helping my patients</t>
  </si>
  <si>
    <t>hopeful that this med would work and that they could get a good night's sleep</t>
  </si>
  <si>
    <t>Assured that there is finally a med that can be used every night without fear of habituation</t>
  </si>
  <si>
    <t>cheated</t>
  </si>
  <si>
    <t>Cheated that I could not use ambient because it works</t>
  </si>
  <si>
    <t>emotional that I am not doing the best for my patients</t>
  </si>
  <si>
    <t>upset that my patients are using a drug that is less than optimal</t>
  </si>
  <si>
    <t>cheated that they could not use a drug that is more effective</t>
  </si>
  <si>
    <t>emotional in that I am not doing the best for my patients</t>
  </si>
  <si>
    <t>upset that I am giving them an inferior product</t>
  </si>
  <si>
    <t xml:space="preserve">upset </t>
  </si>
  <si>
    <t>again, cheated that I am giving them a less optimal med</t>
  </si>
  <si>
    <t>Upset thatt I am giving an inferior med</t>
  </si>
  <si>
    <t>these are both such poor meds that I wonder which one is any better than the other</t>
  </si>
  <si>
    <t>Unsure over which product might have a little advantage over the other</t>
  </si>
  <si>
    <t>Questioning the effectiveness of either of these two meds</t>
  </si>
  <si>
    <t>I would be hopeful that it actually lived up to these claims</t>
  </si>
  <si>
    <t>I am satisfied with these issues, but the main problem is the effectiveness of the med</t>
  </si>
  <si>
    <t>I would be hopeful that the med actually lived up to these claims</t>
  </si>
  <si>
    <t>optimistic that it would work, based on the above</t>
  </si>
  <si>
    <t>Finally a sleep aid that does not cause dependence</t>
  </si>
  <si>
    <t>Pleased that there is no hang-over</t>
  </si>
  <si>
    <t>gullible</t>
  </si>
  <si>
    <t>Gullible because if I believed it after all of my patient experience with the product, but it doesn't work</t>
  </si>
  <si>
    <t>magical</t>
  </si>
  <si>
    <t>magical because it helps all aspects of sleep</t>
  </si>
  <si>
    <t>magical because this is just like the previous slide</t>
  </si>
  <si>
    <t>hopeful because that is the goal of the meds</t>
  </si>
  <si>
    <t>dubious</t>
  </si>
  <si>
    <t>My patients have never made such claims</t>
  </si>
  <si>
    <t>shocked</t>
  </si>
  <si>
    <t>My patients have never had any of those results</t>
  </si>
  <si>
    <t>Sorrow that she is not getting a good night's rest every night</t>
  </si>
  <si>
    <t>poorly</t>
  </si>
  <si>
    <t>guilty that she is not getting the best med</t>
  </si>
  <si>
    <t>Poorly that I am giving her a sub-par med</t>
  </si>
  <si>
    <t>Sad that she has to go through the frustration of lesser med</t>
  </si>
  <si>
    <t>concerned that her sleep is off</t>
  </si>
  <si>
    <t>arrogant</t>
  </si>
  <si>
    <t>Sleep in the elderly is never like it was with the young, no matter what the med</t>
  </si>
  <si>
    <t>arrogant that I think I can make it like it was when she was younger</t>
  </si>
  <si>
    <t>Unsure of how much the med will do</t>
  </si>
  <si>
    <t>empathy for her symptoms</t>
  </si>
  <si>
    <t>conniving</t>
  </si>
  <si>
    <t>disrespectful</t>
  </si>
  <si>
    <t>mad</t>
  </si>
  <si>
    <t>Conniving that I am giving her an inferior product</t>
  </si>
  <si>
    <t>disrespectful of her situation and not giving her the proper med</t>
  </si>
  <si>
    <t>mad that this is the med she is getting</t>
  </si>
  <si>
    <t>empathy for her condition</t>
  </si>
  <si>
    <t>resentful</t>
  </si>
  <si>
    <t>pity for the woman taking the med</t>
  </si>
  <si>
    <t>resentful that this is al there is for the patient</t>
  </si>
  <si>
    <t>unsure how much it will do to help the med</t>
  </si>
  <si>
    <t>concerned for her safety</t>
  </si>
  <si>
    <t>pressured</t>
  </si>
  <si>
    <t>emotional that I am not doing more for my patient</t>
  </si>
  <si>
    <t>sad that this is all there is for her</t>
  </si>
  <si>
    <t>pressured to prescribe a med that does not do much</t>
  </si>
  <si>
    <t>R_AcfvE19UdHluqzL</t>
  </si>
  <si>
    <t>BELS, 48274</t>
  </si>
  <si>
    <t>174.194.0.188</t>
  </si>
  <si>
    <t xml:space="preserve">Empathic </t>
  </si>
  <si>
    <t>Feel bad for patients who can't sleep</t>
  </si>
  <si>
    <t>I have had insomnia before and can relate</t>
  </si>
  <si>
    <t xml:space="preserve">Insomnia medications don't always work </t>
  </si>
  <si>
    <t xml:space="preserve">I know how hard it is to function at work the day after sleeping poorly </t>
  </si>
  <si>
    <t xml:space="preserve">I have been unable to sleep before </t>
  </si>
  <si>
    <t xml:space="preserve">Frustrated meds aren't working </t>
  </si>
  <si>
    <t>I can empathize as I have had insomnia</t>
  </si>
  <si>
    <t>Empowed because I'm going to help the ptn</t>
  </si>
  <si>
    <t>I would have hope ptn is going to get good sleep</t>
  </si>
  <si>
    <t xml:space="preserve">Excited to help ptn stop the insomnia </t>
  </si>
  <si>
    <t xml:space="preserve">Anticipatory of good results </t>
  </si>
  <si>
    <t>I feel hopeful to help break the cycle of insomnia</t>
  </si>
  <si>
    <t xml:space="preserve">Look forward to helping the ptn have a good result </t>
  </si>
  <si>
    <t>Encouraged to help ptn sleep</t>
  </si>
  <si>
    <t>Helping ptn get decent sleep</t>
  </si>
  <si>
    <t>Hopeful ptn will stop having poor sleep</t>
  </si>
  <si>
    <t xml:space="preserve">Encouraged to have ptn sleep better </t>
  </si>
  <si>
    <t>Releived</t>
  </si>
  <si>
    <t>Excited to change sleep pattern for better</t>
  </si>
  <si>
    <t>Relieved ptn finally getting help</t>
  </si>
  <si>
    <t>Helpful to find a way to sleep</t>
  </si>
  <si>
    <t xml:space="preserve">Helpful to break insomnia cycle </t>
  </si>
  <si>
    <t>Giving ptn hope for better sleep</t>
  </si>
  <si>
    <t xml:space="preserve">Encouraged ptn will sleep better </t>
  </si>
  <si>
    <t xml:space="preserve">Empowered to have the knowledge to help ptn </t>
  </si>
  <si>
    <t xml:space="preserve">Uneasy as I wouldn't want to encourage long term use </t>
  </si>
  <si>
    <t>Scientific material backs medication effectiveness up</t>
  </si>
  <si>
    <t xml:space="preserve">Safe due to low side effects </t>
  </si>
  <si>
    <t xml:space="preserve">Report State ptn sleep better </t>
  </si>
  <si>
    <t>Description states effectiveness of the med</t>
  </si>
  <si>
    <t>No withdrawls reported after 12 mos use</t>
  </si>
  <si>
    <t>Proven to help with insomnia</t>
  </si>
  <si>
    <t xml:space="preserve">Very few side effects </t>
  </si>
  <si>
    <t xml:space="preserve">Right choice using the medication </t>
  </si>
  <si>
    <t xml:space="preserve">Assured </t>
  </si>
  <si>
    <t xml:space="preserve">Due to lack of adverse effects </t>
  </si>
  <si>
    <t xml:space="preserve">Description of the med describes positive things </t>
  </si>
  <si>
    <t xml:space="preserve">Assured by description of how the med works </t>
  </si>
  <si>
    <t>Encouraged due to description of med</t>
  </si>
  <si>
    <t xml:space="preserve">Positive due to good things I read on med description </t>
  </si>
  <si>
    <t xml:space="preserve">Confident because of description that med works </t>
  </si>
  <si>
    <t>In control</t>
  </si>
  <si>
    <t>Confident by report that it works against insomnia</t>
  </si>
  <si>
    <t xml:space="preserve">Positive in the sense I am helping my ptn for the better </t>
  </si>
  <si>
    <t xml:space="preserve">In control as doing something actively to counteract ptn insomnia </t>
  </si>
  <si>
    <t xml:space="preserve">Confident in that ptn would have less awakenings </t>
  </si>
  <si>
    <t xml:space="preserve">In the know </t>
  </si>
  <si>
    <t xml:space="preserve">In the know about something new to offer my ptns </t>
  </si>
  <si>
    <t xml:space="preserve">Confident about being the right choice </t>
  </si>
  <si>
    <t>Smart that I could offer something new for my ptn</t>
  </si>
  <si>
    <t xml:space="preserve">Safe to prescribe it and safe for my ptns </t>
  </si>
  <si>
    <t xml:space="preserve">Want to avoid lingering next day side effects </t>
  </si>
  <si>
    <t xml:space="preserve">Secure in that offering best sleep med </t>
  </si>
  <si>
    <t>Encouraged med will get them asleep and help stay asleep</t>
  </si>
  <si>
    <t>Effective in that helps get ptn asleep and stay asleep</t>
  </si>
  <si>
    <t xml:space="preserve">Confident ptn would get more sleep this reach their goal </t>
  </si>
  <si>
    <t>Useful in accomplishing goal</t>
  </si>
  <si>
    <t xml:space="preserve">Effective to combat insomnia </t>
  </si>
  <si>
    <t xml:space="preserve">I can relate to ptn wanting best for others before herself </t>
  </si>
  <si>
    <t xml:space="preserve">Side effects would not affect next day </t>
  </si>
  <si>
    <t>Assured this is the right med for ptn</t>
  </si>
  <si>
    <t xml:space="preserve">This is the right med for right ptn </t>
  </si>
  <si>
    <t>Sad ptn not getting right kind of sleep</t>
  </si>
  <si>
    <t>Eager to get her on this med to improve sleep</t>
  </si>
  <si>
    <t xml:space="preserve">Finally a better nite sleep with this med </t>
  </si>
  <si>
    <t xml:space="preserve">Excited to show ptn she can get good sleep back in her life </t>
  </si>
  <si>
    <t xml:space="preserve">I have had insomnia described like this </t>
  </si>
  <si>
    <t xml:space="preserve">Inspired </t>
  </si>
  <si>
    <t xml:space="preserve">Encouraged to have ptn try this </t>
  </si>
  <si>
    <t>Positive this may have a good chance of helping ptn</t>
  </si>
  <si>
    <t xml:space="preserve">A new med to help with insomnia </t>
  </si>
  <si>
    <t xml:space="preserve">Empathetic that need balance of good sleep and not becoming dependent on med </t>
  </si>
  <si>
    <t xml:space="preserve">Encouraged ptn would get better sleep </t>
  </si>
  <si>
    <t>Hopeful she could function better in day</t>
  </si>
  <si>
    <t>Positive as doing something good for ptn</t>
  </si>
  <si>
    <t xml:space="preserve">Cautious in seeing how ptn will respond to med </t>
  </si>
  <si>
    <t xml:space="preserve">Realistic </t>
  </si>
  <si>
    <t xml:space="preserve">Not wanting ptn to have side effects </t>
  </si>
  <si>
    <t xml:space="preserve">That med can get insomnia under control </t>
  </si>
  <si>
    <t xml:space="preserve">I realize med my not help older ptns all the time </t>
  </si>
  <si>
    <t>R_vjGJulogdelKS8F</t>
  </si>
  <si>
    <t>BELS, 9690</t>
  </si>
  <si>
    <t>75.182.64.88</t>
  </si>
  <si>
    <t>Hopefully</t>
  </si>
  <si>
    <t xml:space="preserve">Sometimes it is difficult to find the right treatment </t>
  </si>
  <si>
    <t xml:space="preserve">Worried about not helping the patient </t>
  </si>
  <si>
    <t>I feel bad for them, I know what it is like.</t>
  </si>
  <si>
    <t>Worried that I will not be able to help.</t>
  </si>
  <si>
    <t>I am disappointed that they have not been helped yet.</t>
  </si>
  <si>
    <t xml:space="preserve">I know that there are treatments that can help </t>
  </si>
  <si>
    <t>I know that I would be improving their lives.</t>
  </si>
  <si>
    <t>That I solved their problem.</t>
  </si>
  <si>
    <t>That I fulfilled my role as a doctor.</t>
  </si>
  <si>
    <t>There is a high likelihood of improving the insomnia.</t>
  </si>
  <si>
    <t xml:space="preserve">I am expecting them to see improvements </t>
  </si>
  <si>
    <t xml:space="preserve">That there may be side effects or might not help </t>
  </si>
  <si>
    <t>Worried about possible side effects.</t>
  </si>
  <si>
    <t xml:space="preserve">Worried that it wouldn't work </t>
  </si>
  <si>
    <t>Some people do respond to it</t>
  </si>
  <si>
    <t xml:space="preserve">Many people respond without many side effects </t>
  </si>
  <si>
    <t>I am expecting good results.</t>
  </si>
  <si>
    <t>Lunesta usually works well.</t>
  </si>
  <si>
    <t>Trepidation</t>
  </si>
  <si>
    <t>There can be many side effects.</t>
  </si>
  <si>
    <t>Some people respond to it.</t>
  </si>
  <si>
    <t>There are many side effects to watch for.</t>
  </si>
  <si>
    <t>I think that most people have improvements in their lives due to their treatments.</t>
  </si>
  <si>
    <t xml:space="preserve">Concerned about long term side effects </t>
  </si>
  <si>
    <t>I know this is a safe medicine even in the elderly.</t>
  </si>
  <si>
    <t>It is nice to have such a good product</t>
  </si>
  <si>
    <t>I have expectations for results.</t>
  </si>
  <si>
    <t>Contented</t>
  </si>
  <si>
    <t>I suspect that they would be satisfied with the treatment.</t>
  </si>
  <si>
    <t xml:space="preserve">I know there is no tolerance and few side effects </t>
  </si>
  <si>
    <t>I think they would be getting a better product.</t>
  </si>
  <si>
    <t>Feel like I have given them the best product available.</t>
  </si>
  <si>
    <t>I expect the patients to be satisfied with the treatment.</t>
  </si>
  <si>
    <t xml:space="preserve">Appreciative </t>
  </si>
  <si>
    <t>They the patient got a better treatment.</t>
  </si>
  <si>
    <t>Thankful that we have new products with fewer side effects.</t>
  </si>
  <si>
    <t>That I have improved someone's life.</t>
  </si>
  <si>
    <t>I expect the patient to have a good result.</t>
  </si>
  <si>
    <t>I know the patient is getting a better product.</t>
  </si>
  <si>
    <t>Glad that I did my job.</t>
  </si>
  <si>
    <t>I know that the patient will have less side effects.</t>
  </si>
  <si>
    <t>I feel like they have gotten a better treatment.</t>
  </si>
  <si>
    <t>I feel like I have done a good job.</t>
  </si>
  <si>
    <t>Justified</t>
  </si>
  <si>
    <t>I can provide an effective product with very few side effects.</t>
  </si>
  <si>
    <t>Finding such a good product for a difficult to treat problem.</t>
  </si>
  <si>
    <t>I have found a product that meets the needs of my patients.</t>
  </si>
  <si>
    <t>That I am only targeting the system causing the problem.</t>
  </si>
  <si>
    <t>Knowing that patients will not feel drowsy n the morning.</t>
  </si>
  <si>
    <t>I don't want to cause new problems for the patient.</t>
  </si>
  <si>
    <t>That is the goal of treatment.</t>
  </si>
  <si>
    <t xml:space="preserve">Complete </t>
  </si>
  <si>
    <t>It takes care of both kinds of insomnia.</t>
  </si>
  <si>
    <t>Redundant</t>
  </si>
  <si>
    <t xml:space="preserve">That's the same thing as the last question </t>
  </si>
  <si>
    <t xml:space="preserve">Expecting </t>
  </si>
  <si>
    <t>That is what I am choosing the product for.</t>
  </si>
  <si>
    <t>I know that the product is working.</t>
  </si>
  <si>
    <t>That is what I want to achieve for my patients with insomnia.</t>
  </si>
  <si>
    <t>She may suffer adversely due to lack of sleep.</t>
  </si>
  <si>
    <t>I think that she would see benefits to taking belsomra.</t>
  </si>
  <si>
    <t>Pleased that I could help her and her family.</t>
  </si>
  <si>
    <t xml:space="preserve">I would expect her to have improvements in lifestyle </t>
  </si>
  <si>
    <t>I know there is a better treatment for her.</t>
  </si>
  <si>
    <t xml:space="preserve">She should have good results with belsomra </t>
  </si>
  <si>
    <t>I think that I can do her some good.</t>
  </si>
  <si>
    <t>Glad that belsomra is available.</t>
  </si>
  <si>
    <t>She is have a terrible time sleeping.</t>
  </si>
  <si>
    <t>I would expect her to be happy with the treatment.</t>
  </si>
  <si>
    <t xml:space="preserve">I could do her some good with belsomra </t>
  </si>
  <si>
    <t>I would expect her to be satisfied with the treatment.</t>
  </si>
  <si>
    <t>She must be frustrated with her problems.</t>
  </si>
  <si>
    <t xml:space="preserve">I would expect her to have good results with belsomra </t>
  </si>
  <si>
    <t xml:space="preserve">I think that belsomra can help her </t>
  </si>
  <si>
    <t xml:space="preserve">It would be nice to help her </t>
  </si>
  <si>
    <t>For her declining quality of life due to insomnia.</t>
  </si>
  <si>
    <t>I feel like I can help her.</t>
  </si>
  <si>
    <t>I am expecting her to have good results with belsomra.</t>
  </si>
  <si>
    <t>I know that things can get better for her</t>
  </si>
  <si>
    <t>R_12hwd5CpyH40Fko</t>
  </si>
  <si>
    <t>BELS, 48482</t>
  </si>
  <si>
    <t>174.50.110.142</t>
  </si>
  <si>
    <t>gout</t>
  </si>
  <si>
    <t>burdened</t>
  </si>
  <si>
    <t>takes a toll on patients</t>
  </si>
  <si>
    <t xml:space="preserve">common complaint, most people just want a pill.  </t>
  </si>
  <si>
    <t>usually can help them improve their sleep</t>
  </si>
  <si>
    <t>understand how miserable it can be</t>
  </si>
  <si>
    <t>want to help them, think I can help them</t>
  </si>
  <si>
    <t>sometimes patient not willing to put the work in, stop smoking, stop drinking.</t>
  </si>
  <si>
    <t>I know what to do to help them</t>
  </si>
  <si>
    <t>If I can help someone, I enjoy helping</t>
  </si>
  <si>
    <t>I have been trained to do what is needed to help.</t>
  </si>
  <si>
    <t>patients trust me to bring the best treatment options</t>
  </si>
  <si>
    <t>sedated</t>
  </si>
  <si>
    <t>accidental overdose, sleep walking, sedated patients.  don't like it.  nothing else to say.</t>
  </si>
  <si>
    <t>dont like just putting people to sleep.  wish they would change behaviours first.</t>
  </si>
  <si>
    <t>last ditch med to give when nothing else works.  insurance does not like in people over 65</t>
  </si>
  <si>
    <t xml:space="preserve">well tolerated.  inexpensive and usually well received.  </t>
  </si>
  <si>
    <t>inexpensive med.  patients like inexpensive meds.  generally effective.</t>
  </si>
  <si>
    <t>works well.  patients like it.  not usually interacting with other meds.</t>
  </si>
  <si>
    <t>don't really feel anything.  trouble getting approved.  does not have great feed back from patients.</t>
  </si>
  <si>
    <t>dont feel any overwhelming emotion when prescribing lunesta</t>
  </si>
  <si>
    <t xml:space="preserve">don't really feel anything when prescribing.  unemotional. </t>
  </si>
  <si>
    <t>manipulated</t>
  </si>
  <si>
    <t>dictated to</t>
  </si>
  <si>
    <t>hijacked</t>
  </si>
  <si>
    <t>only use when an insurance company makes me use it.</t>
  </si>
  <si>
    <t>don't like being dictated to by an insurance company</t>
  </si>
  <si>
    <t>don't generally like being told to do something by an unnamed insurance executive</t>
  </si>
  <si>
    <t>I am satisfied when patients are satisfied but that is not the motivation to prescribe medications</t>
  </si>
  <si>
    <t>at risk</t>
  </si>
  <si>
    <t>don't think long term use is wise, has potential interactions</t>
  </si>
  <si>
    <t>appears generally safe for long term use.  not an anxiolytic.</t>
  </si>
  <si>
    <t>if it keep people from awakening, safe, effective is good.</t>
  </si>
  <si>
    <t>patients generally not able to afford the drug.  difficult for them to get</t>
  </si>
  <si>
    <t>enjoy their satisfaction but that is not why I prescribe medication</t>
  </si>
  <si>
    <t>seems like a safe medication to use long term.  would love if they could afford it.</t>
  </si>
  <si>
    <t>costlier</t>
  </si>
  <si>
    <t>safer to use. but more expensive which is not good for patients</t>
  </si>
  <si>
    <t>don't like when prescriptions meds are so expensive that patients have to decide whether to eat or not</t>
  </si>
  <si>
    <t>glad that they were able to afford, less risk to me of drug to drug interaction</t>
  </si>
  <si>
    <t>directed</t>
  </si>
  <si>
    <t>much more expensive and not that much more beneficial or effective</t>
  </si>
  <si>
    <t>better drug for the problem.  more directed therapy to cause of issue.</t>
  </si>
  <si>
    <t>more appropriate drug for the condition being treated.  usually better but more expensive.</t>
  </si>
  <si>
    <t>irrelevant</t>
  </si>
  <si>
    <t>don't really feel much at all.  don't really like using lunesta but either way, both expensive</t>
  </si>
  <si>
    <t>dont really care nor do I think of prescribing on these terms.  don't feel emotional about it.</t>
  </si>
  <si>
    <t>the reality is that I don't really feel any emotion with this question.  not an emotional question.</t>
  </si>
  <si>
    <t>agreeable</t>
  </si>
  <si>
    <t>I don't like silent.  prefer belsomra though both expensive.</t>
  </si>
  <si>
    <t>generally an acceptable feeling though doubt I would consider there to be any emotion with this decision</t>
  </si>
  <si>
    <t>generally feel acceptable and agreeable to the above decision.  nothing further.</t>
  </si>
  <si>
    <t>I guess the more you ask about my emotions the less emotional I actually feel.</t>
  </si>
  <si>
    <t>highlights the concern regarding other sleep aids but doubt it rises to the level of an emotion.</t>
  </si>
  <si>
    <t>interlligent</t>
  </si>
  <si>
    <t>used in the description.  guess I feel that it is appropriate and generally an acceptable feeling.</t>
  </si>
  <si>
    <t>makes sense.  appropriate and reasonable to prescribe a drug base on the mechanism of action.</t>
  </si>
  <si>
    <t>would feel that I have accurately considered other medications and their mechanisms when prescribing</t>
  </si>
  <si>
    <t>timely</t>
  </si>
  <si>
    <t>with all the talk of opiate addiction, seems reasonable to be aware of dependence with meds.</t>
  </si>
  <si>
    <t>sensible</t>
  </si>
  <si>
    <t xml:space="preserve">makes sense to help get to sleep and stay asleep.  </t>
  </si>
  <si>
    <t>seems reasonable to have studied and assist patient maintain sleep</t>
  </si>
  <si>
    <t>just not very exciting to consider.  seems like a no brainer kind of thing.</t>
  </si>
  <si>
    <t>exhaustive</t>
  </si>
  <si>
    <t>getting more sleep than what? but seems reasonable that you would want more sleep.</t>
  </si>
  <si>
    <t>idiotic</t>
  </si>
  <si>
    <t>that seems to be stating the obvious and overly simplistic on initial reading</t>
  </si>
  <si>
    <t>seems to cover all the bases of sleep in one short sentence.  appropriate</t>
  </si>
  <si>
    <t>she needs a better doctor if no one tells her that there are options for her.</t>
  </si>
  <si>
    <t>helpful until she got to the pharmacy and sees the cost of the medication.</t>
  </si>
  <si>
    <t>glad that she will get some help with her current issues.  hope she can afford it.</t>
  </si>
  <si>
    <t>really dislike how much medications cost these days.  affects a physicians score and grade with insurance companies.</t>
  </si>
  <si>
    <t>the level of desire this patient has with her sleep makes me think she will never be satisfied.</t>
  </si>
  <si>
    <t>doing my job</t>
  </si>
  <si>
    <t>specific</t>
  </si>
  <si>
    <t>generally think she would get some benefit, would like to think it could be long term</t>
  </si>
  <si>
    <t>just doing what I would normally do in an exam room in treating a patient problem</t>
  </si>
  <si>
    <t>trying to treat a very specific, insignificant issue for this patient.</t>
  </si>
  <si>
    <t>demanding</t>
  </si>
  <si>
    <t>patients who are anxious, overworked and stretched too thin make too many demands on doctors</t>
  </si>
  <si>
    <t>partnering</t>
  </si>
  <si>
    <t>providing</t>
  </si>
  <si>
    <t>helping her with the difficulty of being an overworked, anxious person</t>
  </si>
  <si>
    <t>not sure that helping her by prescribing a medication is always the right thing as opposed to getting her to deal with her issues more effectively.</t>
  </si>
  <si>
    <t>providing medication for a problem that is most likely behavioral.</t>
  </si>
  <si>
    <t>this situation is much more significant.  would like to try to help this person</t>
  </si>
  <si>
    <t>this person is looking for effective treatment, not just medication</t>
  </si>
  <si>
    <t>there is something that can help this person, they will be trying to change.</t>
  </si>
  <si>
    <t>I would like to try to help this person get more sleep.  medication may be part of the solution</t>
  </si>
  <si>
    <t>complicated</t>
  </si>
  <si>
    <t>there are many issues to this scenario of which a sleeping pill may not be the answer.</t>
  </si>
  <si>
    <t>complicating</t>
  </si>
  <si>
    <t>cost for this patient plus all the work I would be required to do to get this approved.</t>
  </si>
  <si>
    <t>medications cost too much.  it is painful for them to pay for.</t>
  </si>
  <si>
    <t>complicated situation for which a pill may not be the best solution.</t>
  </si>
  <si>
    <t>R_1YYUmjN4iu2ptrX</t>
  </si>
  <si>
    <t>BELS, 89238</t>
  </si>
  <si>
    <t>75.151.100.242</t>
  </si>
  <si>
    <t>Depression, autism</t>
  </si>
  <si>
    <t>It's difficult to think about how lack of sleep affects people's lives</t>
  </si>
  <si>
    <t>Its difficult to hear them talk about all the negative effects of lack of sleep.</t>
  </si>
  <si>
    <t>I worry I may not be able to help them, or that it will take awhile before I do.</t>
  </si>
  <si>
    <t>Sad they are going through this.</t>
  </si>
  <si>
    <t>Worried that I have fewer options of treatment that may help.</t>
  </si>
  <si>
    <t>Concerned it may be a more serious medical condition, opposed to the normal psychiatric causes I deal with.</t>
  </si>
  <si>
    <t>I know that I will probably not be able to help them with the first or second medication choice, and it may take some time.</t>
  </si>
  <si>
    <t>I would be Happy I am able to help my patients.</t>
  </si>
  <si>
    <t>Content that I have given the patient's the best treatment.</t>
  </si>
  <si>
    <t>Relieved that I found something that works for them and helps.</t>
  </si>
  <si>
    <t xml:space="preserve">Concerned about addition potential of the medication </t>
  </si>
  <si>
    <t>Hesitant to prescribe the medication because I'm worried they will become dependent on it for sleep</t>
  </si>
  <si>
    <t>Hopeful that the medication will work</t>
  </si>
  <si>
    <t>Hopeful it will work for the patient</t>
  </si>
  <si>
    <t>Concerned it will not work for the patient</t>
  </si>
  <si>
    <t>Indifferent because this is one of the first meds I use, and I know there are many more options.</t>
  </si>
  <si>
    <t>Concerned about patient developing a dependence</t>
  </si>
  <si>
    <t>Worried about potential side effects to make them stop taking it. (Metallic taste.)</t>
  </si>
  <si>
    <t>Hesitant to prescribe it, because I know the road we go down when we use stronger sleep aids</t>
  </si>
  <si>
    <t>Worried about side effects causing the patient to stop taking it</t>
  </si>
  <si>
    <t>Hesitant to prescribe because of side effects</t>
  </si>
  <si>
    <t>Generally for most patients I can find something that works</t>
  </si>
  <si>
    <t>Worried they are not following appropriate sleep hygiene, and just relying on the sleep aid and becoming more dependent on it.</t>
  </si>
  <si>
    <t>Confident that it would work</t>
  </si>
  <si>
    <t>Hopeful that they will not have any adverse side effects like on other medications</t>
  </si>
  <si>
    <t>Satisfied by the decision to use  medication that They will likely not become dependent on</t>
  </si>
  <si>
    <t>Good, because I have selected a medication that works well for them, and I am less worried about all the negative side effects</t>
  </si>
  <si>
    <t>I am not worried about long term use like I am with other medications</t>
  </si>
  <si>
    <t>Confident they will be more satisfied with the medication if they give it a fair chance</t>
  </si>
  <si>
    <t>Worried their insurance may not pay for the medication</t>
  </si>
  <si>
    <t>Happy I'm using a medication with a lower risk of addiction</t>
  </si>
  <si>
    <t xml:space="preserve"> Unconcerned</t>
  </si>
  <si>
    <t>Worried insurance will not cover the cost of Belsomra if they need to be on it long term</t>
  </si>
  <si>
    <t>Indifferent on the medication, because I feel comfortable with both, but I just want something that will work.</t>
  </si>
  <si>
    <t>Unconcerned about tolerance with either medication</t>
  </si>
  <si>
    <t>Unconcerned about tolerance with Belsomra</t>
  </si>
  <si>
    <t>Happy that they are using something with less risk of tolerance</t>
  </si>
  <si>
    <t>Content with the choice of using something with a low risk of tolerance</t>
  </si>
  <si>
    <t>Content with either medication, not really concerned to much</t>
  </si>
  <si>
    <t>Unconcerned about either medication. They are completely different and I would use them in different cases</t>
  </si>
  <si>
    <t>Indifferent. If it works, it works. I would not use these in the same patient.</t>
  </si>
  <si>
    <t>It's usually a later choice for. OST of my patients because it does not work well with patients that have a lot of anxiety about falling asleep.</t>
  </si>
  <si>
    <t>I use it know, and it works for some, but not for others. It's usually a later choice, because my patients have mixed results with it, likely given its mechanism of action and the cause of their sleep disturbance.</t>
  </si>
  <si>
    <t>Good.</t>
  </si>
  <si>
    <t>None of my patients have complained of any grogginess upon weakening when using this medication.</t>
  </si>
  <si>
    <t>Alright</t>
  </si>
  <si>
    <t>Most of my patients end up on 20 mg, and none have stayed with 10 mg.</t>
  </si>
  <si>
    <t>Happy that new medications are coming out that work on different receptors than the other medications available.</t>
  </si>
  <si>
    <t>Some patients have gotten used to the other meds and the feeling they get, so they may not give the medication a fair shot, because they think it's not working, or their sleep hygiene is poor and they fight the medication.</t>
  </si>
  <si>
    <t>I use the medication with my patients, and have prescribed it for family. I am comfortable using this medication and I am not to concerned about it.</t>
  </si>
  <si>
    <t>Happy that I don't have to try one medication, see it partially work, then switch to another medication for that middle of the night weakening. One medication that does it all from the beginning is better.</t>
  </si>
  <si>
    <t>Yehhhhh</t>
  </si>
  <si>
    <t>Pretty much the same as the last question. Glad it does both.</t>
  </si>
  <si>
    <t>More sleep is better. More natural sleep is better. Less artificial sleep is better.</t>
  </si>
  <si>
    <t>Happy it works. That's what it should do. It works better for some patients than other medications. That nice. Options are nice.</t>
  </si>
  <si>
    <t>Ecstatic.</t>
  </si>
  <si>
    <t>Ecstatic the medication worked better than a placebo. Like it should. Otherwise it wouldn't be a medication I prescribe. It probably wouldn't have gone to market if it wasn't better than placebo.</t>
  </si>
  <si>
    <t>Concerned she will burn out and become depressed.</t>
  </si>
  <si>
    <t>Happy I could help the patient</t>
  </si>
  <si>
    <t>Pleased there is a medication that will work within the restrictions she has regarding alertness in the morning.</t>
  </si>
  <si>
    <t>Comfortable using this medication in this patient</t>
  </si>
  <si>
    <t>These seems like a pretty typical patient for me. I'm in different because it's pretty straightforward and it fits in the usual plan and work up.</t>
  </si>
  <si>
    <t>Comfortable treating this patient and addressing her concerns</t>
  </si>
  <si>
    <t>Confident I can help with her sleep problems</t>
  </si>
  <si>
    <t>Concerned about her risk of burnout and depression. She already has anxiety, and is a candidate for developing depression.</t>
  </si>
  <si>
    <t>Comfortable using this medication for this patient.</t>
  </si>
  <si>
    <t>Happy to help the patient with their sleep issues as well as any other issues she may have,</t>
  </si>
  <si>
    <t>Confident that I can help the patient with her sleep issues</t>
  </si>
  <si>
    <t>Ecstatic</t>
  </si>
  <si>
    <t>Ecstatic to have a patient who doesn't like long term medications and is motivated to get healthy. These are the best patients.</t>
  </si>
  <si>
    <t>Happy to help the patient with a medication that meets her criteria.</t>
  </si>
  <si>
    <t>Confident she will be happy with this medication choice and its side effect profile.</t>
  </si>
  <si>
    <t>Hopeful that this will be a short term patient given her motivation.</t>
  </si>
  <si>
    <t>Very comfortable using Belsomra in this patient compared to other medications that can cause the drowsiness she complains of.</t>
  </si>
  <si>
    <t>Happy to help the patient safely</t>
  </si>
  <si>
    <t>Confident I can help her while reducing side effects</t>
  </si>
  <si>
    <t>Hopeful I can reduce her risk of harm that results from other sleep aids she has taken.</t>
  </si>
  <si>
    <t>R_1gAyqFpVTnWGb2s</t>
  </si>
  <si>
    <t>BELS, 87569</t>
  </si>
  <si>
    <t>174.23.101.236</t>
  </si>
  <si>
    <t xml:space="preserve">alzheimers </t>
  </si>
  <si>
    <t>i know how much insomnia can impact quality of life</t>
  </si>
  <si>
    <t>I know that I want to avoid Beers class medications. but so many of the safer meds just don"t wok ..or not as well.. and the are of tern not covered</t>
  </si>
  <si>
    <t>I know that this may well be the start of a long tern pattern of use</t>
  </si>
  <si>
    <t>I've been there often my self</t>
  </si>
  <si>
    <t>We are stuck trying ti find longer action meds to premedicate for this</t>
  </si>
  <si>
    <t>I fear that many of the longer acting meds habituate and poop out. and require long term if not life time management</t>
  </si>
  <si>
    <t>frustreate</t>
  </si>
  <si>
    <t>limited good options and the need for repetative prior auths</t>
  </si>
  <si>
    <t>hopefull</t>
  </si>
  <si>
    <t>i do want to be helpful with this issue</t>
  </si>
  <si>
    <t>Confident that I was helping the pt and not doing harm</t>
  </si>
  <si>
    <t>I fell good when I now that I am doing good</t>
  </si>
  <si>
    <t>I KNOW that this is not the safest med to write</t>
  </si>
  <si>
    <t>I'm settling for second or third best</t>
  </si>
  <si>
    <t>I feel that I'm being forced to capitulate</t>
  </si>
  <si>
    <t>lessened</t>
  </si>
  <si>
    <t>yes it's safe but we know that it doesent work for long. tx dosages for depression are 300mg and insomnia persists if the pt can tolerate it long enough</t>
  </si>
  <si>
    <t>see previous, I feel like I'm promoting a falsehood</t>
  </si>
  <si>
    <t>See both above. This is NOT evidence based medicine</t>
  </si>
  <si>
    <t>at least its not Ambien or trazadone</t>
  </si>
  <si>
    <t>I know that it often doesn;t work well</t>
  </si>
  <si>
    <t>I know that I will get push back from insurance</t>
  </si>
  <si>
    <t>What???????</t>
  </si>
  <si>
    <t>Why???????</t>
  </si>
  <si>
    <t>angry!!!!!!</t>
  </si>
  <si>
    <t>Go back to real treatment dosages and effects. Silenor is name bramd and doxepine 5mg is generic and on the Beer's list...wtf!</t>
  </si>
  <si>
    <t>See above. Why not use generic 5mg doxepine?  Because we get complains about it being on th eBeer's list</t>
  </si>
  <si>
    <t>you'r insulting my experience and wasting my time</t>
  </si>
  <si>
    <t>There are really no good safe choices, I offer behavioral changes but that's not what the patient wants</t>
  </si>
  <si>
    <t>this is not what I wanted..</t>
  </si>
  <si>
    <t>I know the phsiology, but in my experience the is not effective</t>
  </si>
  <si>
    <t>I know that the insurance will push back and that for many patients it just won't work</t>
  </si>
  <si>
    <t>See both above. I feel like I'm being push into perpetuating a lie</t>
  </si>
  <si>
    <t>It too often doesn't work and when it does the prior auth paperwork is oneroud</t>
  </si>
  <si>
    <t>I wonder if this is just an expensive placebo</t>
  </si>
  <si>
    <t>at least it's not ambien...anything but ambien, I'm not doing harm, not on the Beer's list, less likely to be associated with dementia</t>
  </si>
  <si>
    <t>I fear lack of efficacy and patient complaints. also the amount of paperwork coming at me</t>
  </si>
  <si>
    <t>At leas I feel that I'm not doing harm and putting the patient at risk</t>
  </si>
  <si>
    <t>real</t>
  </si>
  <si>
    <t>at least Im using a real sleep med and not and old med for side effects</t>
  </si>
  <si>
    <t>I'f it works there is hope for longer term treatment</t>
  </si>
  <si>
    <t>I do fear lack of efficacy and need for much paper work</t>
  </si>
  <si>
    <t>that a safer med might be effective, a different mechanism of action</t>
  </si>
  <si>
    <t>I'm more at home with the mechanism of action</t>
  </si>
  <si>
    <t>IF it works as well the paperwork is an issue</t>
  </si>
  <si>
    <t>genuine</t>
  </si>
  <si>
    <t>At least I'm using a newer mechanism instead of old side effectd</t>
  </si>
  <si>
    <t>I'm not lying to my patients about an old repackaged agent</t>
  </si>
  <si>
    <t>that this will not habituate</t>
  </si>
  <si>
    <t>I would feel good to be helping my patients</t>
  </si>
  <si>
    <t>I was truely addressing my patients needs</t>
  </si>
  <si>
    <t>I was understanding the subtle needs of the patient</t>
  </si>
  <si>
    <t>knowlegable</t>
  </si>
  <si>
    <t>I like to feel that I understand what I am doing</t>
  </si>
  <si>
    <t>that I wouldn't ge calls about side effects and hangovers</t>
  </si>
  <si>
    <t>This will take some real pt education and patience</t>
  </si>
  <si>
    <t>For improvement in the patient's quality of life</t>
  </si>
  <si>
    <t>in helping multiple issues in sleep quality</t>
  </si>
  <si>
    <t>That I was addressing multiple symptomens at the same time</t>
  </si>
  <si>
    <t>about what that statement really means for a given patient</t>
  </si>
  <si>
    <t>what does this really mean and when am I going to get the call for Ambien?</t>
  </si>
  <si>
    <t>that it will work. It promises well but, will it be enough?</t>
  </si>
  <si>
    <t>to engage with the patient to find a stable daily sleep program without sacrificing her family</t>
  </si>
  <si>
    <t>that the patient could develope a more stable system of sleep efficiency</t>
  </si>
  <si>
    <t>that the patient would not take a chance and vary from her current patterns</t>
  </si>
  <si>
    <t>to support the patient to take a chance at change</t>
  </si>
  <si>
    <t>to be able to offer her an option</t>
  </si>
  <si>
    <t>that the patient can have a better quality of life</t>
  </si>
  <si>
    <t>that there is an option to Ambien</t>
  </si>
  <si>
    <t>That is won't feel as ambien tand that the patient will fail the trial</t>
  </si>
  <si>
    <t>that I can be more on target for these sx</t>
  </si>
  <si>
    <t>causious</t>
  </si>
  <si>
    <t>apprensive</t>
  </si>
  <si>
    <t>that I can professionally be on target for these sx</t>
  </si>
  <si>
    <t>I don't want to fooer more than the med can fulfill</t>
  </si>
  <si>
    <t>I fear lack of efficacy and cost</t>
  </si>
  <si>
    <t>This is very familiar and the meds have limited efficacy</t>
  </si>
  <si>
    <t>caucious</t>
  </si>
  <si>
    <t>The last thing I want to do is over predict success and add to her frustration when it doesn't deliver</t>
  </si>
  <si>
    <t>that I can provide a better quality of life issue</t>
  </si>
  <si>
    <t>If it does work insurance issues come into play</t>
  </si>
  <si>
    <t>Sleep is one thing. there are real legal liability and reporting issues</t>
  </si>
  <si>
    <t>changes in geriatric meds do effect daytime behavior, at times with very negative outcomes</t>
  </si>
  <si>
    <t>sleep disruption may be an earky sign of a larger issue</t>
  </si>
  <si>
    <t>I fear that sleep is not the only issue and that this will be the beginning of more major issues</t>
  </si>
  <si>
    <t>R_1pAkoh6lYXSZJR8</t>
  </si>
  <si>
    <t>BELS, 14896</t>
  </si>
  <si>
    <t>107.195.156.86</t>
  </si>
  <si>
    <t>Cholesterol prescriptions</t>
  </si>
  <si>
    <t>Desire to help</t>
  </si>
  <si>
    <t xml:space="preserve"> Reassurance </t>
  </si>
  <si>
    <t xml:space="preserve"> Because I know how insomnia can disrupt  one's life </t>
  </si>
  <si>
    <t xml:space="preserve"> In most cases I can help this patient </t>
  </si>
  <si>
    <t xml:space="preserve"> Based on my experience I find that most treatments are effective when prescribed to the right patient and condition </t>
  </si>
  <si>
    <t xml:space="preserve"> Wish to help  with problem </t>
  </si>
  <si>
    <t>Confidence that I can get improvement and sleep</t>
  </si>
  <si>
    <t>I can only imagine how much insomnia disrupts their life</t>
  </si>
  <si>
    <t xml:space="preserve"> I know this condition can be treated </t>
  </si>
  <si>
    <t xml:space="preserve"> I feel confidence in their improvement they </t>
  </si>
  <si>
    <t>I feel that I have something to help them</t>
  </si>
  <si>
    <t>Based on my experience</t>
  </si>
  <si>
    <t>Very pleased</t>
  </si>
  <si>
    <t xml:space="preserve"> Confidence </t>
  </si>
  <si>
    <t>Worry about side effects</t>
  </si>
  <si>
    <t>Happy epic can take care of the insomnia</t>
  </si>
  <si>
    <t>This drug works great when it is effective</t>
  </si>
  <si>
    <t>I have had patients experience unpleasant symptoms</t>
  </si>
  <si>
    <t xml:space="preserve"> I feel reassured that they are able to get relief </t>
  </si>
  <si>
    <t>Ambivalent of its benefits</t>
  </si>
  <si>
    <t xml:space="preserve">  Concerned about morning after side effects </t>
  </si>
  <si>
    <t>Happy that the drug is priced affordably</t>
  </si>
  <si>
    <t>There are potential side effects that may affect  Day  time wakefulness</t>
  </si>
  <si>
    <t xml:space="preserve"> I will have a patient who will commonly not find a drug effective and burdened with too  many  side effects </t>
  </si>
  <si>
    <t>The drug is not costly at all</t>
  </si>
  <si>
    <t xml:space="preserve"> Know that the drug will work </t>
  </si>
  <si>
    <t>Confident there is no daytime sedation</t>
  </si>
  <si>
    <t>Concern the patient is taking the drug properly</t>
  </si>
  <si>
    <t xml:space="preserve"> Based on my experience with the drug </t>
  </si>
  <si>
    <t>Only if the patient follows my instructions and precautions</t>
  </si>
  <si>
    <t xml:space="preserve"> I have no emotion as I do not prescribe this rug </t>
  </si>
  <si>
    <t>No emotion as I have not prescribe this drug</t>
  </si>
  <si>
    <t>No thoughts as I have no experience with this product</t>
  </si>
  <si>
    <t>No experience with this drug</t>
  </si>
  <si>
    <t>No emotionas I have had no experience in using this drug</t>
  </si>
  <si>
    <t>Nope</t>
  </si>
  <si>
    <t xml:space="preserve"> I always want to have a good outcome with the  drugs  I prescribe </t>
  </si>
  <si>
    <t>I try to avoid prescribing on there in definite time schedule</t>
  </si>
  <si>
    <t>Confident of it safety</t>
  </si>
  <si>
    <t>Ease-of-use and both acute and chronic insomnia</t>
  </si>
  <si>
    <t>Concerned regarding affordability</t>
  </si>
  <si>
    <t xml:space="preserve">  There is a safe drug </t>
  </si>
  <si>
    <t>Instructions and precautions straightforward</t>
  </si>
  <si>
    <t>The drug is expensive it's not covered under their insurance plan</t>
  </si>
  <si>
    <t>Hope the drug is effective</t>
  </si>
  <si>
    <t xml:space="preserve"> Based on my experience it is awfully effective, but not always. </t>
  </si>
  <si>
    <t xml:space="preserve"> My experience with a drug has shown its safety </t>
  </si>
  <si>
    <t xml:space="preserve">Belsomra is safer than Ambien </t>
  </si>
  <si>
    <t>Concern regarding price</t>
  </si>
  <si>
    <t>Concern for short term efficacy</t>
  </si>
  <si>
    <t xml:space="preserve"> Just on my experience in using </t>
  </si>
  <si>
    <t>Do I get costly if not covered under an insurance plan</t>
  </si>
  <si>
    <t xml:space="preserve">I want to have a drug work at the first  dose given / </t>
  </si>
  <si>
    <t>Happy to know there is less morning after side effects</t>
  </si>
  <si>
    <t>Concern the drug baby expensive</t>
  </si>
  <si>
    <t xml:space="preserve"> Happy that they may respond well </t>
  </si>
  <si>
    <t>It's on my experience with this drug</t>
  </si>
  <si>
    <t>The drug is expensive were not provided coverage with the patient's health plan</t>
  </si>
  <si>
    <t xml:space="preserve"> Based on my experience with this  drug  </t>
  </si>
  <si>
    <t>Less confident</t>
  </si>
  <si>
    <t xml:space="preserve"> Assured with better safety profile </t>
  </si>
  <si>
    <t xml:space="preserve"> Phone my experience with this drug </t>
  </si>
  <si>
    <t>This drug has less potential or serious side effects</t>
  </si>
  <si>
    <t xml:space="preserve"> It's on my experience with using this drug</t>
  </si>
  <si>
    <t xml:space="preserve"> I have no experience with this drug </t>
  </si>
  <si>
    <t>Neutral emotionas I have no experience with this drug</t>
  </si>
  <si>
    <t>I'm not sure how this drug helps insomnia</t>
  </si>
  <si>
    <t>I would feel unsure with a comparison to other products</t>
  </si>
  <si>
    <t>Keeping the patient a sleep through the night is indeed difficult</t>
  </si>
  <si>
    <t>Confident that the medication will work well</t>
  </si>
  <si>
    <t>Nothing is better than a good night sleep</t>
  </si>
  <si>
    <t>Feel good that I have helped the patient</t>
  </si>
  <si>
    <t>I would be pleased if this drug worked as well as it is advertised</t>
  </si>
  <si>
    <t>Please to learn of this new fact</t>
  </si>
  <si>
    <t>I feel satisfied with its results</t>
  </si>
  <si>
    <t>Please get the response was good</t>
  </si>
  <si>
    <t xml:space="preserve"> Always wish to help the patients through this problem </t>
  </si>
  <si>
    <t>This is based on my experience with this drug</t>
  </si>
  <si>
    <t>Concerned about affordability</t>
  </si>
  <si>
    <t>Because I know the drug can be expensive for the uninsured</t>
  </si>
  <si>
    <t>Please that it will improve all phases of sleep</t>
  </si>
  <si>
    <t>It is unusual for most sleep aids to work so well and controlling all phases of sleep</t>
  </si>
  <si>
    <t>Please with a response</t>
  </si>
  <si>
    <t xml:space="preserve">  Based on what  my past experience with this drug </t>
  </si>
  <si>
    <t xml:space="preserve"> Please let the drug works well</t>
  </si>
  <si>
    <t>Based on my experience with the stripe</t>
  </si>
  <si>
    <t xml:space="preserve"> Assured that it is a safe drug for temporary and longer-term  use  </t>
  </si>
  <si>
    <t>This has been so based on my experience</t>
  </si>
  <si>
    <t>Feel satisfied a drug works through the night</t>
  </si>
  <si>
    <t>I am pleased with the drug works quickly have a Lancer</t>
  </si>
  <si>
    <t>Assured the benefits of having proper sleep</t>
  </si>
  <si>
    <t xml:space="preserve"> Based on my experience with this drug drug </t>
  </si>
  <si>
    <t>Hopeful that</t>
  </si>
  <si>
    <t xml:space="preserve"> Will be pleased if it does work </t>
  </si>
  <si>
    <t xml:space="preserve"> Concerned regarding my patients with chronic insomnia </t>
  </si>
  <si>
    <t>This is based on my experience with this rug</t>
  </si>
  <si>
    <t>Always hopeful it will work on the majority of my patients</t>
  </si>
  <si>
    <t>The drug can be expensive and can be costly especially if it does not help with sleep</t>
  </si>
  <si>
    <t>Insomnia is a chronic problem as we age</t>
  </si>
  <si>
    <t xml:space="preserve"> This is a common problem encountered with insomnia as </t>
  </si>
  <si>
    <t>Accomplished</t>
  </si>
  <si>
    <t xml:space="preserve"> It is always good but the drug one prescribed is affective </t>
  </si>
  <si>
    <t>Feel satisfied if a drug is affective</t>
  </si>
  <si>
    <t>This is based on my experience with this product</t>
  </si>
  <si>
    <t>Reassured that this product will work with this patient</t>
  </si>
  <si>
    <t xml:space="preserve"> Considering it's medical condition I feel the drug may be helpful </t>
  </si>
  <si>
    <t>Satisfied that it will work</t>
  </si>
  <si>
    <t>concern regarding side effects</t>
  </si>
  <si>
    <t>Based on my experience with the truck</t>
  </si>
  <si>
    <t>I and my patients are always concerned about cost of treatment</t>
  </si>
  <si>
    <t>Couple of the drug will help this patient</t>
  </si>
  <si>
    <t>Based on my experience with a similar patient</t>
  </si>
  <si>
    <t>Satisfy the drug works</t>
  </si>
  <si>
    <t>Happy with the response</t>
  </si>
  <si>
    <t>Please the patient has improved</t>
  </si>
  <si>
    <t>Based on my experience with this frog</t>
  </si>
  <si>
    <t>Based on my experience with this drug</t>
  </si>
  <si>
    <t>Reassured if the medication works</t>
  </si>
  <si>
    <t>I feel the drug my help this patient</t>
  </si>
  <si>
    <t>Confidence and it's activity</t>
  </si>
  <si>
    <t>Benefits if it works</t>
  </si>
  <si>
    <t>Affordability</t>
  </si>
  <si>
    <t>You stole my experience with this drug</t>
  </si>
  <si>
    <t>The format of this survey is really tiresome</t>
  </si>
  <si>
    <t>The structure of an expensive</t>
  </si>
  <si>
    <t>R_XoFDEzM3HbdI8k9</t>
  </si>
  <si>
    <t>BELS, 41345</t>
  </si>
  <si>
    <t>184.2.108.57</t>
  </si>
  <si>
    <t>Htn</t>
  </si>
  <si>
    <t>Fatigue</t>
  </si>
  <si>
    <t>Happiness</t>
  </si>
  <si>
    <t>Tiredness is frustrating</t>
  </si>
  <si>
    <t>Glad to help and then be done</t>
  </si>
  <si>
    <t>Glad to be of certain</t>
  </si>
  <si>
    <t>Reasonabl</t>
  </si>
  <si>
    <t>No fun to be unable to sleeo</t>
  </si>
  <si>
    <t>Think we can help out</t>
  </si>
  <si>
    <t>Think we can work together to come up with a plan</t>
  </si>
  <si>
    <t>Sleepy myself</t>
  </si>
  <si>
    <t>Get tired of this complaint</t>
  </si>
  <si>
    <t xml:space="preserve">Planning </t>
  </si>
  <si>
    <t>Happy to have options !</t>
  </si>
  <si>
    <t xml:space="preserve">Happy that good txs are available </t>
  </si>
  <si>
    <t xml:space="preserve">Reviewing the various options available </t>
  </si>
  <si>
    <t>Leery</t>
  </si>
  <si>
    <t>Works reasonably well</t>
  </si>
  <si>
    <t>Realize there can be problems with this</t>
  </si>
  <si>
    <t>Have to reasonably aware of addictive nature of drug</t>
  </si>
  <si>
    <t xml:space="preserve">comforting </t>
  </si>
  <si>
    <t>Works quite well most of the time</t>
  </si>
  <si>
    <t>Works well and I am confident using it</t>
  </si>
  <si>
    <t>Would like to use a lot</t>
  </si>
  <si>
    <t>Instructive</t>
  </si>
  <si>
    <t>Brings sleep on well</t>
  </si>
  <si>
    <t>Like getting people the help they need</t>
  </si>
  <si>
    <t xml:space="preserve">Tell pets to drink citrus when taking this to avoid bad taste in mouth </t>
  </si>
  <si>
    <t>Uniformed</t>
  </si>
  <si>
    <t>Ignorant</t>
  </si>
  <si>
    <t xml:space="preserve">Less knowledgeable </t>
  </si>
  <si>
    <t>Don't use it much and don't have confidence using it</t>
  </si>
  <si>
    <t>Don't know too much about this</t>
  </si>
  <si>
    <t>Don't use it much at all</t>
  </si>
  <si>
    <t>Happy to help my pts</t>
  </si>
  <si>
    <t>Want to avoid addiction</t>
  </si>
  <si>
    <t>Take too long to work</t>
  </si>
  <si>
    <t xml:space="preserve">Have to go through too much explanation </t>
  </si>
  <si>
    <t xml:space="preserve">Don't have the time to really explain use adequately </t>
  </si>
  <si>
    <t>Done</t>
  </si>
  <si>
    <t>Don't want to have to do the long spiel each time</t>
  </si>
  <si>
    <t>Worn out</t>
  </si>
  <si>
    <t>Tired of the long explanation</t>
  </si>
  <si>
    <t>Obseving</t>
  </si>
  <si>
    <t>Cost aware</t>
  </si>
  <si>
    <t>Need to see how the pt will doo</t>
  </si>
  <si>
    <t>Need to watch for drug related issues</t>
  </si>
  <si>
    <t xml:space="preserve">Belsomra is expensive </t>
  </si>
  <si>
    <t>Guide oriented</t>
  </si>
  <si>
    <t>Have to do the long explanation,</t>
  </si>
  <si>
    <t>Long spiel gets old fast!</t>
  </si>
  <si>
    <t xml:space="preserve">Have to have lots of patience /  / </t>
  </si>
  <si>
    <t>Prepred</t>
  </si>
  <si>
    <t xml:space="preserve">Gunning </t>
  </si>
  <si>
    <t>Repeat Repeat Repeat h</t>
  </si>
  <si>
    <t>Ready to give the talk</t>
  </si>
  <si>
    <t>Have to keep feeding the shark</t>
  </si>
  <si>
    <t xml:space="preserve">Impatient </t>
  </si>
  <si>
    <t>Ready to move on</t>
  </si>
  <si>
    <t>Begrudging</t>
  </si>
  <si>
    <t>Ready to be done soon</t>
  </si>
  <si>
    <t xml:space="preserve">Unpleasant approach </t>
  </si>
  <si>
    <t>Tired of doing the same thing !!</t>
  </si>
  <si>
    <t>Like a narrator</t>
  </si>
  <si>
    <t>Too many spells required</t>
  </si>
  <si>
    <t>Too many of the same questions and format</t>
  </si>
  <si>
    <t>Tired of it</t>
  </si>
  <si>
    <t xml:space="preserve">Still grinding away with the same thing </t>
  </si>
  <si>
    <t>Unforgiving</t>
  </si>
  <si>
    <t xml:space="preserve">Too much repetition </t>
  </si>
  <si>
    <t>Tired of too much Repeat material</t>
  </si>
  <si>
    <t>A robot can do this as well</t>
  </si>
  <si>
    <t>Flatulant</t>
  </si>
  <si>
    <t>Too much gas expressed</t>
  </si>
  <si>
    <t>Lots of problems fixed</t>
  </si>
  <si>
    <t>Ver nice</t>
  </si>
  <si>
    <t>Glad to be of service</t>
  </si>
  <si>
    <t>Too much of this</t>
  </si>
  <si>
    <t>Repeat Repeat Repeat</t>
  </si>
  <si>
    <t>You have got to be kidding!</t>
  </si>
  <si>
    <t>Poor design poor design</t>
  </si>
  <si>
    <t>About done</t>
  </si>
  <si>
    <t>Same thing over and over again</t>
  </si>
  <si>
    <t>Too much of too little info</t>
  </si>
  <si>
    <t>Nonsense</t>
  </si>
  <si>
    <t>Poo poo</t>
  </si>
  <si>
    <t xml:space="preserve">Fluctuating </t>
  </si>
  <si>
    <t>Way too much of this</t>
  </si>
  <si>
    <t>Can you say burn out ?</t>
  </si>
  <si>
    <t>Same thing again and again</t>
  </si>
  <si>
    <t>Running out of steam</t>
  </si>
  <si>
    <t>Too much being askef</t>
  </si>
  <si>
    <t>Olive oil</t>
  </si>
  <si>
    <t>Limburger cheese</t>
  </si>
  <si>
    <t>Repetition like this really irritating !</t>
  </si>
  <si>
    <t>Would light a match to it</t>
  </si>
  <si>
    <t>Really stinks a great deal to have to do this over and over again</t>
  </si>
  <si>
    <t>Considering stopping</t>
  </si>
  <si>
    <t>Worn out with the same thing over and over again!</t>
  </si>
  <si>
    <t>Burning</t>
  </si>
  <si>
    <t xml:space="preserve">Vomiting </t>
  </si>
  <si>
    <t>Having to do this so often is too much</t>
  </si>
  <si>
    <t xml:space="preserve">Feel really tired of mindless repetition </t>
  </si>
  <si>
    <t>It's what I am doing now</t>
  </si>
  <si>
    <t>Way overboard</t>
  </si>
  <si>
    <t>Unreasonably lengthy</t>
  </si>
  <si>
    <t>Too much too much</t>
  </si>
  <si>
    <t>Kabisa</t>
  </si>
  <si>
    <t>Saw a sawa</t>
  </si>
  <si>
    <t xml:space="preserve">Irritated to the point of stopping </t>
  </si>
  <si>
    <t>Too much very much over and over again</t>
  </si>
  <si>
    <t>Ok ok I have had enough of this</t>
  </si>
  <si>
    <t>Geez you have got to about done !</t>
  </si>
  <si>
    <t>Unreasonable tasks here</t>
  </si>
  <si>
    <t xml:space="preserve">Done now </t>
  </si>
  <si>
    <t>Done yesterday!</t>
  </si>
  <si>
    <t xml:space="preserve">Over the top repetition </t>
  </si>
  <si>
    <t>Should be done by now</t>
  </si>
  <si>
    <t>Can't believe I am still doing this !</t>
  </si>
  <si>
    <t>R_3GldYL1rVg3oHjv</t>
  </si>
  <si>
    <t>BELS, 8276</t>
  </si>
  <si>
    <t>107.77.209.64</t>
  </si>
  <si>
    <t>Pharmaceutical reps</t>
  </si>
  <si>
    <t>Determined to help</t>
  </si>
  <si>
    <t xml:space="preserve">Wondering if mood disorder </t>
  </si>
  <si>
    <t>Because not sleeping well feels awful</t>
  </si>
  <si>
    <t>I don't want them to suffer anymore</t>
  </si>
  <si>
    <t>So many people are stressed anxious or depressed</t>
  </si>
  <si>
    <t>Happy that I can help</t>
  </si>
  <si>
    <t>Sorry for them</t>
  </si>
  <si>
    <t>That is common and has happened to me</t>
  </si>
  <si>
    <t>There are many treatments available</t>
  </si>
  <si>
    <t>Not sleeping feels bad</t>
  </si>
  <si>
    <t xml:space="preserve">Lots of treatent options to choose from </t>
  </si>
  <si>
    <t>Empathetix</t>
  </si>
  <si>
    <t>Curious deciding which agent is best</t>
  </si>
  <si>
    <t>Determined to find the bestbtreatment</t>
  </si>
  <si>
    <t>I want to help them sleep</t>
  </si>
  <si>
    <t>UncomfOrtable</t>
  </si>
  <si>
    <t xml:space="preserve">So many potential side effects  of med </t>
  </si>
  <si>
    <t>Worried pt will fall or have bad side effect</t>
  </si>
  <si>
    <t>I don't like prescribing it but patients love it and it's cheap</t>
  </si>
  <si>
    <t>Unworried</t>
  </si>
  <si>
    <t>Med is safe and well tolerates</t>
  </si>
  <si>
    <t>Happy that it works for them</t>
  </si>
  <si>
    <t>It's well tolerated and safe for them</t>
  </si>
  <si>
    <t>Disgusted</t>
  </si>
  <si>
    <t xml:space="preserve">Patients complain about taste and non effectiveness </t>
  </si>
  <si>
    <t>Don't lik this medication and only prescribe when patient really wants it</t>
  </si>
  <si>
    <t xml:space="preserve">It seems to cause more problems and complaints than others </t>
  </si>
  <si>
    <t>Haven't used</t>
  </si>
  <si>
    <t>I don't precribe</t>
  </si>
  <si>
    <t xml:space="preserve">NA. Haven't used at all in my practice </t>
  </si>
  <si>
    <t xml:space="preserve">I haven't used this yet in my patients </t>
  </si>
  <si>
    <t>I don't prescribe this in my practice. Yet</t>
  </si>
  <si>
    <t xml:space="preserve">Patients are eventually sayosfied when thy get relief </t>
  </si>
  <si>
    <t>I wish they wouldn't need any med to sleep</t>
  </si>
  <si>
    <t>It's safe and well tolerated and works on orexin system</t>
  </si>
  <si>
    <t xml:space="preserve">Safe and well tolerated </t>
  </si>
  <si>
    <t>Concerned about the cost</t>
  </si>
  <si>
    <t>Don't know if it will work and don't want complaints about cost</t>
  </si>
  <si>
    <t>If  T works, it's fine for long term use</t>
  </si>
  <si>
    <t>Safer than ambien because of less side effects</t>
  </si>
  <si>
    <t>Safer med than ambi n with less side effects</t>
  </si>
  <si>
    <t>Happy and content thatna sleep med is working that I feel is safe</t>
  </si>
  <si>
    <t>Concernd</t>
  </si>
  <si>
    <t>Concerned about patients complaint about cost</t>
  </si>
  <si>
    <t>HPpy that it works , if trazodone didnt. Belsomra comes in several strengths too</t>
  </si>
  <si>
    <t>Curious why it works better than trazodone</t>
  </si>
  <si>
    <t>Curious if it works better</t>
  </si>
  <si>
    <t>I feel belsomra is safer than lunesta</t>
  </si>
  <si>
    <t xml:space="preserve">Concerned regarding cost to my patients </t>
  </si>
  <si>
    <t>Don't have one</t>
  </si>
  <si>
    <t xml:space="preserve">Don't know </t>
  </si>
  <si>
    <t>Haven't prescribed silenor</t>
  </si>
  <si>
    <t>Haven't used silenor in my pracyice</t>
  </si>
  <si>
    <t xml:space="preserve">Haven't prescribed silenor </t>
  </si>
  <si>
    <t xml:space="preserve">Reassured that bellasomra is a good insomnia treatment </t>
  </si>
  <si>
    <t xml:space="preserve">Bellasomra sounds like a great medication </t>
  </si>
  <si>
    <t>Reassuring to read about bellasomra</t>
  </si>
  <si>
    <t>Grateful for no next day sedation</t>
  </si>
  <si>
    <t>No sependence is trrrific</t>
  </si>
  <si>
    <t xml:space="preserve">I like the dose strengths </t>
  </si>
  <si>
    <t>Comfiendet that this med is safe and works well</t>
  </si>
  <si>
    <t>I'm giving them a great sleeping med</t>
  </si>
  <si>
    <t>Peaceful</t>
  </si>
  <si>
    <t>That I have done mymoatients some good with minimal harm</t>
  </si>
  <si>
    <t xml:space="preserve">Patients getting more sleep due to my script </t>
  </si>
  <si>
    <t xml:space="preserve">I'd be prescribing a good and effective med </t>
  </si>
  <si>
    <t>Grateful to give them such a fine med</t>
  </si>
  <si>
    <t>Sad that she is so overloaded, needs sleep but fears nextbday sedation from her current med</t>
  </si>
  <si>
    <t>Self satisfied</t>
  </si>
  <si>
    <t>That I could offer her a better option</t>
  </si>
  <si>
    <t xml:space="preserve">Saysofied thatI could help her dilemmas </t>
  </si>
  <si>
    <t>Glad to be able to help her</t>
  </si>
  <si>
    <t>Sorry for this poor woman</t>
  </si>
  <si>
    <t>Comfident</t>
  </si>
  <si>
    <t>Happy to be able to help her</t>
  </si>
  <si>
    <t>Comfident that she can get better</t>
  </si>
  <si>
    <t>Glad to be able to help</t>
  </si>
  <si>
    <t xml:space="preserve">Curious that she may be depressed </t>
  </si>
  <si>
    <t>Curious to find out the cause of her imsomnia</t>
  </si>
  <si>
    <t>Happy to,see her to be a le to help her</t>
  </si>
  <si>
    <t>Determined to help her</t>
  </si>
  <si>
    <t>Determined to counsel her and help her</t>
  </si>
  <si>
    <t>Hoping it will help her</t>
  </si>
  <si>
    <t>Determined it will help her</t>
  </si>
  <si>
    <t>Curious to see how it works in her</t>
  </si>
  <si>
    <t>Badly</t>
  </si>
  <si>
    <t xml:space="preserve">Feeel badly because this is treatable and without help, she can easily hurt someone while driving </t>
  </si>
  <si>
    <t>Gratedul</t>
  </si>
  <si>
    <t>Hopedul</t>
  </si>
  <si>
    <t>F / Grateful that belsomra is safe in elderly people</t>
  </si>
  <si>
    <t>Hopeful it will help her sleep</t>
  </si>
  <si>
    <t>R_306nv0TcvrS6ofs</t>
  </si>
  <si>
    <t>BELS, 60606</t>
  </si>
  <si>
    <t>75.48.73.150</t>
  </si>
  <si>
    <t>new symptom to find a solution</t>
  </si>
  <si>
    <t>I think I can help so I'm hopeful</t>
  </si>
  <si>
    <t>things can go wrong or not be effective</t>
  </si>
  <si>
    <t>Have to find a solution</t>
  </si>
  <si>
    <t>May be the harbinger of another diagnosis</t>
  </si>
  <si>
    <t>Lots of possible impressions and treatments</t>
  </si>
  <si>
    <t>I have expertise and experience</t>
  </si>
  <si>
    <t>you said it was the best/ideal treatment</t>
  </si>
  <si>
    <t>best/ideal treatment so i feel good</t>
  </si>
  <si>
    <t>because I've done a good job of helping</t>
  </si>
  <si>
    <t>multiple serious adverse events in the literature and in my practice</t>
  </si>
  <si>
    <t>I don't want to cause any harm</t>
  </si>
  <si>
    <t>it generally is effective as a hypnotic</t>
  </si>
  <si>
    <t>good track record.  will treat insomnia</t>
  </si>
  <si>
    <t>orthostatic hypotension, morning grogginess</t>
  </si>
  <si>
    <t>adverse events, over-sedation, maybe ineffective, variable dosing. ball blah blah  really? What else can I say</t>
  </si>
  <si>
    <t>effective with minimal side effects</t>
  </si>
  <si>
    <t>I believe it will be effective</t>
  </si>
  <si>
    <t xml:space="preserve">as before, I believe it will be effective and have little adverse consequences </t>
  </si>
  <si>
    <t>nothing at all</t>
  </si>
  <si>
    <t>i don't prescribe Silendor</t>
  </si>
  <si>
    <t>same.  I don't use this medication</t>
  </si>
  <si>
    <t>Get it?  I don't prescribe Silendor now don't ask me for more</t>
  </si>
  <si>
    <t>i generally find a solution to insomnia problems</t>
  </si>
  <si>
    <t>Despite general recommendations against long term use, many of my patients require it and have no adverse effects.</t>
  </si>
  <si>
    <t>cutting edge</t>
  </si>
  <si>
    <t>novel mechanism of action.  new class</t>
  </si>
  <si>
    <t>I believe it will help and usually in face of multiple failures</t>
  </si>
  <si>
    <t>Often patients do not respond to Belsomra</t>
  </si>
  <si>
    <t>hoping that it will be effective</t>
  </si>
  <si>
    <t>better than others</t>
  </si>
  <si>
    <t>no data on long term use and so no caveat</t>
  </si>
  <si>
    <t>better choice fewer adverse events</t>
  </si>
  <si>
    <t>probably will work as well without the risks of Ambien</t>
  </si>
  <si>
    <t>well i really hope it will work and they won't miss Ambien</t>
  </si>
  <si>
    <t>better product, fewer adverse events effective treatment</t>
  </si>
  <si>
    <t>hope it'a a better choice for them</t>
  </si>
  <si>
    <t>wonder how it's going to work for them</t>
  </si>
  <si>
    <t>both are good choices</t>
  </si>
  <si>
    <t>I prefer the mechanism of action</t>
  </si>
  <si>
    <t>of course I hope it will be a better choice for them</t>
  </si>
  <si>
    <t>whatever</t>
  </si>
  <si>
    <t>I don't prescribe Silendor</t>
  </si>
  <si>
    <t>jaded</t>
  </si>
  <si>
    <t>this information is not believable</t>
  </si>
  <si>
    <t>helping patients sleep through the night without the negative effects of GABA based treatments</t>
  </si>
  <si>
    <t>dishonest</t>
  </si>
  <si>
    <t>this is not believable</t>
  </si>
  <si>
    <t>just fine</t>
  </si>
  <si>
    <t>no next day effects is good</t>
  </si>
  <si>
    <t>it is a good idea not to bother other receptors unintentionally</t>
  </si>
  <si>
    <t>What does this actually mean to patients</t>
  </si>
  <si>
    <t xml:space="preserve"> / well that's the idea, right?  Really?  That is the goal.  If we achieve it well how do you think I'm going to feel?</t>
  </si>
  <si>
    <t>this is the same as the previous question.  If we achieve goal we feel good</t>
  </si>
  <si>
    <t>really?  This is the same question again.  yes, if we achieve our goals which are defined in these questions, we feel good.</t>
  </si>
  <si>
    <t>I don't know what to say  You are asking the same question with the same data</t>
  </si>
  <si>
    <t>OK  it works.  i can't see what you're hoping to get by asking the same question disguised.  If our patients sleep through the night and better than with other medications of course we will feel positive.</t>
  </si>
  <si>
    <t>OMG  please see previous answers</t>
  </si>
  <si>
    <t>She shouldn't have to forgo good sleep for fear of next day events, Belsomra or not</t>
  </si>
  <si>
    <t>new mechanism of action.  Different than other hypnotics</t>
  </si>
  <si>
    <t>It works well often so i can have confidence</t>
  </si>
  <si>
    <t>many patients find Belsomra is ineffective.  I am curious to be able to identify which patients are more likely to respond</t>
  </si>
  <si>
    <t>a physician with expertise and experience should be able to help her find a solution</t>
  </si>
  <si>
    <t>it may well save her problems</t>
  </si>
  <si>
    <t>new medication may be just what she needs</t>
  </si>
  <si>
    <t>hope it doesn't make things worse.  often patients don't respond to Belsomra</t>
  </si>
  <si>
    <t>eager to help</t>
  </si>
  <si>
    <t>should be able to improve her situation</t>
  </si>
  <si>
    <t>somewhat confident</t>
  </si>
  <si>
    <t>might be able to help</t>
  </si>
  <si>
    <t>this might be a patient who will respond to Belsomra</t>
  </si>
  <si>
    <t>many patients do not respond to Belsomra</t>
  </si>
  <si>
    <t>classic dilemma.  worrying about adverse events and needing the treatment</t>
  </si>
  <si>
    <t xml:space="preserve"> hopeful</t>
  </si>
  <si>
    <t>Many patients do not respond to Belsomra</t>
  </si>
  <si>
    <t>It might work for her</t>
  </si>
  <si>
    <t>complicated case  lots of potential for negative results</t>
  </si>
  <si>
    <t>This may not be a patient who will respond</t>
  </si>
  <si>
    <t>unclear that she will respond</t>
  </si>
  <si>
    <t>maybe she will do better with Belsomra</t>
  </si>
  <si>
    <t>R_2COCVxQKKoDdMMW</t>
  </si>
  <si>
    <t>BELS, 10657</t>
  </si>
  <si>
    <t>76.187.112.151</t>
  </si>
  <si>
    <t>Asthmatics</t>
  </si>
  <si>
    <t>I have insomnia. And can relate to the patients.</t>
  </si>
  <si>
    <t>Sleep is essential for every one and insomnia seems to be a chronic problem with poor therapy options.</t>
  </si>
  <si>
    <t>Insomnia makes me feel tired for the person complaining of it.</t>
  </si>
  <si>
    <t>Again I empathize and I am frustrated when this happens to me.</t>
  </si>
  <si>
    <t>I feel my therapy options and suggestions are poor.</t>
  </si>
  <si>
    <t>Disrupted sleep makes me tired and they often sound and look tired.</t>
  </si>
  <si>
    <t>Frustratex</t>
  </si>
  <si>
    <t>Medication options are poor.</t>
  </si>
  <si>
    <t>Currently options are poor. A good option would make me feel accomplished.</t>
  </si>
  <si>
    <t>I am not satisfied unless my patients are satisfied for the most part.</t>
  </si>
  <si>
    <t>I will feel as if I helped my patients.</t>
  </si>
  <si>
    <t>Pressured</t>
  </si>
  <si>
    <t>Due to the side effect profile, I do not like prescribing Ambien.</t>
  </si>
  <si>
    <t>Due to the side effect profile, I don't know like prescribing Ambien.</t>
  </si>
  <si>
    <t>I use this when I have no other options.</t>
  </si>
  <si>
    <t>Safety profile make me confident.</t>
  </si>
  <si>
    <t>Often I have no emotion when using it.</t>
  </si>
  <si>
    <t>Proven safety makes me feel safe.</t>
  </si>
  <si>
    <t>I never use it. If I do it's under pressure to prescribe.</t>
  </si>
  <si>
    <t>I dont prescribe it often enough to be informed.</t>
  </si>
  <si>
    <t>I don't remember the last time I prescribed it.</t>
  </si>
  <si>
    <t xml:space="preserve"> Apprehsensive</t>
  </si>
  <si>
    <t>I don't prescribe it often.</t>
  </si>
  <si>
    <t>I don't know enough about it.</t>
  </si>
  <si>
    <t>Dissatisfaction</t>
  </si>
  <si>
    <t>No good option to date.</t>
  </si>
  <si>
    <t>No good options to date.</t>
  </si>
  <si>
    <t>Safety data thus far is good.</t>
  </si>
  <si>
    <t>Rep and articles keep me well informed.</t>
  </si>
  <si>
    <t>Better than lunests or ambien</t>
  </si>
  <si>
    <t>Better than ambien. Less addictive potential.</t>
  </si>
  <si>
    <t xml:space="preserve"> Informed</t>
  </si>
  <si>
    <t>Efficacy and safety appears better than Ambien.</t>
  </si>
  <si>
    <t>Studies make drug appear safer than Ambien</t>
  </si>
  <si>
    <t>Rep and articles keep me informed.</t>
  </si>
  <si>
    <t>I don't prefer one drug over the other.</t>
  </si>
  <si>
    <t>Reps and articles keep me informed</t>
  </si>
  <si>
    <t>Reps and articles keep me informed.</t>
  </si>
  <si>
    <t>Low side effect profile</t>
  </si>
  <si>
    <t>Good efficacy over time.</t>
  </si>
  <si>
    <t>Lack of dependence pitentisl</t>
  </si>
  <si>
    <t>Based on current prescribing experience.</t>
  </si>
  <si>
    <t>Based on current prescribing experience</t>
  </si>
  <si>
    <t>Based on my current prescribing experience.</t>
  </si>
  <si>
    <t>Based n current prescribing experience</t>
  </si>
  <si>
    <t>Confidemt</t>
  </si>
  <si>
    <t>She may be putting her family in harm's way without a good night sleep.</t>
  </si>
  <si>
    <t>Low side effect profile . Little chance of addiction.</t>
  </si>
  <si>
    <t>I have the same issue,</t>
  </si>
  <si>
    <t>Reps and articles keep me well informed</t>
  </si>
  <si>
    <t>I have the same issue</t>
  </si>
  <si>
    <t>Based on prescribing experience</t>
  </si>
  <si>
    <t>Based on current prescribing exy</t>
  </si>
  <si>
    <t>She poses a safety risk.</t>
  </si>
  <si>
    <t>R_3HB0YypwFP3JueX</t>
  </si>
  <si>
    <t>BELS, 74853</t>
  </si>
  <si>
    <t>68.97.76.65</t>
  </si>
  <si>
    <t>Asthma</t>
  </si>
  <si>
    <t>Exhausted</t>
  </si>
  <si>
    <t>Most of the patients have suffered from insomnia for an extended period of time and have tried OTC sleeping aids without success before they seek medical attention. Their insomnia has affected their life and work negatively. They need help.</t>
  </si>
  <si>
    <t>Patients' life and work have been affected negstively.</t>
  </si>
  <si>
    <t>Most of the patients have tried OTC sleeping aids without success when they seeks medical attention.</t>
  </si>
  <si>
    <t>Most patients have tried and failed OTC regimens before seeking medical attention. Their insomnia has affected their job and routine daily life.</t>
  </si>
  <si>
    <t xml:space="preserve">Most patients have been affected by their insomnia for an extended period of time; they feel emotionally and physically drained due to not having enough sleep.  </t>
  </si>
  <si>
    <t>Most patients have been affected physically and emotionally; they often have tried and failed different OTC regimens.</t>
  </si>
  <si>
    <t xml:space="preserve">It is very happy to see the prescribed treatments help patient to improve their sleep, to help them feel better emotionally and physically.   </t>
  </si>
  <si>
    <t>It brings the feeling of being helpful when seeing patients having better sleep and improved mental and physical health</t>
  </si>
  <si>
    <t>It is very happy to see patients smile again after having improved night sleep and better mental and physical health</t>
  </si>
  <si>
    <t>It brings the feeling of being successful from seeing the prescribed treatment being effective, and seeing patients having improved mental and physical health</t>
  </si>
  <si>
    <t>Expectable</t>
  </si>
  <si>
    <t>It is frequently effective in treating patients' insomnia after failing other medications</t>
  </si>
  <si>
    <t>It is often effective in treating patients' insomnia. A good result is often expectable</t>
  </si>
  <si>
    <t>It is often effective in treating patients' insomnia. It often helps the patients after they hav failed other regimens</t>
  </si>
  <si>
    <t>Possible</t>
  </si>
  <si>
    <t>Some patients have a fairly good result with this medication</t>
  </si>
  <si>
    <t>Based on the past experience, this medication could work in some patients</t>
  </si>
  <si>
    <t>This medication could help insomnia in some patients</t>
  </si>
  <si>
    <t>Lunesta helps some of the patients who didn't respond to the OTC medications</t>
  </si>
  <si>
    <t>Lunesta is expected to help patients who didn't have a good result with the OTC medications.</t>
  </si>
  <si>
    <t>Lunesta helps some of the patients who doesn't respond to OTC medications for their insomina</t>
  </si>
  <si>
    <t>expectable</t>
  </si>
  <si>
    <t>It may help patients who didn't respond to OTC medications.</t>
  </si>
  <si>
    <t>Silenor is useful to help elderly patients who have insomnia but didn't respond to OTC medications.</t>
  </si>
  <si>
    <t>Silenor is expected to help insomnia patients who didn't respond to OTC medications.</t>
  </si>
  <si>
    <t>I feel helpful because the therapies I prescribe for patients insomnia help to improve patient's night sleep</t>
  </si>
  <si>
    <t>It is important to monitor patient's need for long-term use of a sleep aid.</t>
  </si>
  <si>
    <t>Belsomra may be helpful to patients who didn't respond to the OTC medications for insomnia.</t>
  </si>
  <si>
    <t>Belsomra may be helpful to the patients who didn't respond to the OTC sleeping aids</t>
  </si>
  <si>
    <t>Belsomra may be helpful to the patient's who didn't respond to the OTC sleeping aids</t>
  </si>
  <si>
    <t>The medication helps some of the patients who didn't respond to OTC sleeping aids</t>
  </si>
  <si>
    <t>The medication is useful as long term treatment for insomnia. There is no evidence of physical dependence with prolonged use of the medication</t>
  </si>
  <si>
    <t>replaceable</t>
  </si>
  <si>
    <t>It is useful in patients with insomnia, and it is useful for long term use.</t>
  </si>
  <si>
    <t>It helps patients with insomnia, and it doesn't cause dependence with prolonged use.</t>
  </si>
  <si>
    <t>It can be used to replace Ambien in patients who develops side effects from Ambien. It doesn't cause dependence with prolonged use</t>
  </si>
  <si>
    <t>Belsomra is an effective treatment of insomnia, and it can be used to replace Trazodone</t>
  </si>
  <si>
    <t>It is a new treatment for insomnia. It helps patients who didn't respond to OTC sleeping aids and other medications</t>
  </si>
  <si>
    <t>It is a new treatment for insomnia. It doesn't cause dependence with prolonged use</t>
  </si>
  <si>
    <t>Belsomra is a new treatment for insomnia. It can be used to replace Lunesta in patients who didn't respond to it or developed side effects with Lunesta</t>
  </si>
  <si>
    <t>Belsomra is a new effective treatment for insomnia.</t>
  </si>
  <si>
    <t>Belsomra is a new effective treatment for insomnia. It doesn't cause physical dependence with prolonged use</t>
  </si>
  <si>
    <t>Belsomra is effective for patients with insomnia, and it can be used for patients who didn't respond to Silenor and who didn't tolerate Silenor</t>
  </si>
  <si>
    <t>Belsomra is useful to help patients who didn't tolerate Silenor</t>
  </si>
  <si>
    <t>Belsomra can help patients who didn't have a good result with Silenor or who couldn't tolerate Silenor</t>
  </si>
  <si>
    <t>It can help patients in staying asleep.</t>
  </si>
  <si>
    <t>Belsomra is effective and it causes less side effects</t>
  </si>
  <si>
    <t>Belsomra is effective in  helping patients with insomnia and it causes less side effects</t>
  </si>
  <si>
    <t>It helps patient with difficulty in staying asleep</t>
  </si>
  <si>
    <t>superior</t>
  </si>
  <si>
    <t>It doesn't cause physical dependence with long-term use</t>
  </si>
  <si>
    <t>unique</t>
  </si>
  <si>
    <t>It is effective in helping patients with insomnia and it works in a different way</t>
  </si>
  <si>
    <t>It helps patients to fall asleep and to stay asleep effectively</t>
  </si>
  <si>
    <t>It is effective in helping patients falling asleep and staying asleep</t>
  </si>
  <si>
    <t>outstanding</t>
  </si>
  <si>
    <t>It helps patients to fall asleep and to stay asleep, and it doesn't cause physical dependence with long-term use</t>
  </si>
  <si>
    <t>Belsomra is effective in helping patients in falling and staying asleep. It doesn't cause physical dependence with long-term use</t>
  </si>
  <si>
    <t>It helps patients to fall asleep and to stay asleep over night</t>
  </si>
  <si>
    <t>valuable</t>
  </si>
  <si>
    <t>It is effective in helping patients to fall asleep and to stay asleep.</t>
  </si>
  <si>
    <t>wishful</t>
  </si>
  <si>
    <t>I wish to find a way to help the patient</t>
  </si>
  <si>
    <t>It is hopeful that Belsomra may help patient to fall asleep and to stay asleep</t>
  </si>
  <si>
    <t>Belsomra may be helpful to the patient in helping her to fall asleep and to stay asleep</t>
  </si>
  <si>
    <t>Belsomra may be very useful in helping patient to fall asleep and to stay asleep</t>
  </si>
  <si>
    <t>It is hopeful that Belsomra may help this patient without causing the similar side effects</t>
  </si>
  <si>
    <t>It is hopeful that Belsomra may be effective in treating this patient's insomnia without causing the similar side effects</t>
  </si>
  <si>
    <t>Belsomra may be an effective treatment option without the similar side effects</t>
  </si>
  <si>
    <t>Belsomra may be helpful in treating this patient's insomnia without causing similar side effects.</t>
  </si>
  <si>
    <t>gloomy</t>
  </si>
  <si>
    <t xml:space="preserve">The patient may be very uncomfortable and stressful due to her insomnia </t>
  </si>
  <si>
    <t xml:space="preserve">Belsomra may be effective in treating this patient's insomnia </t>
  </si>
  <si>
    <t>Belsomra may by very helpful in treating this patient's insomnia</t>
  </si>
  <si>
    <t>It is very hopeful that Belsomra may be effective in treating this patient's insomnia</t>
  </si>
  <si>
    <t>stressful</t>
  </si>
  <si>
    <t>It is stressful to the patient to struggle between taking a sleeping aid and worrying about becoming dependent to the medication</t>
  </si>
  <si>
    <t>Belsomra may be helpful in treating this patient's insomnia without causing dependence</t>
  </si>
  <si>
    <t>Belsomra may be useful in treating this patient's insomnia without causing the concern of dependence</t>
  </si>
  <si>
    <t>Belsomra may be an successful treatment for this patient's insomnia</t>
  </si>
  <si>
    <t>troublesome</t>
  </si>
  <si>
    <t xml:space="preserve">It is uneasy to find this patient a treatment for her insomnia without causing dependence and possible side effects </t>
  </si>
  <si>
    <t>practical</t>
  </si>
  <si>
    <t>Belsomra may be a practical treatment option for this patient's insomnia</t>
  </si>
  <si>
    <t>Belsomra may be a useful treatment option without worrisome side effects for this patient's insomnia</t>
  </si>
  <si>
    <t>Belsomra may be an effective treatment for this patient's insomnia without causing worrisome side effects.</t>
  </si>
  <si>
    <t>R_2rPje1gfXzunmN5</t>
  </si>
  <si>
    <t>BELS, 48393</t>
  </si>
  <si>
    <t>67.176.184.179</t>
  </si>
  <si>
    <t>mindful</t>
  </si>
  <si>
    <t>because need good night sleep</t>
  </si>
  <si>
    <t>cause good medication</t>
  </si>
  <si>
    <t>difficult problem-many things can cause insomnia</t>
  </si>
  <si>
    <t>attentive</t>
  </si>
  <si>
    <t>good medication to help  problem</t>
  </si>
  <si>
    <t>need to get to the root of the problem</t>
  </si>
  <si>
    <t>because it is not good for their health</t>
  </si>
  <si>
    <t>their are many tools now adays at my disposal</t>
  </si>
  <si>
    <t>because I know I did my best</t>
  </si>
  <si>
    <t>because I know I improved quality of life</t>
  </si>
  <si>
    <t>I fulfilled my role in care</t>
  </si>
  <si>
    <t>product has been around for long time</t>
  </si>
  <si>
    <t>because I feel it will help person sleep</t>
  </si>
  <si>
    <t>I know I am affecting quality of life</t>
  </si>
  <si>
    <t>because the medication has more side effects</t>
  </si>
  <si>
    <t>because I hope it works in particular patient</t>
  </si>
  <si>
    <t>because I know generic and pt can afford</t>
  </si>
  <si>
    <t>because I know can improve quality</t>
  </si>
  <si>
    <t>because pt will benefit from medication</t>
  </si>
  <si>
    <t>always cautious possible side effects</t>
  </si>
  <si>
    <t>because a good night sleep very important</t>
  </si>
  <si>
    <t>because medication is older and has lots of side effects</t>
  </si>
  <si>
    <t>very many negative side effects with medicine</t>
  </si>
  <si>
    <t>because patients are not always satisfied with results</t>
  </si>
  <si>
    <t>uncomfortable</t>
  </si>
  <si>
    <t>because should probably not use agent daily</t>
  </si>
  <si>
    <t>because found medication close to ideal</t>
  </si>
  <si>
    <t>because I had chosen my medication well</t>
  </si>
  <si>
    <t>because my patients would be happy</t>
  </si>
  <si>
    <t>I would think they would be satisfied</t>
  </si>
  <si>
    <t>because I know they are not having side effects</t>
  </si>
  <si>
    <t>the medication has less side effects</t>
  </si>
  <si>
    <t>I would be impacting lives positively</t>
  </si>
  <si>
    <t>chose an agent that is better than ambien</t>
  </si>
  <si>
    <t>not worried</t>
  </si>
  <si>
    <t>because I am choosing better agent</t>
  </si>
  <si>
    <t>confident that I impacted lives positively</t>
  </si>
  <si>
    <t>I am certain it has many less side effrects</t>
  </si>
  <si>
    <t>wise</t>
  </si>
  <si>
    <t>chose an agent with less side effects</t>
  </si>
  <si>
    <t>I know I chose the better agent</t>
  </si>
  <si>
    <t>because I picked the best agent</t>
  </si>
  <si>
    <t>because I picked superior product</t>
  </si>
  <si>
    <t>hopeful that it would cure the insomnia</t>
  </si>
  <si>
    <t>worried that it may not be covered on formulary</t>
  </si>
  <si>
    <t>because it sounds like perfect agent</t>
  </si>
  <si>
    <t>because I was doing most good for patient</t>
  </si>
  <si>
    <t>I had chosen the agent with right goals</t>
  </si>
  <si>
    <t>because it is clean product</t>
  </si>
  <si>
    <t>because it is effective agent</t>
  </si>
  <si>
    <t>because the agent has no next day effects</t>
  </si>
  <si>
    <t>because it helps in all phases of sleep</t>
  </si>
  <si>
    <t>belsomra sound like perfect agent</t>
  </si>
  <si>
    <t>because I am giving superior product</t>
  </si>
  <si>
    <t>because medication achieves its objectives</t>
  </si>
  <si>
    <t>that it does what it says it does</t>
  </si>
  <si>
    <t>because the drug has been thoroughly studied</t>
  </si>
  <si>
    <t>because she is sacrificing her health</t>
  </si>
  <si>
    <t>because her health will improve</t>
  </si>
  <si>
    <t>because she will feel better</t>
  </si>
  <si>
    <t>because no longer need to search for better med</t>
  </si>
  <si>
    <t>sounds like she is struggling</t>
  </si>
  <si>
    <t>because am making big impact</t>
  </si>
  <si>
    <t>becdause she will do better on belsomra</t>
  </si>
  <si>
    <t>because she is restless at night</t>
  </si>
  <si>
    <t>because she is going to do well</t>
  </si>
  <si>
    <t>because she will get the sleep she needs</t>
  </si>
  <si>
    <t>because pt will get the sleep she needs</t>
  </si>
  <si>
    <t>patient is struggling with insomnia</t>
  </si>
  <si>
    <t>because found patient the perfect agent</t>
  </si>
  <si>
    <t>because I know was using best medication</t>
  </si>
  <si>
    <t>because I didn't have to worry about side effects</t>
  </si>
  <si>
    <t>because her life is impacted negatively</t>
  </si>
  <si>
    <t>she can return to better life</t>
  </si>
  <si>
    <t>that I was choosing best medication</t>
  </si>
  <si>
    <t>that the pts problems were solved</t>
  </si>
  <si>
    <t>R_ZledlXyNt3GBvFf</t>
  </si>
  <si>
    <t>BELS, 94283</t>
  </si>
  <si>
    <t>24.209.92.30</t>
  </si>
  <si>
    <t>alziemers</t>
  </si>
  <si>
    <t>UNHAPPY</t>
  </si>
  <si>
    <t>DISSATISFIED</t>
  </si>
  <si>
    <t>SUFFERING THEY HAVE WHEN THEY DONOT SLEEP</t>
  </si>
  <si>
    <t>THEY ARE NOT FUNCTIONING WELL WITHOUT SLEEP</t>
  </si>
  <si>
    <t>UNABLE TO HELP THEM ALL WITH MEDS TO HELP THEM SLEEP</t>
  </si>
  <si>
    <t>SORRY</t>
  </si>
  <si>
    <t xml:space="preserve">THEY ARE NOT ABLE TO SLEEP WELL </t>
  </si>
  <si>
    <t>WISH THAT THEY CAN SLEEP WELL AND FUNCTION BETTER</t>
  </si>
  <si>
    <t>UNABLE TO HELP ALL OF THEM WHO DONOT SLEEP WELL.</t>
  </si>
  <si>
    <t>HELPFUL</t>
  </si>
  <si>
    <t>SOME OF THEM START SLEEPING  BETTER</t>
  </si>
  <si>
    <t>THAT THEY ARE NOW SLEEPING WELL</t>
  </si>
  <si>
    <t>THAT WITH BETTER SLEEP , THEY WILL FUNCTION BETTER</t>
  </si>
  <si>
    <t>ABLE TO HELP THEM ACHIEVE BETTER FUNCTIONING.</t>
  </si>
  <si>
    <t>CONCERN</t>
  </si>
  <si>
    <t>FAIR</t>
  </si>
  <si>
    <t>NOT VERY EFFECTIVE MEDS WHEN GIVEN</t>
  </si>
  <si>
    <t xml:space="preserve">PROBLEMS PT WILLL HAVE WHEN IT IS STOPPED </t>
  </si>
  <si>
    <t>KNOWING THAT NOT ALL WILL GET BETTER ON SLEEP</t>
  </si>
  <si>
    <t>GOOD</t>
  </si>
  <si>
    <t xml:space="preserve">MOST PT DO WELL WHEN THEY ARE GIVEN THIS </t>
  </si>
  <si>
    <t>THEY CAN AFFORD IT EVEN WHEN HAVE NO INSURENCE</t>
  </si>
  <si>
    <t>PT CAN TAKE IT AND MOST OF THEM GETS BETTER.</t>
  </si>
  <si>
    <t>WORRIED</t>
  </si>
  <si>
    <t>KNOWING THAT THEY WILL HAVE BETTER SLEEP ON THIS MED</t>
  </si>
  <si>
    <t>FOR PT WITHOUT INSURENCE, HOW THEY CAN AFFORD IT?</t>
  </si>
  <si>
    <t>PT WHO CAN AFFORD AND TAKE IT WILL GET BETTER</t>
  </si>
  <si>
    <t>NOT GIVEN TO MANY PT AND NOT KNOWING WHAT TO EXPECT</t>
  </si>
  <si>
    <t>WHAT PT HAVE TO PAY AS COPAY WHEN THEY HAVE INSURENCE</t>
  </si>
  <si>
    <t>NOT KNOWING WHAT TO EXPECT WHEN GIVEN</t>
  </si>
  <si>
    <t>SOME OF PT DO NOT GET BETTER ON MEDS AVAILABLE</t>
  </si>
  <si>
    <t>IF MED WILL CONTINUE TO REMAIN EFFECTIVE ALL ALONG ?</t>
  </si>
  <si>
    <t>HOPEFUL</t>
  </si>
  <si>
    <t>BETTER CHOICE AVAILABLE NOW TO TRY</t>
  </si>
  <si>
    <t>HOPINISG TO GET BETTER SLEEP IN MY PT WHEN GIVEN TH</t>
  </si>
  <si>
    <t>THAT PT WILL GET BETTER ON THIS NEW MED WHEN TAKEN</t>
  </si>
  <si>
    <t>WILL GEEN GIVEN  BETTER WITH THIS MED WHEN GIVEN</t>
  </si>
  <si>
    <t>HOPE FUL</t>
  </si>
  <si>
    <t>DATA SUGGEST BETTER OUTCOME EVEN WHEN LONG TERM</t>
  </si>
  <si>
    <t>EXPECTING BETTER OUTCOME ON THIS MED</t>
  </si>
  <si>
    <t xml:space="preserve">THAT PT WILL GET BETTER ON THIS MEDS WHEN GIVEN </t>
  </si>
  <si>
    <t>NEW ALTERNATIVE AVAILABLE WHEN USED ONTHOSE PT WITH INSOMNIA</t>
  </si>
  <si>
    <t>SOSO</t>
  </si>
  <si>
    <t>ISSUES OF AMOUNT OF COPAY WHEN GIVEN THIS  MED</t>
  </si>
  <si>
    <t>WORRIED ABOUT COPAY WHEN PT IS GIVEN THIS MEDS</t>
  </si>
  <si>
    <t>WORRIED ABOUT COPAY IF PT CAN AFFORD OR NOT?</t>
  </si>
  <si>
    <t>HOPING THIS WILL WORK BETTER AND PT GETS  BETTER</t>
  </si>
  <si>
    <t>WORRIED ABOUT EFFECTIVENESS OF THIS NEW MED</t>
  </si>
  <si>
    <t>THAT PT WILL IMPROVE BETTER WHEN GIS NEW MEDIVEN TH</t>
  </si>
  <si>
    <t>HOPE PT WILL DO BETTER ON THIEN ON THISS MEDS EVEN ON LONG TERM</t>
  </si>
  <si>
    <t>WILL GET BETTER ON THIS MEDS , IF PT CAN AFFORD THIS</t>
  </si>
  <si>
    <t xml:space="preserve">WILL GET BETTER ON THIS MEDS WHEN TAKEN </t>
  </si>
  <si>
    <t>WILL GET BETTER ON THIS  MEDS WHEN TAKEN</t>
  </si>
  <si>
    <t>PT WILL GET BETTER ON THIS MEDS WHEN GIVEN</t>
  </si>
  <si>
    <t>EVEN ON LONG TERM BASIS EFFECTIVENESS REMAINS  SAME</t>
  </si>
  <si>
    <t>WILL GET BETTER ON THIS  MEDS WHEN GIVEN</t>
  </si>
  <si>
    <t>PT WILL GET BETTER ON THIS  MEDS WHEN GIVEN</t>
  </si>
  <si>
    <t xml:space="preserve">GOOD </t>
  </si>
  <si>
    <t xml:space="preserve">PT WILL BE BENEFIT ON LONG TERM BASIS ON THIS  MEDS. </t>
  </si>
  <si>
    <t>PT WILL GET BETTER ON MEDS WHEN GIVEN THIS  MEDS.</t>
  </si>
  <si>
    <t>WILL BE EFFECTIVE ON LONG TERM BASIS WHEN THIS MEDS GIVEN</t>
  </si>
  <si>
    <t>WILL BE SLEEPING WELL ON THIS  MEDS WHEN GIVEN</t>
  </si>
  <si>
    <t xml:space="preserve">EFFECTIVENESS CONTINUES ON THIS  MEDS. </t>
  </si>
  <si>
    <t>PT WILL BE DOING GOOD ON THIS MEDS ON LONG TERM BASIS.</t>
  </si>
  <si>
    <t>EFFECTIVENESS CONTINUES ON LONG TERM BASIS</t>
  </si>
  <si>
    <t>PT WILL FUNCTION BETTER ON MEDS WHEN GIVEN</t>
  </si>
  <si>
    <t>PT WILL SLEEP BETTER, KNOWING THIS WILL IS GOOD.</t>
  </si>
  <si>
    <t>PT WILL BE SLEEPING BETTER ON THIS MEDS WHEN GIVEN</t>
  </si>
  <si>
    <t>THAT PT WILL GET BETTER ON MEDS WHEN GIVEN ON LONG TERM</t>
  </si>
  <si>
    <t xml:space="preserve">WILL SLEEP BETTER ON MEDS WHEN GIVEN </t>
  </si>
  <si>
    <t xml:space="preserve">as pt WILL SLEEP BETTER WHEN MED IC GIVEN </t>
  </si>
  <si>
    <t xml:space="preserve">PT WILL HAVE BETTER FUNCTIONING NEXT DAY </t>
  </si>
  <si>
    <t>THAT PT WILL CONTINUE TO HAVE ONGOING GOOD SLEEP</t>
  </si>
  <si>
    <t xml:space="preserve">THAT PT WILL DO GOOD NEXT DAY AS PT HAS RESTED WELL </t>
  </si>
  <si>
    <t>THAT PT WILL BE SLEEPING WELL ON THIS MEDS</t>
  </si>
  <si>
    <t>PT WILL BE FUNCTIONING BETTER NEXT DAY ON THIS  MEDS</t>
  </si>
  <si>
    <t>THAT PT WILL CONTINUE TO SLEEP GOOD ON LONG TERM WHEN TAKEN THIS  MEDS</t>
  </si>
  <si>
    <t>THAT THIS MED WILL GIVE PT SLEEP ON LONG TERM USE AS WELL.</t>
  </si>
  <si>
    <t>THAT PT WILL SLEEP GOOD AND WITH NO OTHER CONCERN</t>
  </si>
  <si>
    <t>THAT PT WILL FUNCTION BETTER NEXT DAY AFTER GOOD NIGHT REST</t>
  </si>
  <si>
    <t>THAT PT WILL NOT HAVE CONCERN FOR TAKING THIS MEDS ON LONG TERM BASIS</t>
  </si>
  <si>
    <t>WILL SLEEP BETTER WITHOUT FEELING SLEEY NEXT  DAY</t>
  </si>
  <si>
    <t>LONG TERM USE WILL NOT LED TO LOW EFFICACY</t>
  </si>
  <si>
    <t>AS PT WILL FUNCTION BETTER NEXT DAY ON THIS MED</t>
  </si>
  <si>
    <t>PT WILL DO WELL ON THIS MEDS WITHOUT GROGGYNESS ON THIS MEDS</t>
  </si>
  <si>
    <t>R_3F3QBUJMZaEo6eM</t>
  </si>
  <si>
    <t>BELS, 87575</t>
  </si>
  <si>
    <t>162.234.104.246</t>
  </si>
  <si>
    <t>obligated</t>
  </si>
  <si>
    <t>significance and sufferingof having insomnia</t>
  </si>
  <si>
    <t>neccisity to treat insomnia due to consequences of untreated</t>
  </si>
  <si>
    <t>frequent good response</t>
  </si>
  <si>
    <t>understand the significance</t>
  </si>
  <si>
    <t>need to treat due to consequences</t>
  </si>
  <si>
    <t>usually means prior treatment ineffective</t>
  </si>
  <si>
    <t>i'm the provider they are depending on for relief</t>
  </si>
  <si>
    <t>happy to have prescribed the right treatment</t>
  </si>
  <si>
    <t>thankful to have found the correct treatment</t>
  </si>
  <si>
    <t>Glad to have product available</t>
  </si>
  <si>
    <t>relucant</t>
  </si>
  <si>
    <t>fearful of sleepwalking</t>
  </si>
  <si>
    <t>would rather use safer options</t>
  </si>
  <si>
    <t>hope no bad side effects</t>
  </si>
  <si>
    <t>afraid of priapism and orthostatic hypotension</t>
  </si>
  <si>
    <t>hope therte are no side effects</t>
  </si>
  <si>
    <t>low chance of side effects</t>
  </si>
  <si>
    <t>afraid of am sedation</t>
  </si>
  <si>
    <t>worried about taste and am sedation</t>
  </si>
  <si>
    <t>hope no side effects</t>
  </si>
  <si>
    <t>no faith in efficacy</t>
  </si>
  <si>
    <t>doubt efficacy - it just won't work to relieve insomnia</t>
  </si>
  <si>
    <t>my last choice of sleep aid</t>
  </si>
  <si>
    <t>opptimistic</t>
  </si>
  <si>
    <t>usually can find something effective</t>
  </si>
  <si>
    <t>once I find a treatment, it usually works long term</t>
  </si>
  <si>
    <t>appears efficacious for reilef</t>
  </si>
  <si>
    <t>data supports efficacy</t>
  </si>
  <si>
    <t>no apparent side effects</t>
  </si>
  <si>
    <t>dissappointed</t>
  </si>
  <si>
    <t>clinical efficacy doesn't match data</t>
  </si>
  <si>
    <t>doesn't work clinically as reported</t>
  </si>
  <si>
    <t>clinically inferiorefficacy</t>
  </si>
  <si>
    <t>doesn't live up to advertised efficacy</t>
  </si>
  <si>
    <t>unhappy with clinical results</t>
  </si>
  <si>
    <t>doesn't work as well for insomnia</t>
  </si>
  <si>
    <t>had hoped for better response</t>
  </si>
  <si>
    <t>unhappy with results</t>
  </si>
  <si>
    <t>had hopes for better results</t>
  </si>
  <si>
    <t>doesn't appear to work at all</t>
  </si>
  <si>
    <t>disappointed at results</t>
  </si>
  <si>
    <t>aggravated that neither works</t>
  </si>
  <si>
    <t>unhappy that neither works as promoted</t>
  </si>
  <si>
    <t>neither lives up to promoted efficacy</t>
  </si>
  <si>
    <t>promotion sounds good- efficacious, safe, dependable</t>
  </si>
  <si>
    <t>promotion sounds great</t>
  </si>
  <si>
    <t>sounds great- addresses my concerns</t>
  </si>
  <si>
    <t>no concerns about next day residual effects</t>
  </si>
  <si>
    <t>wonder how this mechanism works</t>
  </si>
  <si>
    <t>should minimize side effects</t>
  </si>
  <si>
    <t>sounds promising for good clinical results</t>
  </si>
  <si>
    <t>sounds good, relieves all forms of insomnia</t>
  </si>
  <si>
    <t>efficacy for both insomnia forms</t>
  </si>
  <si>
    <t>sounds promising for all night efficacy</t>
  </si>
  <si>
    <t>evidence sounds solid</t>
  </si>
  <si>
    <t>relieves all problems of insomnia</t>
  </si>
  <si>
    <t>symptoms not being treated</t>
  </si>
  <si>
    <t>gaurded</t>
  </si>
  <si>
    <t>sounds like the right choice</t>
  </si>
  <si>
    <t>not confident it will work</t>
  </si>
  <si>
    <t>hopeful drug works as promoted</t>
  </si>
  <si>
    <t>sleep aid isn't really working for next day effects</t>
  </si>
  <si>
    <t>opptinistic</t>
  </si>
  <si>
    <t>maybe this will work</t>
  </si>
  <si>
    <t>data indicates this will work</t>
  </si>
  <si>
    <t>not sure drug will work as promoted</t>
  </si>
  <si>
    <t>meds aren't effective thru night</t>
  </si>
  <si>
    <t>maybe belsomra will keep pt asleep thru night</t>
  </si>
  <si>
    <t>data supports efficacy for this type of pt</t>
  </si>
  <si>
    <t>will it really work for late insomnia</t>
  </si>
  <si>
    <t>Don't understand pt's concerns about not taking neds</t>
  </si>
  <si>
    <t>belsomra is good option due to no dependence</t>
  </si>
  <si>
    <t>Belsomra might meet pt's expectations</t>
  </si>
  <si>
    <t>Data indicates Belsomra might be good option</t>
  </si>
  <si>
    <t>right medicine might resolve daytime problems</t>
  </si>
  <si>
    <t>belsomra profile might work</t>
  </si>
  <si>
    <t>literature leans towards Belsomra working</t>
  </si>
  <si>
    <t>Promotional info may not fit climical response</t>
  </si>
  <si>
    <t>R_2qk0Arzwh9fTn0j</t>
  </si>
  <si>
    <t>BELS, 8547</t>
  </si>
  <si>
    <t>70.198.65.175</t>
  </si>
  <si>
    <t>Insomnia is hard to fix &amp; hurts the patient's happiness &amp; productivity</t>
  </si>
  <si>
    <t>Insomnia hard to fix</t>
  </si>
  <si>
    <t>Worried I can't fix insomnia &amp; patient will stay miserable.  Medicine can be expensive &amp; leave them hung over.</t>
  </si>
  <si>
    <t>Inadequate</t>
  </si>
  <si>
    <t>The patient's mental health suffers &amp; he may have daytime sleepiness</t>
  </si>
  <si>
    <t>Hard to find a,med that helps a patient sleep through night &amp; not be hungover</t>
  </si>
  <si>
    <t>Will not be able to fix insomnia</t>
  </si>
  <si>
    <t>I can try to help the patient with sleep hygiene suggestions &amp; try meds</t>
  </si>
  <si>
    <t>It would be great to help people get sleep</t>
  </si>
  <si>
    <t>It is a good feeling to help a patient</t>
  </si>
  <si>
    <t>Feels good to fix a patient's problem</t>
  </si>
  <si>
    <t>It may work so patient cans slerp</t>
  </si>
  <si>
    <t>It may not give the patient 6-8 hours of sleep</t>
  </si>
  <si>
    <t>The patient admitted a problem &amp; asked for help</t>
  </si>
  <si>
    <t>Patient may get benefit</t>
  </si>
  <si>
    <t>Patient may be hung over in AM</t>
  </si>
  <si>
    <t>Patient may have daytime sleepiness or memory problems</t>
  </si>
  <si>
    <t>It may help them sleep</t>
  </si>
  <si>
    <t>Lunesta may be expensive or not go 've them enough sleep</t>
  </si>
  <si>
    <t>The patient asked for help</t>
  </si>
  <si>
    <t>Do not know drug so not sure of risks &amp; benefits</t>
  </si>
  <si>
    <t>Never heard of med so do not know risks &amp; benefits</t>
  </si>
  <si>
    <t>I am not familiar with drug</t>
  </si>
  <si>
    <t xml:space="preserve">Some patients respond well &amp; so.e still cannot sleep </t>
  </si>
  <si>
    <t>I do not feel these are addictive</t>
  </si>
  <si>
    <t xml:space="preserve">May provide more normal sleep pattern </t>
  </si>
  <si>
    <t xml:space="preserve">May not work And patient will still feel hung over or unable to sleep </t>
  </si>
  <si>
    <t xml:space="preserve">Information listed makes it sound promising </t>
  </si>
  <si>
    <t xml:space="preserve">Written info seems promising in it may work better </t>
  </si>
  <si>
    <t xml:space="preserve">No evidence of belsomra Causing long term dependence </t>
  </si>
  <si>
    <t xml:space="preserve">A more natural sleep pattern may be available to the patient </t>
  </si>
  <si>
    <t xml:space="preserve">Get maybe too expensive for the patient to buy </t>
  </si>
  <si>
    <t xml:space="preserve">Patient may be able to get better quality sleep with out being hung over </t>
  </si>
  <si>
    <t xml:space="preserve">Patient will be less likely to be hung over and will not gain weight </t>
  </si>
  <si>
    <t xml:space="preserve">Worried the patients insurance Will not pay well for bell Samara </t>
  </si>
  <si>
    <t xml:space="preserve">Face it may have a better more natural sleep pattern and not be hung over </t>
  </si>
  <si>
    <t xml:space="preserve">A more natural sleep pattern may come without being hung over </t>
  </si>
  <si>
    <t xml:space="preserve">Only that there may be formulary concerns </t>
  </si>
  <si>
    <t xml:space="preserve">Patient may have a more natural sleep pattern and be lessened over </t>
  </si>
  <si>
    <t xml:space="preserve">Knowledgeable </t>
  </si>
  <si>
    <t>I am familiar with belsomra</t>
  </si>
  <si>
    <t xml:space="preserve">I know about belsomra but not silenor </t>
  </si>
  <si>
    <t xml:space="preserve">I am familiar with belsomra </t>
  </si>
  <si>
    <t xml:space="preserve">My patients complain they wake up after 4 hours </t>
  </si>
  <si>
    <t xml:space="preserve">My patients complain they are hung over </t>
  </si>
  <si>
    <t xml:space="preserve">Works a different way to allow natural sleep and prevent being hung over </t>
  </si>
  <si>
    <t xml:space="preserve">Different approach to fixing insomnia </t>
  </si>
  <si>
    <t xml:space="preserve">Patients often complain of being hung over </t>
  </si>
  <si>
    <t xml:space="preserve">Always want to avoid physical dependence </t>
  </si>
  <si>
    <t xml:space="preserve">This statement addresses both steyn asleep and not feeling hung over the next day </t>
  </si>
  <si>
    <t xml:space="preserve">Both getting to sleep and staying asleep are insomnia problems that need to be solved </t>
  </si>
  <si>
    <t xml:space="preserve">Solves both sleep problems </t>
  </si>
  <si>
    <t xml:space="preserve">Only getting 4 hour sleep with a sleep aid is a common complaint </t>
  </si>
  <si>
    <t xml:space="preserve">This is an encouraging study result </t>
  </si>
  <si>
    <t xml:space="preserve">This medicine addresses all sleep problems </t>
  </si>
  <si>
    <t xml:space="preserve">Patient has to go without sleep to be alert </t>
  </si>
  <si>
    <t xml:space="preserve">Can offer this lady sleep without having her to worry about not being alert </t>
  </si>
  <si>
    <t xml:space="preserve">Solve this patient sleep problem </t>
  </si>
  <si>
    <t xml:space="preserve">I felt I was able to help the patient </t>
  </si>
  <si>
    <t xml:space="preserve">Patient misses out on things she would like to do in life </t>
  </si>
  <si>
    <t xml:space="preserve">This drug may allow her to get more natural sleep </t>
  </si>
  <si>
    <t xml:space="preserve">I may be able to help this patient achieve natural sleep </t>
  </si>
  <si>
    <t xml:space="preserve">This may be a patient who benefits from a medicine I prescribe </t>
  </si>
  <si>
    <t xml:space="preserve">I may be able to help her stay asleep </t>
  </si>
  <si>
    <t xml:space="preserve">I may be able to help this patient stay asleep </t>
  </si>
  <si>
    <t xml:space="preserve">Destruct mate 6 the patient's insomnia in a new and different way </t>
  </si>
  <si>
    <t xml:space="preserve">It feels good to help a patient with the problem </t>
  </si>
  <si>
    <t xml:space="preserve">I may have a more natural solution for her </t>
  </si>
  <si>
    <t>Happpy</t>
  </si>
  <si>
    <t xml:space="preserve">This medicine may allow me to convince the patient it would be safe to take </t>
  </si>
  <si>
    <t xml:space="preserve">I would like to help the patient sleep by offering her something that she views at safer </t>
  </si>
  <si>
    <t xml:space="preserve">It feels good to help a patient </t>
  </si>
  <si>
    <t xml:space="preserve">I feel sad this patient is not sleeping well and yet would be a risk for falling </t>
  </si>
  <si>
    <t xml:space="preserve">This patient could try a low dose a bell samura to see if it would give her a more natural sleep pattern and the logos would be encouraging since she is older </t>
  </si>
  <si>
    <t xml:space="preserve">I hope this natural sleep helps her rest better and be more alert and less erratic driving during the day </t>
  </si>
  <si>
    <t xml:space="preserve">It would feel good to help this patient sleep better and help her family be less concerned </t>
  </si>
  <si>
    <t>R_Agnj25IqRKNv2jn</t>
  </si>
  <si>
    <t>BELS, 16330</t>
  </si>
  <si>
    <t>165.214.12.77</t>
  </si>
  <si>
    <t>limited treatment options without harmful side effects for elderly</t>
  </si>
  <si>
    <t>everyone complains of insomnia</t>
  </si>
  <si>
    <t>this is almost always brought up at every visit</t>
  </si>
  <si>
    <t>may be caused by more serious illness</t>
  </si>
  <si>
    <t>curious of the cause whether emotional or physical</t>
  </si>
  <si>
    <t>sometimes if you can find a cause you can address it and solve the underlying issue</t>
  </si>
  <si>
    <t>capable</t>
  </si>
  <si>
    <t>I am comfortable and confident in my ability to safely treat my patients.</t>
  </si>
  <si>
    <t>sure</t>
  </si>
  <si>
    <t>When the best medication is selected it often has the best effect.</t>
  </si>
  <si>
    <t>pt safety is a #1 priority to me and when I can prescribe the best option, safety is a given.</t>
  </si>
  <si>
    <t>I am confident and sure when I prescribe the best medication that a pt will get the best results.</t>
  </si>
  <si>
    <t>ambien has been known to work great with few side effects for most pts.</t>
  </si>
  <si>
    <t>Ambien has a proven safety profile when used appropriately</t>
  </si>
  <si>
    <t>Easy to prescribe and titrate dosing according to pt's needs.</t>
  </si>
  <si>
    <t>Trazodone has a long term proven history of efficacy.</t>
  </si>
  <si>
    <t>A non-narcotic sleep aid that is very beneficial for elderly pts.</t>
  </si>
  <si>
    <t>No risk of dependency and limited side effects.</t>
  </si>
  <si>
    <t>butterflies</t>
  </si>
  <si>
    <t>this is the lunesta logo and always the first thing I think of and feel.</t>
  </si>
  <si>
    <t>Lunesta works well and has proven efficacy.</t>
  </si>
  <si>
    <t>Lunesta can be habit forming and is a high risk medication for elderly.</t>
  </si>
  <si>
    <t>nope</t>
  </si>
  <si>
    <t>Some pt's want a medication that will "knock them out" regardless of the safety of the medication.  Therefore pt satisfaction drops although I am providing appropriate treatment.</t>
  </si>
  <si>
    <t>iffy</t>
  </si>
  <si>
    <t>Some pt's need long term therapy.  However, most have become dependent on the medication.</t>
  </si>
  <si>
    <t>Intrigued to see if Belsomra works as effectively as other treatments.</t>
  </si>
  <si>
    <t>Interested to see if Belsomra works better with less side effects than other medications on the market.</t>
  </si>
  <si>
    <t>Timid to try it until others have used this medication and seen its results.</t>
  </si>
  <si>
    <t>I do not currently prescribe so I don't know what to feel.</t>
  </si>
  <si>
    <t>I am curious to see if Belsomra will work better than other medications.</t>
  </si>
  <si>
    <t>I do not have any experience with Belsomra so I do not know</t>
  </si>
  <si>
    <t>I have no experience with Belsomra so I am undecided as to how well it will work.</t>
  </si>
  <si>
    <t>Timidly hopeful that Belsomra will provide better relief than ambien</t>
  </si>
  <si>
    <t>I would never prescribe Belsomra over trazodone</t>
  </si>
  <si>
    <t>I would never prescribe Belsomra over trazodone.</t>
  </si>
  <si>
    <t>hesitancy</t>
  </si>
  <si>
    <t>I doubt that belsomra will be as effective as lunesta; though probably less habit forming.</t>
  </si>
  <si>
    <t>Hesitant to prescribe due to limited experience with Belsomra</t>
  </si>
  <si>
    <t>Indifferent to prescribing belsomra instead of lunesta.</t>
  </si>
  <si>
    <t>I do not prescribe silenor so belsomra is a good option over it.</t>
  </si>
  <si>
    <t>I do not prescribe silenor so I am confident I will prescribe Belsomra over it.</t>
  </si>
  <si>
    <t>Assured that I will prescribe Belsomra more than silenor.</t>
  </si>
  <si>
    <t>Hopeful that my pt's would experience continue sleep.</t>
  </si>
  <si>
    <t>Limited dependency will allow me to prescribe the medication needed without the worrisome aftereffects.</t>
  </si>
  <si>
    <t>Intrigued to learn more about Belsomra and its mechanism of action</t>
  </si>
  <si>
    <t>Confident that a pt is taking the medication for insomnia and not for other reasons.</t>
  </si>
  <si>
    <t>Hopeful that pt's can get a full nights sleep and wake up rested and rejuvenated.</t>
  </si>
  <si>
    <t>Very interested in its mechanism of action.</t>
  </si>
  <si>
    <t>this is a new way to treat insomnia and may be a breakthrough</t>
  </si>
  <si>
    <t>confident that I could treat all aspects of a pt's insomnia with 1 medication</t>
  </si>
  <si>
    <t>confident that m pt's could get a better night's sleep.</t>
  </si>
  <si>
    <t>well rested pts have fewer health problems than unrested pts.</t>
  </si>
  <si>
    <t>assured that Belsomra will do what it says based on the studies.</t>
  </si>
  <si>
    <t>well rested pts have fewer health concerns than unrested pts.</t>
  </si>
  <si>
    <t>this is a main concern with all insomnia pts.</t>
  </si>
  <si>
    <t>confident that this pt will get her desired rest without next day fatigue</t>
  </si>
  <si>
    <t>assured that this is the right medication for the pt.</t>
  </si>
  <si>
    <t>competent in my ability to give the pt what she needs.</t>
  </si>
  <si>
    <t>this is a common factor for most insomnia pts</t>
  </si>
  <si>
    <t xml:space="preserve">assured </t>
  </si>
  <si>
    <t>confident that belsomra will meet the pts needs</t>
  </si>
  <si>
    <t>assured that this is the right medication for her.</t>
  </si>
  <si>
    <t>knowing that this medication can be relied upon to meet the pts needs.</t>
  </si>
  <si>
    <t>many active pt's have this problem that leads to their insomnia and exacerbates it.</t>
  </si>
  <si>
    <t>honest</t>
  </si>
  <si>
    <t>confident that belsomra can help this pt</t>
  </si>
  <si>
    <t>assured that this medication will help the pt with her insomnia</t>
  </si>
  <si>
    <t>honest that this medication can help this pt.</t>
  </si>
  <si>
    <t>baffled</t>
  </si>
  <si>
    <t>many pt's have this concern but with belsomra it doesn't need to be</t>
  </si>
  <si>
    <t>consistent</t>
  </si>
  <si>
    <t>confident that belsomra will give the pt what she needs without the worry of dependency</t>
  </si>
  <si>
    <t>Assured that the pt will have the desired rest she needs.</t>
  </si>
  <si>
    <t>Confident that belsomra will offer consistent relief</t>
  </si>
  <si>
    <t>this is a main concern with all elderly pts</t>
  </si>
  <si>
    <t>happy that there is now a non habit forming medication available</t>
  </si>
  <si>
    <t>confident that the pt and family will be happy with the results</t>
  </si>
  <si>
    <t>assured that this will not cause more harm than good.</t>
  </si>
  <si>
    <t>R_21nWKDmqXO4HYZk</t>
  </si>
  <si>
    <t>BELS, 9755</t>
  </si>
  <si>
    <t>107.0.161.4</t>
  </si>
  <si>
    <t>it is very frustrating</t>
  </si>
  <si>
    <t>challenging to treat</t>
  </si>
  <si>
    <t>wife with condition and observed her over the years fighting it</t>
  </si>
  <si>
    <t>have experienced bouts of same</t>
  </si>
  <si>
    <t>rough condition and tough to treat</t>
  </si>
  <si>
    <t>easy to treat with current rx which ususally work</t>
  </si>
  <si>
    <t>good being able to help people</t>
  </si>
  <si>
    <t>good to help people, its why i went to school</t>
  </si>
  <si>
    <t>just doing my job and making a difference</t>
  </si>
  <si>
    <t>compromising</t>
  </si>
  <si>
    <t>dependence and better choices</t>
  </si>
  <si>
    <t>better choices available</t>
  </si>
  <si>
    <t>insurance won't allow better choice</t>
  </si>
  <si>
    <t>its okay but better choices avaiable</t>
  </si>
  <si>
    <t>usually works and safe</t>
  </si>
  <si>
    <t>acceptable and used with success</t>
  </si>
  <si>
    <t>side effects are unpleasant</t>
  </si>
  <si>
    <t>better choices with fewer side effects</t>
  </si>
  <si>
    <t>feel trapped using it due to cost</t>
  </si>
  <si>
    <t>don't use it</t>
  </si>
  <si>
    <t>no experience</t>
  </si>
  <si>
    <t>unused</t>
  </si>
  <si>
    <t>no experience with agent</t>
  </si>
  <si>
    <t>no expeience with agent</t>
  </si>
  <si>
    <t>i do not use this agent</t>
  </si>
  <si>
    <t>good choices available, usually effective</t>
  </si>
  <si>
    <t>long term use safe with some agents</t>
  </si>
  <si>
    <t>works physiologically</t>
  </si>
  <si>
    <t>best agent on market</t>
  </si>
  <si>
    <t>giving patients the best choice</t>
  </si>
  <si>
    <t>works with bodies natural rhythm</t>
  </si>
  <si>
    <t>physiologic control of insomnia</t>
  </si>
  <si>
    <t>good success, good agent, works with natural body rytthm</t>
  </si>
  <si>
    <t>no addiction risk, no retrograde amnesia</t>
  </si>
  <si>
    <t>being able to rx the newest and best agent</t>
  </si>
  <si>
    <t>newest and best agent</t>
  </si>
  <si>
    <t>able to give newest and best rx</t>
  </si>
  <si>
    <t>newest and best agent for insomnia</t>
  </si>
  <si>
    <t>clean rx and less side effects</t>
  </si>
  <si>
    <t>great agent, no worries about side effects</t>
  </si>
  <si>
    <t>no call backs for side effects</t>
  </si>
  <si>
    <t>can't say</t>
  </si>
  <si>
    <t>have not used silenor</t>
  </si>
  <si>
    <t>no experience using it</t>
  </si>
  <si>
    <t>using the newest and best</t>
  </si>
  <si>
    <t>empowered using the most effective and least side effect agent</t>
  </si>
  <si>
    <t>giving best choice for pt</t>
  </si>
  <si>
    <t>modern</t>
  </si>
  <si>
    <t>no fear for dependency</t>
  </si>
  <si>
    <t>no concerns for residual effect</t>
  </si>
  <si>
    <t>rx should produce desired effect</t>
  </si>
  <si>
    <t>able to treat whole gamut</t>
  </si>
  <si>
    <t>satisfying pt needs and helping</t>
  </si>
  <si>
    <t>happy patient, treated well for symptoms</t>
  </si>
  <si>
    <t>doing my job relieving symptoms</t>
  </si>
  <si>
    <t>know patient getting relief they want</t>
  </si>
  <si>
    <t>she is at risk of huring herself and others</t>
  </si>
  <si>
    <t>happy to help pt with her symptoms</t>
  </si>
  <si>
    <t>proud to be able to help her with relief</t>
  </si>
  <si>
    <t>happy to be able to help her</t>
  </si>
  <si>
    <t>want to help her obtain relief</t>
  </si>
  <si>
    <t>will help her get better</t>
  </si>
  <si>
    <t>happy to get her on better agent</t>
  </si>
  <si>
    <t>doing my job and helping my pt</t>
  </si>
  <si>
    <t>empathatic</t>
  </si>
  <si>
    <t>had same thing myself</t>
  </si>
  <si>
    <t>happy to help pt. with her symptoms and help her sleep</t>
  </si>
  <si>
    <t>confident she will get relief with rx</t>
  </si>
  <si>
    <t>comfortable in side effect and efficacy panel</t>
  </si>
  <si>
    <t>patient in need of help for conditon</t>
  </si>
  <si>
    <t>fine that she will be fine</t>
  </si>
  <si>
    <t>content that she will be content</t>
  </si>
  <si>
    <t>satisfied that she will get the help she needs</t>
  </si>
  <si>
    <t>concern for her well being</t>
  </si>
  <si>
    <t>pleased that she will be better</t>
  </si>
  <si>
    <t>proud that i can help her sleep</t>
  </si>
  <si>
    <t>happy that i did my job and she will be better</t>
  </si>
  <si>
    <t>R_28Niuq8VyveHsVH</t>
  </si>
  <si>
    <t>BELS, 16960</t>
  </si>
  <si>
    <t>75.161.57.242</t>
  </si>
  <si>
    <t>Self inflicted</t>
  </si>
  <si>
    <t>Empthy</t>
  </si>
  <si>
    <t>Patients poor sleep hygiene, take other medications that negatively impact their sleep</t>
  </si>
  <si>
    <t>Patients are negatively impacting their sleep</t>
  </si>
  <si>
    <t xml:space="preserve">Feel bad because they are miserable </t>
  </si>
  <si>
    <t>angst</t>
  </si>
  <si>
    <t>patients are generally very frustrated and give up on treatment options very quickly</t>
  </si>
  <si>
    <t>patients are at their whit's end</t>
  </si>
  <si>
    <t>Patient's want an instant fix</t>
  </si>
  <si>
    <t>patient's want instant fix without making any changes</t>
  </si>
  <si>
    <t>able to help patients</t>
  </si>
  <si>
    <t>have something to offer</t>
  </si>
  <si>
    <t>like I can help my patients</t>
  </si>
  <si>
    <t xml:space="preserve">because it will work initially, then patients will be come dependent </t>
  </si>
  <si>
    <t>that patient's will have an adverse event</t>
  </si>
  <si>
    <t>worried patient will have adverse event</t>
  </si>
  <si>
    <t>some patients respond</t>
  </si>
  <si>
    <t>worried it wont work</t>
  </si>
  <si>
    <t>mixed results since it is ineffective so many of my patients</t>
  </si>
  <si>
    <t>works well for some patient</t>
  </si>
  <si>
    <t>worried about adverse events</t>
  </si>
  <si>
    <t>its DEA class 4 so it requires hard script</t>
  </si>
  <si>
    <t>works well for right patient</t>
  </si>
  <si>
    <t>patients expect it to work before they take the first dose</t>
  </si>
  <si>
    <t>afraid of anticholinergic effects in my older patients</t>
  </si>
  <si>
    <t>patients want a quick fix, without side effects and resolves issue without making lifestyle changes</t>
  </si>
  <si>
    <t>loses impact over time, increase fall risks, some become dependent</t>
  </si>
  <si>
    <t>works for majority of patients I can get medication for</t>
  </si>
  <si>
    <t>patients that it has worked for have been very effective</t>
  </si>
  <si>
    <t>not on the formulary for a large portion of my patients</t>
  </si>
  <si>
    <t>think it has good efficacy with tolerable side effect profile</t>
  </si>
  <si>
    <t xml:space="preserve">better side effect profile compared to other agents, no dependency </t>
  </si>
  <si>
    <t>more comfortable</t>
  </si>
  <si>
    <t>no dependency risk like with ambien</t>
  </si>
  <si>
    <t>better side effect profile.</t>
  </si>
  <si>
    <t>safer option without becoming dependent</t>
  </si>
  <si>
    <t>more likely to work, but harder to get for my patients</t>
  </si>
  <si>
    <t>more likely to be effective</t>
  </si>
  <si>
    <t>more likely to work for my patients</t>
  </si>
  <si>
    <t>patient will not develop tolerance</t>
  </si>
  <si>
    <t>patients less likely to have adverse events</t>
  </si>
  <si>
    <t>less likely to become dependent or have an adverse event</t>
  </si>
  <si>
    <t>annoy</t>
  </si>
  <si>
    <t>avoid anticholinergic side effects</t>
  </si>
  <si>
    <t>will work better but harder to obtain for most of my patients</t>
  </si>
  <si>
    <t>will require a lot for work for my patients to obtain</t>
  </si>
  <si>
    <t>sleep maintenance is a major challenge for a large number of my patients</t>
  </si>
  <si>
    <t>mitigates some of the downside risk</t>
  </si>
  <si>
    <t>will help my patients get a better night rest</t>
  </si>
  <si>
    <t>milder</t>
  </si>
  <si>
    <t>restful without being groggy</t>
  </si>
  <si>
    <t>want to help patients without harming them</t>
  </si>
  <si>
    <t>next day grogginess is number 1 complaint i have with sleep aids</t>
  </si>
  <si>
    <t>SOL and sleep efficiency are two major ways I evaluate sleep</t>
  </si>
  <si>
    <t>most patients have mixed sleep disorder</t>
  </si>
  <si>
    <t>patients often have problems with both</t>
  </si>
  <si>
    <t>this is what my patients are looking for</t>
  </si>
  <si>
    <t>thats the goal of taking sleep medicine</t>
  </si>
  <si>
    <t>This is what my patients are looking for so they can sleep better</t>
  </si>
  <si>
    <t>I think it's reasonable for patient to start therapeutic trial when they don't have to perform next day</t>
  </si>
  <si>
    <t>optimisitic</t>
  </si>
  <si>
    <t>medication reports my patient will have less next day grogginess</t>
  </si>
  <si>
    <t>better side effect profile for this patient</t>
  </si>
  <si>
    <t>think this would be a good medication for patient to try</t>
  </si>
  <si>
    <t>I take care of many patients who share this patient's sentiments</t>
  </si>
  <si>
    <t>sounds like belsomra would be better option for patient</t>
  </si>
  <si>
    <t>patient is going to have a tough time transitioning off of ambien and onto belsomra</t>
  </si>
  <si>
    <t>patient is going to be miserable weaning off of ambien</t>
  </si>
  <si>
    <t>I have a lot of patients that have similar experiences to these patients</t>
  </si>
  <si>
    <t>medication may help with sleep efficiency</t>
  </si>
  <si>
    <t>sounds like medication may address her symptoms</t>
  </si>
  <si>
    <t>patient may need help with more than sleep.</t>
  </si>
  <si>
    <t>This is a common feeling for a lot of my patients</t>
  </si>
  <si>
    <t>medication may improve sleep for patient</t>
  </si>
  <si>
    <t>gentler medication than alternative choices, easy to stop if patient does not like</t>
  </si>
  <si>
    <t>patient will constantly want to reassess starting and stopping medications</t>
  </si>
  <si>
    <t>want to find a medication that helps sleep, but concerned about increasing fall risk or other ADE</t>
  </si>
  <si>
    <t>afraid medication will be too sedating for patient</t>
  </si>
  <si>
    <t>like the option that we have multiple doses to try for patient so we can titrate low and slow</t>
  </si>
  <si>
    <t>like that we have flexibility to adjust doses and can start low and titrate dose to lowest dose that addresses insomnia without over sedating patient</t>
  </si>
  <si>
    <t>R_1lug3Fg4YoTu0uR</t>
  </si>
  <si>
    <t>BELS, 87781</t>
  </si>
  <si>
    <t>172.4.220.27</t>
  </si>
  <si>
    <t>Bipolat</t>
  </si>
  <si>
    <t>Clinical</t>
  </si>
  <si>
    <t>I'm a clinician and seek solutions to problems</t>
  </si>
  <si>
    <t>I have clinical and reatment tools to utilize</t>
  </si>
  <si>
    <t>I have experienced patients improving</t>
  </si>
  <si>
    <t>Resposibility</t>
  </si>
  <si>
    <t>Patient is experiencing clinical problems</t>
  </si>
  <si>
    <t>They have come to me for help</t>
  </si>
  <si>
    <t>I'm a clinician and try to solve problems</t>
  </si>
  <si>
    <t>I'm a clinician andtry to solve problems</t>
  </si>
  <si>
    <t>Correct</t>
  </si>
  <si>
    <t>I'm a clinician andtry to help</t>
  </si>
  <si>
    <t>If I chose the best option apparently I'm correct</t>
  </si>
  <si>
    <t>If I chose the best option I must be competent</t>
  </si>
  <si>
    <t>I'm a clinician andtry toelp</t>
  </si>
  <si>
    <t>There are risks with all sleep medications</t>
  </si>
  <si>
    <t>There are risks with all medications</t>
  </si>
  <si>
    <t>Caustious</t>
  </si>
  <si>
    <t>I am very familiar with trazadon</t>
  </si>
  <si>
    <t>I'm a clinician and try to help people</t>
  </si>
  <si>
    <t>All medications have risks</t>
  </si>
  <si>
    <t>I'm familiar with Lunesta and it's use</t>
  </si>
  <si>
    <t>I'm a clinician and try to help</t>
  </si>
  <si>
    <t>Generic doxepin is the same thing</t>
  </si>
  <si>
    <t>The question posed is a poor one.    Are the patients satisfied or not with treatment</t>
  </si>
  <si>
    <t>Again a difficult question because my response will vary with patients diagnosis and other elements of treatment</t>
  </si>
  <si>
    <t>All medications have potential side effects</t>
  </si>
  <si>
    <t>I have researched belsomra and understand it</t>
  </si>
  <si>
    <t xml:space="preserve">To be honest with you emotional response often are not experienced when interacting with patients and their systems and medications </t>
  </si>
  <si>
    <t>There are risks and I strive to utilize sleep hygiene and cbt as maintenence</t>
  </si>
  <si>
    <t xml:space="preserve">Understand both medications </t>
  </si>
  <si>
    <t>Confidenr</t>
  </si>
  <si>
    <t>I understand and utilize both</t>
  </si>
  <si>
    <t>There artists with all medications</t>
  </si>
  <si>
    <t>I understand both medications</t>
  </si>
  <si>
    <t xml:space="preserve">There are risks with all medications </t>
  </si>
  <si>
    <t>I am familiar with both</t>
  </si>
  <si>
    <t xml:space="preserve">Really.    I experience no emotions with this.  </t>
  </si>
  <si>
    <t xml:space="preserve">I really experience no emotion with this other with some frustration with these questions.      Sorry.   </t>
  </si>
  <si>
    <t>I'm a clinician and try to help my patients</t>
  </si>
  <si>
    <t>I'm a clinician andtry to help.     Again sorry about my lack of emotion but don't want to make something up</t>
  </si>
  <si>
    <t xml:space="preserve">Clinical </t>
  </si>
  <si>
    <t>I'm a clinician and try o help</t>
  </si>
  <si>
    <t>Uncertain about the rest of her diagnosis and history</t>
  </si>
  <si>
    <t>Know very little about this patient</t>
  </si>
  <si>
    <t>Know nothing about this payient</t>
  </si>
  <si>
    <t>Know nothing about this patient</t>
  </si>
  <si>
    <t>Cautiuos</t>
  </si>
  <si>
    <t>Not trying to be difficult but would want more clinical information</t>
  </si>
  <si>
    <t>Would want more clinical information</t>
  </si>
  <si>
    <t>Would want more information before jumping to medication treatment</t>
  </si>
  <si>
    <t>Not enough information</t>
  </si>
  <si>
    <t>There are risks and costs to medications</t>
  </si>
  <si>
    <t>Not enough information about patient</t>
  </si>
  <si>
    <t>Clymer I al</t>
  </si>
  <si>
    <t>R_0Iq1iD86EQ2h7xv</t>
  </si>
  <si>
    <t>BELS, 10820</t>
  </si>
  <si>
    <t>70.195.3.210</t>
  </si>
  <si>
    <t>Difficult to treat insomnia and some treatments can be harmful</t>
  </si>
  <si>
    <t>I feel compassion for anyone who can not get rest. It impacts every other thing</t>
  </si>
  <si>
    <t>I am concerned for them because I care about them and their health</t>
  </si>
  <si>
    <t>I feel compassion because I think it would be difficult to wake up in the Milva night and not go back to sleep and I hurt for my patients</t>
  </si>
  <si>
    <t>I feel concerned because I want to be able to help me patience and sometimes assistance is difficult</t>
  </si>
  <si>
    <t>I feel some frustration because treatment options are limited and or expensive</t>
  </si>
  <si>
    <t xml:space="preserve">  I feel compassion because I feel as their physician it is my job to help them sleep better</t>
  </si>
  <si>
    <t>Pleasure</t>
  </si>
  <si>
    <t>How do you feel relief because I've given them something that helps</t>
  </si>
  <si>
    <t>I would feel pleasure because I've given them something that helps</t>
  </si>
  <si>
    <t>I would feel satisfaction that I've done something that will help them and not harm them in anyway</t>
  </si>
  <si>
    <t xml:space="preserve">Resigned </t>
  </si>
  <si>
    <t>I feel frustrated because I don't think Ambien is a good long-term choice for sleep</t>
  </si>
  <si>
    <t>I feel resignation because often Ambien is the only affordable choice for sleep</t>
  </si>
  <si>
    <t xml:space="preserve"> I feel sad because I don't believe ambient is a ideal choice for sleep or long term use</t>
  </si>
  <si>
    <t>I feel neutral about trazodone because if it works I think it's fine</t>
  </si>
  <si>
    <t>I feel fine about It because I feel like it is an OK choice</t>
  </si>
  <si>
    <t>I feel OK because it's not the worst option although it's not perfect</t>
  </si>
  <si>
    <t>I don't use it</t>
  </si>
  <si>
    <t>I don't use this medication because of its coverage</t>
  </si>
  <si>
    <t>I don't use this medication because it's coverage is worse than Ambien and they are similar</t>
  </si>
  <si>
    <t>I don't use this medicine because I am unfamiliar with it</t>
  </si>
  <si>
    <t>Don't use this medicine because I'm unfamiliar with it</t>
  </si>
  <si>
    <t xml:space="preserve"> In adequate </t>
  </si>
  <si>
    <t>I feel like people are often unsatisfied with their sleep or the sleep aids I can prescribe and therefore I feel inadequate</t>
  </si>
  <si>
    <t>I do not feel there are very many long-term sleep aids that are safe</t>
  </si>
  <si>
    <t xml:space="preserve"> Better </t>
  </si>
  <si>
    <t>I would feel better because I would feel like I was using something more effective and safe</t>
  </si>
  <si>
    <t>I would feel hope that the patient might have some relief</t>
  </si>
  <si>
    <t>I would feel relieved that there is a good option</t>
  </si>
  <si>
    <t>I would feel hopeful that they would experience improve sleep quality</t>
  </si>
  <si>
    <t>I would feel hopeful that they would have improve sleep quality over the long-term</t>
  </si>
  <si>
    <t xml:space="preserve">I would feel good that I had given them a better option </t>
  </si>
  <si>
    <t>I would feel peace I've given them something safe</t>
  </si>
  <si>
    <t>If it works for them I would feel encouraged</t>
  </si>
  <si>
    <t>I would feel good if the bill so I'm gonna help them and gave them Less fatigue the next day</t>
  </si>
  <si>
    <t>I would feel good that there was a option for them</t>
  </si>
  <si>
    <t>I would feel hopeful that will summer I worked for a longer period of time</t>
  </si>
  <si>
    <t>I don't use Lunesta so it doesn't apply</t>
  </si>
  <si>
    <t>I don't use this truck so it doesn't</t>
  </si>
  <si>
    <t>I don't use this drug so it doesn't apply</t>
  </si>
  <si>
    <t>Don't use this medication so it doesn't apply</t>
  </si>
  <si>
    <t>This paragraph address is the real problems with the other medications and it gives hope that there might be something better</t>
  </si>
  <si>
    <t>This paragraph again addresses problems with current options and gives hope that something better</t>
  </si>
  <si>
    <t>I feel hopeful to give patient something that does not create dependency</t>
  </si>
  <si>
    <t>Peace</t>
  </si>
  <si>
    <t>I do not like prescribing things that cause dependence and so I'd feel thankful to have something that is not that way</t>
  </si>
  <si>
    <t>I hope this makes a difference and prevent side effects</t>
  </si>
  <si>
    <t>I hope this difference in action equates with less side effects</t>
  </si>
  <si>
    <t>I would be pleased if the medication could help them sleep all the way through the night</t>
  </si>
  <si>
    <t>I would be pleased if this was experience of my patients that were on it</t>
  </si>
  <si>
    <t>I would feel please that I could use this medication for either problem</t>
  </si>
  <si>
    <t xml:space="preserve"> This is important and I would be thankful </t>
  </si>
  <si>
    <t>I would be pleased because that indicates that it is working</t>
  </si>
  <si>
    <t>I would be pleased because this again shows that it is working</t>
  </si>
  <si>
    <t>I feel frustrated that the patient cannot find something that she can take and still perform her responsibilities</t>
  </si>
  <si>
    <t>I would feel hopeful because if it worked it would be a nice solution</t>
  </si>
  <si>
    <t>I would be tentative because sometimes promises made are not fullfilled in individuals experiences</t>
  </si>
  <si>
    <t>I would feel pleased if the medication worked in allowed her to continue her responsibilities</t>
  </si>
  <si>
    <t>I feel frustrated because this is a difficult age group and they do experience side effects</t>
  </si>
  <si>
    <t xml:space="preserve"> Tentative </t>
  </si>
  <si>
    <t>I would feel hopeful that this medication would be better</t>
  </si>
  <si>
    <t>I would feel tentative because not everyone responds the way you hope they will</t>
  </si>
  <si>
    <t>I would feel pleased if it did help her</t>
  </si>
  <si>
    <t>I would feel concerned for this patient with her sleep disorder as well as for anxiety</t>
  </si>
  <si>
    <t xml:space="preserve"> Willing </t>
  </si>
  <si>
    <t>I would feel tentative because I don't know if treating the sleep would solve the underlying problem</t>
  </si>
  <si>
    <t>I would feel willing to treat the sleep disorder</t>
  </si>
  <si>
    <t>I would feel hopeful that Treating the sleep disorder may help</t>
  </si>
  <si>
    <t>I would feel concerned for her that she is struggling with this issue</t>
  </si>
  <si>
    <t>I would feel hopeful that this would not give her long-term side effects</t>
  </si>
  <si>
    <t>I would feel pleased that I had an option to give her</t>
  </si>
  <si>
    <t>I would feel willing to give her something to drive that would not cause dependence</t>
  </si>
  <si>
    <t>I would feel concerned for her health issues</t>
  </si>
  <si>
    <t>Tenative</t>
  </si>
  <si>
    <t>I would be hopeful that this may help</t>
  </si>
  <si>
    <t>I would feel renative because not everyone responds and in this age group it is hard to get medications covered</t>
  </si>
  <si>
    <t xml:space="preserve">It is difficult to get medications approved and paid for in this demographic </t>
  </si>
  <si>
    <t>R_2BsQAnzWBKwAVA5</t>
  </si>
  <si>
    <t>BELS, 8114</t>
  </si>
  <si>
    <t>172.103.37.130</t>
  </si>
  <si>
    <t>anticoagulation</t>
  </si>
  <si>
    <t>some sympathy</t>
  </si>
  <si>
    <t>insomnia is tough on people</t>
  </si>
  <si>
    <t>try to avoid sleep aids in the elderly</t>
  </si>
  <si>
    <t>insomnia is rough on patients</t>
  </si>
  <si>
    <t>lack of sleep is hard</t>
  </si>
  <si>
    <t>like my hands are tied</t>
  </si>
  <si>
    <t>I try to avoid meds for insomnia in the lederly</t>
  </si>
  <si>
    <t>it would be helpfulFor these patients</t>
  </si>
  <si>
    <t>It would be helpful to them</t>
  </si>
  <si>
    <t>it would be helpful to them</t>
  </si>
  <si>
    <t>Like I might not be doing them any favors</t>
  </si>
  <si>
    <t>A little scared</t>
  </si>
  <si>
    <t>It may not be safe for them</t>
  </si>
  <si>
    <t>Somewhat helpful</t>
  </si>
  <si>
    <t>Safer than with Ambien</t>
  </si>
  <si>
    <t>It is generally safe and well tolerated</t>
  </si>
  <si>
    <t>Ambien may not be safe in the elderly</t>
  </si>
  <si>
    <t>It is safer than Ambien</t>
  </si>
  <si>
    <t>There are very few side effects</t>
  </si>
  <si>
    <t>No hangover effects are noted</t>
  </si>
  <si>
    <t>I don't know</t>
  </si>
  <si>
    <t>I don't use this medicineInpatient</t>
  </si>
  <si>
    <t>I don't use this medicine in patients</t>
  </si>
  <si>
    <t>I have not been using this medicine</t>
  </si>
  <si>
    <t>Many patients are very difficult to help</t>
  </si>
  <si>
    <t>Like I should try to avoid</t>
  </si>
  <si>
    <t>I prefer to try nonpharmacologic interventions</t>
  </si>
  <si>
    <t>Generally safe</t>
  </si>
  <si>
    <t>Generally secure</t>
  </si>
  <si>
    <t>It seems to have no lingering effects</t>
  </si>
  <si>
    <t>It seems to be generally safe</t>
  </si>
  <si>
    <t>It seems to be generally safe in the elderly</t>
  </si>
  <si>
    <t>Like it's not very effective</t>
  </si>
  <si>
    <t>I have not had good results with it</t>
  </si>
  <si>
    <t>I think it is safer than Ambien</t>
  </si>
  <si>
    <t>Safer than Ambien it appears</t>
  </si>
  <si>
    <t>It appears safer than Ambien</t>
  </si>
  <si>
    <t>Like it's too expensive</t>
  </si>
  <si>
    <t>Not as comfortable</t>
  </si>
  <si>
    <t>It is very costly to patients</t>
  </si>
  <si>
    <t>Trazodone seems fairly clean</t>
  </si>
  <si>
    <t>The side effects appear minimal</t>
  </si>
  <si>
    <t>Like it's less effective</t>
  </si>
  <si>
    <t>Less secure</t>
  </si>
  <si>
    <t>It is not particularly effective</t>
  </si>
  <si>
    <t>It is not as effective</t>
  </si>
  <si>
    <t>Side effects appear minimal</t>
  </si>
  <si>
    <t>Side effects Appear minimal</t>
  </si>
  <si>
    <t>It appears safe but not that effective</t>
  </si>
  <si>
    <t>It sounds good, but it is not very effective in my experience</t>
  </si>
  <si>
    <t>It also sounds good, but is not very effective in my experience</t>
  </si>
  <si>
    <t>Clean without side effects</t>
  </si>
  <si>
    <t>Very safe</t>
  </si>
  <si>
    <t>It is good that there is no Physical dependence</t>
  </si>
  <si>
    <t>No hangover effect is very important</t>
  </si>
  <si>
    <t>I like that there are various doses</t>
  </si>
  <si>
    <t>Very good</t>
  </si>
  <si>
    <t>It is good that it helps with sleep latency and maintaining sleep.</t>
  </si>
  <si>
    <t>it works in all 3 phases of sleep</t>
  </si>
  <si>
    <t>Very did</t>
  </si>
  <si>
    <t>He works in helping sleep latency and in maintaining</t>
  </si>
  <si>
    <t>It sounds like it is very effective</t>
  </si>
  <si>
    <t>Very well</t>
  </si>
  <si>
    <t>It appears very beneficial</t>
  </si>
  <si>
    <t>Works in all 3 stages of sleep</t>
  </si>
  <si>
    <t>Obviously sleep is important.</t>
  </si>
  <si>
    <t>Uncertain if effective</t>
  </si>
  <si>
    <t>Study showing to be safe</t>
  </si>
  <si>
    <t>It appears effective and safe</t>
  </si>
  <si>
    <t>My experience has not shown to be very effective</t>
  </si>
  <si>
    <t>She may be a good candidate for this medication</t>
  </si>
  <si>
    <t>She appears to be a good candidate for this medication</t>
  </si>
  <si>
    <t>It looks like it would be clean without side effects</t>
  </si>
  <si>
    <t>No significant side effects noted</t>
  </si>
  <si>
    <t>Lack of sleep is difficulty and demanding</t>
  </si>
  <si>
    <t>Beneficial</t>
  </si>
  <si>
    <t>This appears to be a good candidate for this type of sleep medicine</t>
  </si>
  <si>
    <t>This medicine appears effective for this patient</t>
  </si>
  <si>
    <t>I think that this would be helpful for this patient</t>
  </si>
  <si>
    <t>She does not want to be taking medications</t>
  </si>
  <si>
    <t>A bit uncomfortable</t>
  </si>
  <si>
    <t>This is a patient does not want to take medicines and be dependent on them</t>
  </si>
  <si>
    <t>This is a patient who does not want to take medicines and be dependent on them</t>
  </si>
  <si>
    <t>This is a patient who does not want to be taking medicines for sleep</t>
  </si>
  <si>
    <t>It would seem dangerous for this patient to be driving</t>
  </si>
  <si>
    <t>More comfortable</t>
  </si>
  <si>
    <t>If she can sleep and still be a safe driver, that would be great</t>
  </si>
  <si>
    <t>If lack of sleep is affecting driving, this might help her</t>
  </si>
  <si>
    <t>He might be dangerous for her to be driving without sleep</t>
  </si>
  <si>
    <t>R_3fw5bZarIIlnTjJ</t>
  </si>
  <si>
    <t>BELS, 16101</t>
  </si>
  <si>
    <t>207.171.198.202</t>
  </si>
  <si>
    <t>Sorriful</t>
  </si>
  <si>
    <t>Sad they cannot sleep</t>
  </si>
  <si>
    <t>Frustrated on medicines, authorization</t>
  </si>
  <si>
    <t>Finding a good treatment</t>
  </si>
  <si>
    <t>Hard to find appropriate drug</t>
  </si>
  <si>
    <t>Tired for them and their condition affects their life so.</t>
  </si>
  <si>
    <t>Sad they probably don't look forward to sleep the way I do.</t>
  </si>
  <si>
    <t>Drug choice, insurance payments, might make them worse</t>
  </si>
  <si>
    <t>Happy for them to have product to improve quality of life</t>
  </si>
  <si>
    <t>Joy for them to get good nights sleep</t>
  </si>
  <si>
    <t>Content I did the best I could do for them</t>
  </si>
  <si>
    <t>Guilty I am giving something they likely will be addicted to</t>
  </si>
  <si>
    <t xml:space="preserve">Concern for effectiveness and. Addiction properties </t>
  </si>
  <si>
    <t>There is drug they can afford</t>
  </si>
  <si>
    <t>Worrisome</t>
  </si>
  <si>
    <t>Concern for too much drowsiness, weight gain</t>
  </si>
  <si>
    <t>Worry about weight gain, dry mouth, excessive drowsiness</t>
  </si>
  <si>
    <t>Maybe it could help them with non addictive product</t>
  </si>
  <si>
    <t>Dull</t>
  </si>
  <si>
    <t>Not real sure of its properties, i.e. Addictive?, cost ?</t>
  </si>
  <si>
    <t>Effectiveness, habitual properties, morning drowsiness</t>
  </si>
  <si>
    <t>Just not convinced it works, cost and habitual properties</t>
  </si>
  <si>
    <t>Don't exactly know cost, habitual properties</t>
  </si>
  <si>
    <t xml:space="preserve">Cost, I feel it's habit forming, morning drowsiness in AM </t>
  </si>
  <si>
    <t>Sad I would give patient what I feel is very harmful drug just to make them sleep</t>
  </si>
  <si>
    <t>Not happy in that I feel I am really helping and not sad in that I can help just a little</t>
  </si>
  <si>
    <t>Discontent</t>
  </si>
  <si>
    <t>Feel I haven't really helped them and in long run perhaps add a problem they have to deal with in future</t>
  </si>
  <si>
    <t>That I helped them with something that may not hurt them</t>
  </si>
  <si>
    <t>Not convinced it has no rebound and have seen several having nightmares with it</t>
  </si>
  <si>
    <t>Just glad I can help someone with sleep.</t>
  </si>
  <si>
    <t>Always happy to help someone's quality of life</t>
  </si>
  <si>
    <t>Since all previous products have been addictive, hard to believe it isn't and the scheduling is same as the other products</t>
  </si>
  <si>
    <t>I just like it better, I assume it's being paid for?</t>
  </si>
  <si>
    <t>For sure I think it's better drug than ambien</t>
  </si>
  <si>
    <t>Satisfied they was able to afford best product on market</t>
  </si>
  <si>
    <t>Joy</t>
  </si>
  <si>
    <t>Joy I helped with good product</t>
  </si>
  <si>
    <t>Glad it will work better and no weight gain</t>
  </si>
  <si>
    <t>Satisfied I have best product for them on market</t>
  </si>
  <si>
    <t>Lucky their insurance paid for it</t>
  </si>
  <si>
    <t>Happy they have best product that isn't habit forming</t>
  </si>
  <si>
    <t>Joy for patient to get relief</t>
  </si>
  <si>
    <t>Relieved I didn't have to use Sonora which I don't feel is good product</t>
  </si>
  <si>
    <t>Content they gave best product</t>
  </si>
  <si>
    <t>Happy for patient they are able to sleep</t>
  </si>
  <si>
    <t>I like product, not always sure of cost issues</t>
  </si>
  <si>
    <t>Wondering</t>
  </si>
  <si>
    <t>Low dependency? Less side effects, sounds little open ended</t>
  </si>
  <si>
    <t>Simple</t>
  </si>
  <si>
    <t>Simple thoughts, to the point and not bringing up so many negatives</t>
  </si>
  <si>
    <t>Dont like idea I would hurt patients like other products would</t>
  </si>
  <si>
    <t>Minimal. Sounds little iffy on this.</t>
  </si>
  <si>
    <t>May interpret this as it isn't working</t>
  </si>
  <si>
    <t>Would be only product to do so if true</t>
  </si>
  <si>
    <t>Good thought if it can produce them results</t>
  </si>
  <si>
    <t>Hanging</t>
  </si>
  <si>
    <t>Not clear in statement what maintence means</t>
  </si>
  <si>
    <t>Simple and to the point, I like it</t>
  </si>
  <si>
    <t>Had to think too much to get point</t>
  </si>
  <si>
    <t>Better than placebo? Not saying much about how well it works</t>
  </si>
  <si>
    <t>Proud a woman would have such good intentions</t>
  </si>
  <si>
    <t>The drug isn't perfect and it could cause issues with family if taken during week</t>
  </si>
  <si>
    <t>Side effects certainly are possible, even morning drowsiness</t>
  </si>
  <si>
    <t>Hopeful she could get relief and able to enjoy her busy life</t>
  </si>
  <si>
    <t>Sad it's hard to stop it and get out of that fog</t>
  </si>
  <si>
    <t>It's obvious, it might help her and get off habitual drug</t>
  </si>
  <si>
    <t>Happy for her to experience some better sleep, if she can shake the ambien</t>
  </si>
  <si>
    <t>Same as previous, Joy for her to experience better sleep</t>
  </si>
  <si>
    <t>Concern for well being</t>
  </si>
  <si>
    <t>Hopeful it would help her quality of life</t>
  </si>
  <si>
    <t>Good tha she may have help on the way</t>
  </si>
  <si>
    <t>Happy she could enjoy life better</t>
  </si>
  <si>
    <t>I am not 100 percent convinced it isn't addictive to some and have rebound</t>
  </si>
  <si>
    <t>Caution</t>
  </si>
  <si>
    <t>Would be tough sell to her, it doesn't have NO SE, and NO addiction potential?</t>
  </si>
  <si>
    <t>Safer than other products, not sure this person would take if they read package insert</t>
  </si>
  <si>
    <t>Good we have a potential option for her</t>
  </si>
  <si>
    <t>I personally would be somewhat afraid to give her belsomra due to drowsiness ootential</t>
  </si>
  <si>
    <t>Afraid of nightmares, morning drowsiness or night fall</t>
  </si>
  <si>
    <t>Concern for her overall health as under previous emotion</t>
  </si>
  <si>
    <t>If I gave it, would require family to stay with her first night at least</t>
  </si>
  <si>
    <t>R_3m9nJzIZvsbUVkF</t>
  </si>
  <si>
    <t>BELS, 9448</t>
  </si>
  <si>
    <t>24.54.103.101</t>
  </si>
  <si>
    <t>energized</t>
  </si>
  <si>
    <t>It is difficult to find a solution to some patient's insomnia</t>
  </si>
  <si>
    <t>Some patients have problems that are easy to fix with medications or lifestyle adjustments.or both</t>
  </si>
  <si>
    <t>Most patients are able to find a solution to their insomnia problems with time.</t>
  </si>
  <si>
    <t>This is the most difficult aspect of insomnia is the ones who fall asleep easily but do not stay asleep</t>
  </si>
  <si>
    <t>Generally there are ways to help this type of patient problem that is satisfatory</t>
  </si>
  <si>
    <t>It is usually not an easy fix to get patients back to a normal sleep cycle.</t>
  </si>
  <si>
    <t>It is a large part of my job description.</t>
  </si>
  <si>
    <t>Because any product that was the ideal product would be 1st line therapy.</t>
  </si>
  <si>
    <t>I would love to know what the ideal product would be and how to use it.</t>
  </si>
  <si>
    <t>Any help with products that are indicated for this type of problem would be very helpful</t>
  </si>
  <si>
    <t>Hopeful because the medication is almost universally beneficial, at first.</t>
  </si>
  <si>
    <t>Confident because the patient almost always has good results at first.</t>
  </si>
  <si>
    <t>Ambien is almost too well liked and patients develop an addiction early and often.</t>
  </si>
  <si>
    <t>not a good choice, too many side effects.</t>
  </si>
  <si>
    <t>very spotty in patients who respond and patients who do not like the product at all.</t>
  </si>
  <si>
    <t>Too many side effects to get totally behind this product and become a believer.</t>
  </si>
  <si>
    <t>relatively safe and moderately effective. less daytime sedation</t>
  </si>
  <si>
    <t>almost always partially effective at least</t>
  </si>
  <si>
    <t>good product that is affordable and generally effective.</t>
  </si>
  <si>
    <t>this medication is sometimes effective</t>
  </si>
  <si>
    <t>It is useful in certain situations.</t>
  </si>
  <si>
    <t>significant side effects and concerns when starting this medication.</t>
  </si>
  <si>
    <t>I love a challenge. so much of what I do everyday is  too easy.</t>
  </si>
  <si>
    <t>I try to teach proper sleep techniques and instruct the patient to get their own sleep cylce back to normal themselves.</t>
  </si>
  <si>
    <t>this medication is helpful sometimes</t>
  </si>
  <si>
    <t>It has an easy mode of action and low side effect profile</t>
  </si>
  <si>
    <t>very expensive and difficult to get approved</t>
  </si>
  <si>
    <t>It is helpful for some patients, not all</t>
  </si>
  <si>
    <t>long term usage doesn't seem to be a problem.</t>
  </si>
  <si>
    <t>it is helpful and effective sometimes</t>
  </si>
  <si>
    <t>It is very expensive and difficult to get approved.</t>
  </si>
  <si>
    <t>very difficult to wean off ambien patients.</t>
  </si>
  <si>
    <t>It is beneficial for some patients.</t>
  </si>
  <si>
    <t>It is expensive and not always effective.</t>
  </si>
  <si>
    <t>It still has significant side effects despite its unique mode of action</t>
  </si>
  <si>
    <t xml:space="preserve">energized </t>
  </si>
  <si>
    <t>It is useful in these patients</t>
  </si>
  <si>
    <t>it works a good substitute for patients previously on Lunesta.</t>
  </si>
  <si>
    <t>It is expensive and difficult to get approved.</t>
  </si>
  <si>
    <t>concerned.</t>
  </si>
  <si>
    <t>It is useful in these patients.</t>
  </si>
  <si>
    <t>It is often very effective.</t>
  </si>
  <si>
    <t>too expensive and difficult to get approved.</t>
  </si>
  <si>
    <t>It's too expensive and it's difficult to get approved</t>
  </si>
  <si>
    <t xml:space="preserve">Again it's both expensive and difficult to get approved. If these things were changed I would feel much better about it  </t>
  </si>
  <si>
    <t>Unconvinced</t>
  </si>
  <si>
    <t>There are other sleep medications that are most cost effective and easier to approve</t>
  </si>
  <si>
    <t>It makes me slightly optimistic to hear that there was no evidence of physical dependence in the clinical trials</t>
  </si>
  <si>
    <t>I would be interested to know if Belsomra was really that effective in suppressing wake drive</t>
  </si>
  <si>
    <t>It's good to know that it comes in three strengths to help patients</t>
  </si>
  <si>
    <t>I would be curious to find out how well it actually worked</t>
  </si>
  <si>
    <t>I am aware of what this medication is used for</t>
  </si>
  <si>
    <t>I would like to know how well it worked</t>
  </si>
  <si>
    <t>It's good to know this medication was beneficial to some</t>
  </si>
  <si>
    <t>I'm interested to see how well it actually works</t>
  </si>
  <si>
    <t>This fact makes me slightly more optimistic about using this medication</t>
  </si>
  <si>
    <t>She needs to take the medication regularly and not just on the weekend if she wants to return to a normal sleep program</t>
  </si>
  <si>
    <t>uninterested</t>
  </si>
  <si>
    <t>There are other sleep medications that are more cost effective for the patient</t>
  </si>
  <si>
    <t>It's frustrating to know the cost and the difficulty of getting this medication approved</t>
  </si>
  <si>
    <t>Costs too much money</t>
  </si>
  <si>
    <t xml:space="preserve">No patient should have to feel defeated </t>
  </si>
  <si>
    <t>There are other most cost effective medications I would prefer</t>
  </si>
  <si>
    <t>Costs too much and too difficult to approve</t>
  </si>
  <si>
    <t>Worried that the patient wouldn't be able to afford the medication</t>
  </si>
  <si>
    <t>This patient needs some sleep</t>
  </si>
  <si>
    <t>There are other choices that are most cost effective</t>
  </si>
  <si>
    <t>It's frustrating to know the cost of the medication</t>
  </si>
  <si>
    <t>Worried the patient couldn't afford the medication</t>
  </si>
  <si>
    <t>Patient should be taking medication</t>
  </si>
  <si>
    <t>Other sleep medications cost less</t>
  </si>
  <si>
    <t>It's frustrating how much it costs</t>
  </si>
  <si>
    <t>I don't want to give this patient a medication that is so costly</t>
  </si>
  <si>
    <t>This patient needs sleep</t>
  </si>
  <si>
    <t>It costs too much and it's frustrating</t>
  </si>
  <si>
    <t>I don't like expensive medications</t>
  </si>
  <si>
    <t>R_3KB186es9s4M3PH</t>
  </si>
  <si>
    <t>PANEL, 7547</t>
  </si>
  <si>
    <t>66.87.81.221</t>
  </si>
  <si>
    <t>because it affects the lifestyle</t>
  </si>
  <si>
    <t>because it affects there overall health and wellbeing</t>
  </si>
  <si>
    <t>because I want to help</t>
  </si>
  <si>
    <t>because its disabiling</t>
  </si>
  <si>
    <t>because it affects their life</t>
  </si>
  <si>
    <t>because I know they need help and I can help them</t>
  </si>
  <si>
    <t>Because they are getting the help they need</t>
  </si>
  <si>
    <t>Because we may have found  solution</t>
  </si>
  <si>
    <t>Because medication is not always an easy option</t>
  </si>
  <si>
    <t>Reservartions</t>
  </si>
  <si>
    <t>its a common medication and helpful</t>
  </si>
  <si>
    <t>Side effects of the medication is common</t>
  </si>
  <si>
    <t>Its a common medication used freuqently</t>
  </si>
  <si>
    <t>Very common medication, not a lot of side effects, also treats depression</t>
  </si>
  <si>
    <t>Helpful with insomia</t>
  </si>
  <si>
    <t>Helpful with insomnia</t>
  </si>
  <si>
    <t>It is a useful medication for insomnia</t>
  </si>
  <si>
    <t>It is a helpful medication for insomnia</t>
  </si>
  <si>
    <t>while it is useful, it is expensive for patients</t>
  </si>
  <si>
    <t>middle</t>
  </si>
  <si>
    <t>I have never used this medication and concerned of the cost</t>
  </si>
  <si>
    <t>I have never used this medication and am concerned of the cost</t>
  </si>
  <si>
    <t>I am helping the medication with their concerns</t>
  </si>
  <si>
    <t>if there are no side effects long term use is okay</t>
  </si>
  <si>
    <t>Appears to be effective for long term use</t>
  </si>
  <si>
    <t>Seems like an effective drug</t>
  </si>
  <si>
    <t>This may be an alternative to ambien</t>
  </si>
  <si>
    <t>I am helping with their needs</t>
  </si>
  <si>
    <t>As long as their are no side effects, long terms use okay</t>
  </si>
  <si>
    <t>Less side effects for the patient and long term use is great</t>
  </si>
  <si>
    <t>Long term use is great</t>
  </si>
  <si>
    <t>Happy beacsue it appears to be a safer medictaion</t>
  </si>
  <si>
    <t>Trazadone is less expensive, however if patient has better outcome, okay</t>
  </si>
  <si>
    <t>Again, not my first choice, but if effective then I would be okay</t>
  </si>
  <si>
    <t xml:space="preserve">Because the medication is safe </t>
  </si>
  <si>
    <t>FIne</t>
  </si>
  <si>
    <t>COntent</t>
  </si>
  <si>
    <t xml:space="preserve">They go hand in hand </t>
  </si>
  <si>
    <t>They go hand in hand</t>
  </si>
  <si>
    <t>I am more familiar with this med</t>
  </si>
  <si>
    <t>I am mor efamilar with this med</t>
  </si>
  <si>
    <t>I am aware of the side effects</t>
  </si>
  <si>
    <t>Less side effects is amazing!</t>
  </si>
  <si>
    <t>Causes less side effects</t>
  </si>
  <si>
    <t>No side effects of dependence is a plus</t>
  </si>
  <si>
    <t>Does not affect my care</t>
  </si>
  <si>
    <t>Awesome</t>
  </si>
  <si>
    <t>Variable options is  a plus</t>
  </si>
  <si>
    <t>Great for long term use</t>
  </si>
  <si>
    <t>Diverse range of sleep issues</t>
  </si>
  <si>
    <t>Great long term use for patients</t>
  </si>
  <si>
    <t>Gerat</t>
  </si>
  <si>
    <t>Again, great long term symptom control</t>
  </si>
  <si>
    <t>Great alternative to ambien for several reasons</t>
  </si>
  <si>
    <t>Because its an effective medictaion</t>
  </si>
  <si>
    <t>She needs an effective medictaion</t>
  </si>
  <si>
    <t>Conetent</t>
  </si>
  <si>
    <t>Because its an efefctiove and safe drug</t>
  </si>
  <si>
    <t>Because its a safe and effective medictaion</t>
  </si>
  <si>
    <t>Its an effeatie and safe medictaion</t>
  </si>
  <si>
    <t xml:space="preserve">Patients symptoms are not controlled need smedictaion </t>
  </si>
  <si>
    <t>Because its a afse and effective medctaion</t>
  </si>
  <si>
    <t>Because its a safe and effective medictiaon</t>
  </si>
  <si>
    <t>Its a sfae an effecative emedictaion</t>
  </si>
  <si>
    <t>patients life is not controlled</t>
  </si>
  <si>
    <t>effective medication for insomnia</t>
  </si>
  <si>
    <t>effectivemedication for insomnia</t>
  </si>
  <si>
    <t>effectivemedication forinsomnia</t>
  </si>
  <si>
    <t>i want to help her with her condition</t>
  </si>
  <si>
    <t>less depenence and great drug choice</t>
  </si>
  <si>
    <t>great medication and less dependence</t>
  </si>
  <si>
    <t>because she needs help</t>
  </si>
  <si>
    <t>effective medication for this patient</t>
  </si>
  <si>
    <t>effective medicationfor this patient</t>
  </si>
  <si>
    <t>effective medication forthis patient</t>
  </si>
  <si>
    <t>R_3nVHrOmOeQ2BSbI</t>
  </si>
  <si>
    <t>PANEL, 2757</t>
  </si>
  <si>
    <t>107.77.196.200</t>
  </si>
  <si>
    <t xml:space="preserve">I understand how tired patients are because they can't sleep at night. </t>
  </si>
  <si>
    <t>Insomnia is a medical condition that a lot of people suffer from and I want to help them</t>
  </si>
  <si>
    <t xml:space="preserve">Stressed because patient have other reasons that cause them to have insomnia </t>
  </si>
  <si>
    <t>Because there are other reasons why the patient can't fall back to sleep</t>
  </si>
  <si>
    <t xml:space="preserve">Because a good night sleep is key to a better lifestyle </t>
  </si>
  <si>
    <t>Because patients need to go to sleep and stay asleep for 7-9 hours</t>
  </si>
  <si>
    <t>Happy that I am I. Position to help them</t>
  </si>
  <si>
    <t>Happy that I am able to help them</t>
  </si>
  <si>
    <t>Cautious that the medication that I am prescribing will work like it is supposed to</t>
  </si>
  <si>
    <t>Relieved that they are coming to me for help</t>
  </si>
  <si>
    <t>Because I don't want patient to become dependent on the medication</t>
  </si>
  <si>
    <t>Relieved that they are seeking help</t>
  </si>
  <si>
    <t>Happy that I am able to prescribe this medication for sleep</t>
  </si>
  <si>
    <t>Excited because it has worked for other patients that I have</t>
  </si>
  <si>
    <t>Relieved that is non-narcotic</t>
  </si>
  <si>
    <t>Cautious because I don't want patient to become dependent on medication</t>
  </si>
  <si>
    <t>Glad that patient is seeking help</t>
  </si>
  <si>
    <t>Relieved that patient wants to get help</t>
  </si>
  <si>
    <t xml:space="preserve">Cautious because I don't want patient to become dependent on this medication </t>
  </si>
  <si>
    <t>Relieved that the medication has work in the past with other patients</t>
  </si>
  <si>
    <t xml:space="preserve">Happy that most medications I prescribe work for patients </t>
  </si>
  <si>
    <t>Cautious because I don't want my patients to become dependent on the narcotic sleep aids</t>
  </si>
  <si>
    <t>Happy that something else is available to help patients sleep</t>
  </si>
  <si>
    <t>Cautious because I have never prescribed this medication before and don't know how it will work</t>
  </si>
  <si>
    <t>Relieved that something else is on the market to use for sleep</t>
  </si>
  <si>
    <t>Cautious because I don't know if patient will have side effects from this medication</t>
  </si>
  <si>
    <t xml:space="preserve">Happy that I can use this medication for long term use if other stop working for my patients </t>
  </si>
  <si>
    <t>Happy that I can use this for long term use instead of Ambien</t>
  </si>
  <si>
    <t>Satisfied that other options are available for use</t>
  </si>
  <si>
    <t xml:space="preserve">Relieved that if other medications fail, I can use this medication </t>
  </si>
  <si>
    <t>Happy that I can use this if other medication fail</t>
  </si>
  <si>
    <t xml:space="preserve">Relieved that I have other choices </t>
  </si>
  <si>
    <t>Cautious because I'm not sure it would work</t>
  </si>
  <si>
    <t xml:space="preserve">Cautious because I'm not sure if this medication will work for my patients </t>
  </si>
  <si>
    <t xml:space="preserve">Relieved that I have another option available </t>
  </si>
  <si>
    <t>Happy that I can use this medication for long term use</t>
  </si>
  <si>
    <t xml:space="preserve">Happy that I. I have other options available </t>
  </si>
  <si>
    <t>Cautious because I'm not sure it will work</t>
  </si>
  <si>
    <t>Relieved that other options are available for use</t>
  </si>
  <si>
    <t xml:space="preserve">Because this medication would be needed to help my patients </t>
  </si>
  <si>
    <t>Happy that patients could get sleep with no hangover effect</t>
  </si>
  <si>
    <t xml:space="preserve">Happy that it would not lead to dependence on medication </t>
  </si>
  <si>
    <t xml:space="preserve">Cautious because there is not enough evidence </t>
  </si>
  <si>
    <t xml:space="preserve">Happy that there is no physical dependency </t>
  </si>
  <si>
    <t xml:space="preserve">Happy with how it work on the brain </t>
  </si>
  <si>
    <t>Happy that it helps patients fall asleep and stay asleep</t>
  </si>
  <si>
    <t>Happy that it helps patients with sleep</t>
  </si>
  <si>
    <t xml:space="preserve">Happy that it works like other medications </t>
  </si>
  <si>
    <t xml:space="preserve">Happy that it does what it is supposed to do for patients </t>
  </si>
  <si>
    <t>Happy it helps patients fall asleep faster and work like other medications prescribed</t>
  </si>
  <si>
    <t>Happy that I am able to help this patient feel better and happy that I have a medication that will help</t>
  </si>
  <si>
    <t>Happy that I have a medication that will help</t>
  </si>
  <si>
    <t xml:space="preserve">Cautious because I am not sure this medication won't have side effects </t>
  </si>
  <si>
    <t>Relieved that patient is seeking help</t>
  </si>
  <si>
    <t>Sad that this patient is having this problem</t>
  </si>
  <si>
    <t xml:space="preserve">Happy that I have a medication that will help this patient </t>
  </si>
  <si>
    <t xml:space="preserve">Cautious because I'm not sure about side effects </t>
  </si>
  <si>
    <t xml:space="preserve">Sad that this patient is having this problem </t>
  </si>
  <si>
    <t xml:space="preserve">Happy that I can help this patient </t>
  </si>
  <si>
    <t xml:space="preserve">Cautious because I'm not sure patient won't have side effects </t>
  </si>
  <si>
    <t xml:space="preserve">Relieved that patient is seeking help </t>
  </si>
  <si>
    <t xml:space="preserve">Sad that patient is have this problem </t>
  </si>
  <si>
    <t xml:space="preserve">Happy this this medication is available </t>
  </si>
  <si>
    <t xml:space="preserve">Cautious that it won't have side effects </t>
  </si>
  <si>
    <t xml:space="preserve">Sad patient is having this problem </t>
  </si>
  <si>
    <t>Happy that this option is available for use</t>
  </si>
  <si>
    <t xml:space="preserve">Cautious about side effects </t>
  </si>
  <si>
    <t>R_277k76qJhN162mR</t>
  </si>
  <si>
    <t>BELS, 11267</t>
  </si>
  <si>
    <t>24.0.65.168</t>
  </si>
  <si>
    <t>2757p</t>
  </si>
  <si>
    <t>hard condition to live with</t>
  </si>
  <si>
    <t>hard on prescriber and patient</t>
  </si>
  <si>
    <t>there is treatment for insomnia</t>
  </si>
  <si>
    <t>worried over their lack of sleep</t>
  </si>
  <si>
    <t>it's horrible for anyone who cannot regain sleep</t>
  </si>
  <si>
    <t>the medication prescribed is not working</t>
  </si>
  <si>
    <t>nurturing</t>
  </si>
  <si>
    <t>i can help them get back to sleep/maintain sleep</t>
  </si>
  <si>
    <t>treatment goals were finally achieved</t>
  </si>
  <si>
    <t>i can manage future patients with similar goals</t>
  </si>
  <si>
    <t>there is hope for sleep for patients</t>
  </si>
  <si>
    <t>cornered</t>
  </si>
  <si>
    <t>lackluster</t>
  </si>
  <si>
    <t>the only option insurers will pay for</t>
  </si>
  <si>
    <t>there are better drugs with lower side effect profile</t>
  </si>
  <si>
    <t>it does work for what it does</t>
  </si>
  <si>
    <t>uninspired</t>
  </si>
  <si>
    <t>knowledable</t>
  </si>
  <si>
    <t>clean useful drug for pts</t>
  </si>
  <si>
    <t>could i be doing better</t>
  </si>
  <si>
    <t>nice alternative drug for sleep many don't use</t>
  </si>
  <si>
    <t xml:space="preserve"> nice</t>
  </si>
  <si>
    <t>clean effective drug minimal AE</t>
  </si>
  <si>
    <t xml:space="preserve">pleasure to treat with </t>
  </si>
  <si>
    <t>this will work for my patients</t>
  </si>
  <si>
    <t>not familiar with this product</t>
  </si>
  <si>
    <t>unknowledgable of product</t>
  </si>
  <si>
    <t>not clear about the product</t>
  </si>
  <si>
    <t>some patients achieve goal, some do not</t>
  </si>
  <si>
    <t>most of these products are safe for long term usage</t>
  </si>
  <si>
    <t>very comfortable with product</t>
  </si>
  <si>
    <t>i use this product quite a lot</t>
  </si>
  <si>
    <t>this product works well</t>
  </si>
  <si>
    <t>patients love the medication</t>
  </si>
  <si>
    <t>long term safety profile is good</t>
  </si>
  <si>
    <t>much cleaner drug as compared</t>
  </si>
  <si>
    <t>again a much better drug</t>
  </si>
  <si>
    <t>better profile than alt</t>
  </si>
  <si>
    <t>better long term data</t>
  </si>
  <si>
    <t>better mechanism of action</t>
  </si>
  <si>
    <t>better safety profile for drug</t>
  </si>
  <si>
    <t>good drug for the patient</t>
  </si>
  <si>
    <t>unclear</t>
  </si>
  <si>
    <t>i don't prescribe the alt drug</t>
  </si>
  <si>
    <t>i don't prescribe the alternative</t>
  </si>
  <si>
    <t>work well, works quick, no AE for this drug</t>
  </si>
  <si>
    <t>clean side effect profile with good mechanism of action</t>
  </si>
  <si>
    <t>patients will get the help they need for sleep</t>
  </si>
  <si>
    <t>significant help without signficant addiction</t>
  </si>
  <si>
    <t>no hangover unlike ambien</t>
  </si>
  <si>
    <t xml:space="preserve">completely different mechanism of action </t>
  </si>
  <si>
    <t>longer lasting effect than competition</t>
  </si>
  <si>
    <t>this information is neither here or there</t>
  </si>
  <si>
    <t>potential for coming off of the medication</t>
  </si>
  <si>
    <t>longer sleep means happier patients</t>
  </si>
  <si>
    <t>good clean indication with low dose</t>
  </si>
  <si>
    <t>would rather have in vivo experience than clinical trial</t>
  </si>
  <si>
    <t>needs a medication PRN but effective</t>
  </si>
  <si>
    <t>there is a medication that would work for her</t>
  </si>
  <si>
    <t>ther eis hope in terms of meds</t>
  </si>
  <si>
    <t>belsomra would be a perfect fit</t>
  </si>
  <si>
    <t>a better alternative does exist</t>
  </si>
  <si>
    <t>she can achieve even sleep</t>
  </si>
  <si>
    <t>there is a medication with low side effect potential</t>
  </si>
  <si>
    <t>a goal can be reasonably achieved</t>
  </si>
  <si>
    <t>just wants to get sleep when she needs it</t>
  </si>
  <si>
    <t xml:space="preserve"> good</t>
  </si>
  <si>
    <t>progress can be made for this patient</t>
  </si>
  <si>
    <t>mediation that targets her symptoms is available</t>
  </si>
  <si>
    <t>she would likely do well on belsomra</t>
  </si>
  <si>
    <t>she needs to figure out what she wants</t>
  </si>
  <si>
    <t>she can achieve her goals</t>
  </si>
  <si>
    <t>we know of a medicatin that will get her to her goals</t>
  </si>
  <si>
    <t>belsomra is the answer for these goals</t>
  </si>
  <si>
    <t>not an ideal patient for hypnogogics</t>
  </si>
  <si>
    <t>handcuffed</t>
  </si>
  <si>
    <t>a very familiar patient scenario</t>
  </si>
  <si>
    <t>no real good answer for her with Beers criteria</t>
  </si>
  <si>
    <t>time to trial melatonin and CBT</t>
  </si>
  <si>
    <t>R_1Q48zPCUGlRMAK0</t>
  </si>
  <si>
    <t>BELS, 10836</t>
  </si>
  <si>
    <t>207.251.101.210</t>
  </si>
  <si>
    <t>2715p</t>
  </si>
  <si>
    <t>obstructive sleep apnea</t>
  </si>
  <si>
    <t>hopefulness</t>
  </si>
  <si>
    <t>insomnia is a very difficult thing to go through</t>
  </si>
  <si>
    <t>hopeful that i can help them</t>
  </si>
  <si>
    <t>nervous that they may be resistant to treatment, or difficylt to treat</t>
  </si>
  <si>
    <t>nervous that they may be resistant to treatment and that this synptom wont improve</t>
  </si>
  <si>
    <t>because i want to help hytem</t>
  </si>
  <si>
    <t>b/c i want to help them</t>
  </si>
  <si>
    <t>proud i  can help them</t>
  </si>
  <si>
    <t>happy to be able to help them</t>
  </si>
  <si>
    <t>proud to be able to help them</t>
  </si>
  <si>
    <t>woudl be great to help them</t>
  </si>
  <si>
    <t>worried they might get addicted</t>
  </si>
  <si>
    <t>nervous they might get addicted</t>
  </si>
  <si>
    <t>hopeful it will help them sleep and not result in addiction</t>
  </si>
  <si>
    <t>relaxxed that it is relatively bening and non-addictive</t>
  </si>
  <si>
    <t>hopeful it will help them sleep</t>
  </si>
  <si>
    <t>a lkittle worried they will have a bad hangover or priapism if its a male</t>
  </si>
  <si>
    <t>hpoeful</t>
  </si>
  <si>
    <t>worried about addiction</t>
  </si>
  <si>
    <t>curous if they will get the metallic taste</t>
  </si>
  <si>
    <t>hopeful it will jhelp them with sleep with no addiction</t>
  </si>
  <si>
    <t>apprehensive that there will be a prior authoriztaion</t>
  </si>
  <si>
    <t>hopeful this drug will work for the insomnia</t>
  </si>
  <si>
    <t>annopyed  that it is so expensive</t>
  </si>
  <si>
    <t>dissatisfied that there are not enough excellent choices for insomnia</t>
  </si>
  <si>
    <t>would hope they would try to sleep without it</t>
  </si>
  <si>
    <t>apprehensive about prior auth and that it might not work</t>
  </si>
  <si>
    <t xml:space="preserve">hopeful it would work </t>
  </si>
  <si>
    <t>optimistic that thais drug with a new mehanism would work on my patients</t>
  </si>
  <si>
    <t>apprehensive that it may not work or may not work fast enough  such that they would be motvated to stay on it</t>
  </si>
  <si>
    <t>hopefdul it woudl work for them in the long run</t>
  </si>
  <si>
    <t>more relaxed since its not a controlled substance</t>
  </si>
  <si>
    <t>hopeful itwill work better than ambien</t>
  </si>
  <si>
    <t>encouraged it will work better or at least be less addictive</t>
  </si>
  <si>
    <t>hopeful it woudl have les hangover</t>
  </si>
  <si>
    <t>excited about its prospects</t>
  </si>
  <si>
    <t>nerovous that it might not be covered by insiurance</t>
  </si>
  <si>
    <t>hopeful it would work better and for longer</t>
  </si>
  <si>
    <t>happy it's less addictive than lkunesta</t>
  </si>
  <si>
    <t>relaxed that it is less potentilaly addictive</t>
  </si>
  <si>
    <t>unsyure</t>
  </si>
  <si>
    <t>confused as to why switch between these 2 as there would be no reason to switch between these 2</t>
  </si>
  <si>
    <t>always hopeful it woul dwork better</t>
  </si>
  <si>
    <t>unsure as to why i would switch from silenor to belsomra</t>
  </si>
  <si>
    <t>optimistioc</t>
  </si>
  <si>
    <t>optimistic that it woudl help with sleep onset and maintenance</t>
  </si>
  <si>
    <t>optimistic for less dependency and fewer side effects</t>
  </si>
  <si>
    <t>pleased on effeicacy with minimal side effects</t>
  </si>
  <si>
    <t>no dependece means i can sleep at night!</t>
  </si>
  <si>
    <t>great that no hangover the next day!</t>
  </si>
  <si>
    <t>intereste din this new mehcainsm of action</t>
  </si>
  <si>
    <t>happy that it helps with both sleep onset and sleep maintenance</t>
  </si>
  <si>
    <t>happy to have something that helps with sleep onset and maintenance</t>
  </si>
  <si>
    <t>good to help with both skleep onest and maintenance</t>
  </si>
  <si>
    <t>encouraged for the more sleep--that would sound great to patients</t>
  </si>
  <si>
    <t>encouraged about the increased sleep</t>
  </si>
  <si>
    <t>confiedent</t>
  </si>
  <si>
    <t>would feel more confiendnt with this data to encourage pts to use this drug</t>
  </si>
  <si>
    <t>feel sorry for her as I am in the same condition</t>
  </si>
  <si>
    <t>more informed</t>
  </si>
  <si>
    <t>optimnistic</t>
  </si>
  <si>
    <t>moreinformed now iwith the info learned in thius survery</t>
  </si>
  <si>
    <t>optimistic about all the info from this survey</t>
  </si>
  <si>
    <t>excited about using belsomra more</t>
  </si>
  <si>
    <t>discouraged to hear her story</t>
  </si>
  <si>
    <t xml:space="preserve">apprehensive </t>
  </si>
  <si>
    <t>apprehensive it moight not work</t>
  </si>
  <si>
    <t>hopeful it would work</t>
  </si>
  <si>
    <t>optimistic it mioght work</t>
  </si>
  <si>
    <t>nercours about helping her</t>
  </si>
  <si>
    <t>sompassionate</t>
  </si>
  <si>
    <t>apprehensive  it may not help her ans she is already so desperate</t>
  </si>
  <si>
    <t>compassionate at her situation</t>
  </si>
  <si>
    <t>empathic toward her sturuggle</t>
  </si>
  <si>
    <t>encouraged as belsomra seems to fit her prifile</t>
  </si>
  <si>
    <t>excited  this drug may help her</t>
  </si>
  <si>
    <t>hopeful this drug will work for her</t>
  </si>
  <si>
    <t>worried about the danger she is in</t>
  </si>
  <si>
    <t>apprehensive that this drug may not work for her ans dhe is a dirving risk</t>
  </si>
  <si>
    <t>worried this drug may noit work for her</t>
  </si>
  <si>
    <t>hopeful this would work for her</t>
  </si>
  <si>
    <t>R_2DNNoJiY8tLRCl6</t>
  </si>
  <si>
    <t>PANEL, 367</t>
  </si>
  <si>
    <t>158.61.6.176</t>
  </si>
  <si>
    <t>Patient's preception at office visit</t>
  </si>
  <si>
    <t>Since I know I can make an impact to improve this condition</t>
  </si>
  <si>
    <t xml:space="preserve">I know a list of drugs I'm ready to give to my patients and excited to see their response. </t>
  </si>
  <si>
    <t>I can relate to their insomnia since I on occasion experience that too.</t>
  </si>
  <si>
    <t>darkness</t>
  </si>
  <si>
    <t>loneliness</t>
  </si>
  <si>
    <t>I know I can help them to improve this.</t>
  </si>
  <si>
    <t>I imagine the patient waking up to a room fill with darkness</t>
  </si>
  <si>
    <t>I see the patient might be lonely if they have to wake up at night in darkness</t>
  </si>
  <si>
    <t>I can make an impact that can greatly improve the patient live by just treating insomnia</t>
  </si>
  <si>
    <t>Just the first word comes to mind, being in charge and being able to help</t>
  </si>
  <si>
    <t>Able to make a difference to their condition now.</t>
  </si>
  <si>
    <t>As a doctor, it is always a happy feeling when the patient can get better after seeing you.</t>
  </si>
  <si>
    <t>standardized</t>
  </si>
  <si>
    <t>A lot of research info regarding Ambien for me to know about.</t>
  </si>
  <si>
    <t>It is very common to set patient up with this at first.</t>
  </si>
  <si>
    <t xml:space="preserve">Concern about patient becomes dependent on this med. </t>
  </si>
  <si>
    <t>Interactions</t>
  </si>
  <si>
    <t>Unsure since the drug also affect mood of the patient, not use primarily for sleep.</t>
  </si>
  <si>
    <t>It is used a lot for psych patients with other symptoms.</t>
  </si>
  <si>
    <t>Can interact with other drugs that patients are on.</t>
  </si>
  <si>
    <t>It is a drug with good response.</t>
  </si>
  <si>
    <t>Worry if it will be covered or I need to do PA</t>
  </si>
  <si>
    <t>Factor regarding dependence and side effects</t>
  </si>
  <si>
    <t>interactions</t>
  </si>
  <si>
    <t>neutral since i'm not sure if this can help or not</t>
  </si>
  <si>
    <t>it is a tricyclic drug with many well known drug interactions. Not a good choice</t>
  </si>
  <si>
    <t>worry that this will not help as much for patient</t>
  </si>
  <si>
    <t>semi-helpful</t>
  </si>
  <si>
    <t>Able to treat the problem but concern about long-term goal.</t>
  </si>
  <si>
    <t>patient might have to be on this drug will need higher dose</t>
  </si>
  <si>
    <t>novalty</t>
  </si>
  <si>
    <t>novelty since it uses a new mechanism of action which can be helpful.</t>
  </si>
  <si>
    <t>hopeful that it will be what the current standard is.</t>
  </si>
  <si>
    <t>Not much information to know about this drug long term use.</t>
  </si>
  <si>
    <t>I know they probably will have positive outcome</t>
  </si>
  <si>
    <t>unsure about what will become of my patients if they are dependence on this.</t>
  </si>
  <si>
    <t>novelty</t>
  </si>
  <si>
    <t>if patient had history or risk factor of dependency, then I could give this a try.</t>
  </si>
  <si>
    <t>Concerning about cost and or approval needed for this.</t>
  </si>
  <si>
    <t>New way of trying to hit at insomnia.</t>
  </si>
  <si>
    <t>Less concern about drug interactions when compared to trazodone</t>
  </si>
  <si>
    <t>Concern about the cost and if approval is needed.</t>
  </si>
  <si>
    <t>able to try someone else for patient if patient failed past treatments</t>
  </si>
  <si>
    <t>is the risk of dependency the similar to Lunesta?</t>
  </si>
  <si>
    <t>Concern about side effects such as morning drowsiness.</t>
  </si>
  <si>
    <t>able to give patient an alternative choice.</t>
  </si>
  <si>
    <t>newer treatment compare to old drug</t>
  </si>
  <si>
    <t>patient is able to be given an alternative choice to try.</t>
  </si>
  <si>
    <t>able to get rid of the old drug silenor.</t>
  </si>
  <si>
    <t>confident that it is a good choice based on description</t>
  </si>
  <si>
    <t>active</t>
  </si>
  <si>
    <t>The message is geared toward patients who have fear of sleep drugs dependence and are actively looking for something that address it.</t>
  </si>
  <si>
    <t>Message convey the risk that patients is worry about but message might promises too much.</t>
  </si>
  <si>
    <t>different doses for different patients to try.</t>
  </si>
  <si>
    <t>knowledgable</t>
  </si>
  <si>
    <t>Okay to know if patients are on other meds that might interact.</t>
  </si>
  <si>
    <t>because that's what patients are complaining in regard to Ambien</t>
  </si>
  <si>
    <t>Other drugs promise this too so let's see.</t>
  </si>
  <si>
    <t>Other drugs promise this too so have to wait and see.</t>
  </si>
  <si>
    <t>need to wait and see.</t>
  </si>
  <si>
    <t>more sleep compared to what..placebo?</t>
  </si>
  <si>
    <t>I would expect anything better than placebo</t>
  </si>
  <si>
    <t>hit 3 points in one sentence.</t>
  </si>
  <si>
    <t>considerate</t>
  </si>
  <si>
    <t>This mother is making a good decision.</t>
  </si>
  <si>
    <t>patient will be able to get better sleep than before.</t>
  </si>
  <si>
    <t>worry about cost and needing approval process, and side effects</t>
  </si>
  <si>
    <t>concern about the long term of this patient with this problem.</t>
  </si>
  <si>
    <t>challenging</t>
  </si>
  <si>
    <t>it is a problem not easily solved by current medications</t>
  </si>
  <si>
    <t>new drug means another try to help solve a problem not solved yet.</t>
  </si>
  <si>
    <t>able to show the patient a possible solution.</t>
  </si>
  <si>
    <t>worry if this can help solve the problem or not</t>
  </si>
  <si>
    <t>Need a solution that doesn't affect her professional career.</t>
  </si>
  <si>
    <t>able to try something new</t>
  </si>
  <si>
    <t>helping a patient out with possible solution</t>
  </si>
  <si>
    <t>concern if it will have side effects that is too great for patient</t>
  </si>
  <si>
    <t>how to convince patient to try something new</t>
  </si>
  <si>
    <t>Able to try out something to help patient with low risk of side effect</t>
  </si>
  <si>
    <t>hoping it wont cause too many side effects</t>
  </si>
  <si>
    <t>worry if patient is willing to take</t>
  </si>
  <si>
    <t>tricky</t>
  </si>
  <si>
    <t>When it comes to risk of car crash from drowsiness, it is hard to prescribe med.</t>
  </si>
  <si>
    <t>need to find something that has little risk of daytime drowsiness.</t>
  </si>
  <si>
    <t>concern about the side effects of the drug</t>
  </si>
  <si>
    <t>able to help this patient treat the problem of sleeping</t>
  </si>
  <si>
    <t>R_2WSbCviUQNFyh81</t>
  </si>
  <si>
    <t>PANEL, 449</t>
  </si>
  <si>
    <t>208.189.200.252</t>
  </si>
  <si>
    <t>367p</t>
  </si>
  <si>
    <t>N/A</t>
  </si>
  <si>
    <t xml:space="preserve">As a sufferer of insomnia I feel sad when other people also suffer. </t>
  </si>
  <si>
    <t xml:space="preserve">I feel trust because I'm confident I can help my patients as I'm experienced in treating insomnia. </t>
  </si>
  <si>
    <t xml:space="preserve">Everyone is different and I don't want anyone to suffer because I prescribe the wrong medication or something that won't work for that patient.  When you cannot sleep it affects every aspect of your life. </t>
  </si>
  <si>
    <t>Sad.</t>
  </si>
  <si>
    <t>Angry.</t>
  </si>
  <si>
    <t xml:space="preserve">Empathetic. </t>
  </si>
  <si>
    <t xml:space="preserve">I have been there too.  It is sad to know patients are going through this. </t>
  </si>
  <si>
    <t xml:space="preserve">I get angry at the disorder, it is life altering to not be able to sleep. </t>
  </si>
  <si>
    <t xml:space="preserve">I can empathize because I also have insomnia.  Hearing about the patient's symptoms brings me memories of my own struggles with sleep. </t>
  </si>
  <si>
    <t xml:space="preserve">I feel happy when a patient trusts me to care for their insomnia.  I am confident I can treat them and they can live a normal life. </t>
  </si>
  <si>
    <t xml:space="preserve">The ideal/best solution that would benefit the patient the most makes me happy.  Happy I could help and happy the patient gets to live a normal life. </t>
  </si>
  <si>
    <t xml:space="preserve">I'd feel confident using the ideal/best sleep aid because it is the best.  I would know for sure that this sleep aid would help my patient. </t>
  </si>
  <si>
    <t xml:space="preserve">I would feel pleased knowing the sleep aid was the best for the patient.  I would know I did the right thing and not worry the sleep aid would not work </t>
  </si>
  <si>
    <t xml:space="preserve">I get worried when I use ambien because I'm concerned about side effects. </t>
  </si>
  <si>
    <t xml:space="preserve">I prescribe Ambien to help, it works well a lot of the time.  I am hopeful it will work. </t>
  </si>
  <si>
    <t xml:space="preserve">I'm sad that I have to resort to medication.  I'm sad the patient is going through this. </t>
  </si>
  <si>
    <t>confident.</t>
  </si>
  <si>
    <t>I feel hopeful that trazodone will work</t>
  </si>
  <si>
    <t xml:space="preserve">I do worry about side effects. </t>
  </si>
  <si>
    <t xml:space="preserve">Trazodone is an old drug that works well.  I'm very confident the patient will be pleased. </t>
  </si>
  <si>
    <t xml:space="preserve">I am hopeful the drug will work for my patients. </t>
  </si>
  <si>
    <t xml:space="preserve">I worry about side effects. </t>
  </si>
  <si>
    <t xml:space="preserve">I am confident that Lunesta is a good drug with few side effects. </t>
  </si>
  <si>
    <t xml:space="preserve">I am hopeful this drug will work well with few side effects. </t>
  </si>
  <si>
    <t xml:space="preserve">I am encouraged by some of the success patients have found. </t>
  </si>
  <si>
    <t xml:space="preserve">I am happy when my patients are satisfied.  This is my entire goal in my career. </t>
  </si>
  <si>
    <t xml:space="preserve">I feel hopeful that the long term solution will work out well.  sleeping is a big part of life.  I am not too concerned about long term use. </t>
  </si>
  <si>
    <t xml:space="preserve">Encouraged that the drug will work well and my patient will get good sleep. </t>
  </si>
  <si>
    <t xml:space="preserve">I am confident that the patient will experience few side effects if any and the drug will work well </t>
  </si>
  <si>
    <t xml:space="preserve">I worry about potential side effects and the drug not working well </t>
  </si>
  <si>
    <t xml:space="preserve">I am happy if the patient is happy. </t>
  </si>
  <si>
    <t xml:space="preserve">I am happy if a drug works.  I am fine with long term therapy if needed. </t>
  </si>
  <si>
    <t xml:space="preserve">Ambien has a lot of potential serious side effects.  I am happy to use a drug with less side effects. </t>
  </si>
  <si>
    <t xml:space="preserve">I would feel confident because I've made the choice to treat with a different drug.  I don't take this lightly and I'm confident in my choice. </t>
  </si>
  <si>
    <t xml:space="preserve">I am encouraged by using drugs with less side effects. </t>
  </si>
  <si>
    <t xml:space="preserve">Happy to use a drug with less side effects. </t>
  </si>
  <si>
    <t>I'm encouraged that Belsomra would work better for this particular situation</t>
  </si>
  <si>
    <t>I'm confident in my choice</t>
  </si>
  <si>
    <t xml:space="preserve">I would be worried about the patient being more sleepy in the morning. </t>
  </si>
  <si>
    <t>I would be anxious about potential side effects</t>
  </si>
  <si>
    <t xml:space="preserve">I would be encouraged because I've done my research and think that this drug would work better for this situation. </t>
  </si>
  <si>
    <t xml:space="preserve">I would feel happy knowing that this drug has less side effects </t>
  </si>
  <si>
    <t xml:space="preserve">I would be hopeful that the right decision is made. </t>
  </si>
  <si>
    <t xml:space="preserve">I would be confident that this drug will work and the patient will be pleased, less side effects </t>
  </si>
  <si>
    <t xml:space="preserve">Confident that this drug is the answer with the fewest side effects and works on two issues. </t>
  </si>
  <si>
    <t>Happy that my patients will be pleased with the side effect profile and the fact that they are able to sleep</t>
  </si>
  <si>
    <t xml:space="preserve">Feel confident that the second issue of insomnia is being dealt with. </t>
  </si>
  <si>
    <t xml:space="preserve">I'd feel confident that this drug was going to work well with no side effects. </t>
  </si>
  <si>
    <t xml:space="preserve">This is a newer drug, our older drugs do not do this.  This is exciting, I'd be confident in using this drug for patients who have trouble staying asleep. </t>
  </si>
  <si>
    <t xml:space="preserve">I am happy that there is no evidence of dependence. </t>
  </si>
  <si>
    <t xml:space="preserve">I am happy to use a drug that treats two issues. </t>
  </si>
  <si>
    <t>Happy to know this drug works in several different ways</t>
  </si>
  <si>
    <t xml:space="preserve">Happy to know that this drug is treating two issues </t>
  </si>
  <si>
    <t>Happy the patient will be able to get a full nights sleep and will be pleased with treatment</t>
  </si>
  <si>
    <t>Happy that clinical data is so good and indicative of the drug working</t>
  </si>
  <si>
    <t>confident in the treatment due to the outcomes in clinical trials</t>
  </si>
  <si>
    <t>I'd worry that the patient would lose even more sleep than if she just began treatment</t>
  </si>
  <si>
    <t xml:space="preserve">Confident that the clinical trials show this drug will work without side effects </t>
  </si>
  <si>
    <t xml:space="preserve">Happy that this drug will help this patient. </t>
  </si>
  <si>
    <t>Always worried about potential side effects</t>
  </si>
  <si>
    <t>Sad that this patient is experiencing this issue</t>
  </si>
  <si>
    <t>As this patient has tried many different drugs I'd be confident that this drug will work as it works on two issues</t>
  </si>
  <si>
    <t xml:space="preserve">I'm happy to help, happy that I think this drug will do the trick </t>
  </si>
  <si>
    <t>I'd be worried of course about side effects but also worried the drug may not work well.  Patient has been through a lot</t>
  </si>
  <si>
    <t>This is terrible.  I've had the same issue.  I'm sad she is going through this</t>
  </si>
  <si>
    <t>Confident the drug will help</t>
  </si>
  <si>
    <t>Happy a drug is available that has no side effects</t>
  </si>
  <si>
    <t xml:space="preserve">Worried about side effects, worried about if the drug will work well and patient will be happy </t>
  </si>
  <si>
    <t>I would be confident I could help</t>
  </si>
  <si>
    <t>Happy that I have a drug that will help</t>
  </si>
  <si>
    <t xml:space="preserve">Confident the drug will work </t>
  </si>
  <si>
    <t>Worried the drug will work well and worried about the potential side effects</t>
  </si>
  <si>
    <t xml:space="preserve">Confident this drug will work </t>
  </si>
  <si>
    <t xml:space="preserve">Happy the drug will work </t>
  </si>
  <si>
    <t xml:space="preserve">Confident this drug will work well </t>
  </si>
  <si>
    <t xml:space="preserve">Worried about side effects worried that the drug will not work </t>
  </si>
  <si>
    <t>R_1KsgNX62paNu4FJ</t>
  </si>
  <si>
    <t>BELS, 10419</t>
  </si>
  <si>
    <t>72.67.55.64</t>
  </si>
  <si>
    <t>449p</t>
  </si>
  <si>
    <t>DIABETES MELLITUS</t>
  </si>
  <si>
    <t>EMPOWERed</t>
  </si>
  <si>
    <t>I can help, make a difference, solve their problem,  give them relief.</t>
  </si>
  <si>
    <t xml:space="preserve">Solve their problem make a difference,  give them support.  Helpf them </t>
  </si>
  <si>
    <t>A lot of options, should be able to help  and make a difference in disease treatment</t>
  </si>
  <si>
    <t>There are ways to help those people can make a difference</t>
  </si>
  <si>
    <t>Pt has many options and we can do a lot to helpf thema</t>
  </si>
  <si>
    <t>Lots oaf options and can do a lot to help them</t>
  </si>
  <si>
    <t>Lots of options and I can do a lot for them</t>
  </si>
  <si>
    <t xml:space="preserve">EMPOWERed </t>
  </si>
  <si>
    <t>It works well I can help a lot with them med</t>
  </si>
  <si>
    <t>I can make a difference In their life and help a lot</t>
  </si>
  <si>
    <t>We can cure disease, but the concern is that it is expensive</t>
  </si>
  <si>
    <t>Concerned can't use in over. 65 and pt may feel hungover</t>
  </si>
  <si>
    <t>Elderly won't even able to get approval from insurance</t>
  </si>
  <si>
    <t>Patients seem to have hungover sensation and side effects from it</t>
  </si>
  <si>
    <t>Cautous</t>
  </si>
  <si>
    <t xml:space="preserve">Hopfuel </t>
  </si>
  <si>
    <t>Sometimes it works, most of the time not, first choice inelderly</t>
  </si>
  <si>
    <t>Not very effective, but very cheap for paitent</t>
  </si>
  <si>
    <t>Sometimes effective , have to use high dosese</t>
  </si>
  <si>
    <t>It works, but has some troublesome side effect</t>
  </si>
  <si>
    <t>Can be effective but some sedation, what is effect of no R.E.M. Sleep</t>
  </si>
  <si>
    <t>Seems to work but concerned with side effecits</t>
  </si>
  <si>
    <t>Never works and is expensive waste of time</t>
  </si>
  <si>
    <t>Med is the worst sleep aid in the history of sleep aids</t>
  </si>
  <si>
    <t xml:space="preserve">Waste of time to use and never works and is expensive </t>
  </si>
  <si>
    <t>Encoueraged</t>
  </si>
  <si>
    <t>There's a lot of options,  elderly have fewer optins</t>
  </si>
  <si>
    <t>Not something I want long term.  Meds better for short term</t>
  </si>
  <si>
    <t>Succesful</t>
  </si>
  <si>
    <t>It works well will beable to help patient</t>
  </si>
  <si>
    <t>Effective and patients like it and can use in eldelry</t>
  </si>
  <si>
    <t>It works but is too expensive, have to do pa form</t>
  </si>
  <si>
    <t xml:space="preserve">It works well I used it last night and was effective </t>
  </si>
  <si>
    <t>It is cutting edge med,  new moa, and can use in eldely</t>
  </si>
  <si>
    <t>Succelful</t>
  </si>
  <si>
    <t>Encouaraged</t>
  </si>
  <si>
    <t>It works and is patients like it, minimal side effcts</t>
  </si>
  <si>
    <t>Works , minimal sides effects, only thing is it is a pain to get coveredd</t>
  </si>
  <si>
    <t>Succesful product,  can get samples for patient to try it</t>
  </si>
  <si>
    <t>It is more succesful and better moa</t>
  </si>
  <si>
    <t>Works better , but is more expensive</t>
  </si>
  <si>
    <t xml:space="preserve">Works better, better moa, pt sleepbetter , poor formulary coverage </t>
  </si>
  <si>
    <t>Disinterested</t>
  </si>
  <si>
    <t>Both effective, lunesta not indicated in eldelry and more sideffecits</t>
  </si>
  <si>
    <t>Same efficacy , belsomra possibly less effective, better side effect profile</t>
  </si>
  <si>
    <t>Both work well. Belsomar has fewer side effects, can use in eldely</t>
  </si>
  <si>
    <t>Silenor doesn't work and is expensive and patients never happy withit</t>
  </si>
  <si>
    <t xml:space="preserve">Silenor is worse sleep aid ever created, never work and s expensve </t>
  </si>
  <si>
    <t>Silenor is a fraud and is too expensive, hate the product</t>
  </si>
  <si>
    <t xml:space="preserve">That is exactly why I like it and use it and prescribe it.  </t>
  </si>
  <si>
    <t>Great product, wish I had stock in th company that makes it</t>
  </si>
  <si>
    <t>Beautifyl</t>
  </si>
  <si>
    <t>Beutiful mechanism of action and cutting edge and great roduct</t>
  </si>
  <si>
    <t>Using a cutting edge medication, and it has fewer side effects</t>
  </si>
  <si>
    <t>It is the best sleep aide with the fewest side effects</t>
  </si>
  <si>
    <t>Innovatieve</t>
  </si>
  <si>
    <t>It uses a novel receptor and doesn't have side effects like other products</t>
  </si>
  <si>
    <t>It works and does what a sleep aid should do I and content</t>
  </si>
  <si>
    <t>Happy with efficacy and side effcts is a good choice</t>
  </si>
  <si>
    <t>It works and relieves the problem and solves the Maine problem</t>
  </si>
  <si>
    <t>Relived</t>
  </si>
  <si>
    <t>They get more sleep it works and fewer side effects. What not to like</t>
  </si>
  <si>
    <t>It works</t>
  </si>
  <si>
    <t>Great product, good efficacy and effectiveness</t>
  </si>
  <si>
    <t>Works faster and effective and fewer side effects</t>
  </si>
  <si>
    <t>Seems right</t>
  </si>
  <si>
    <t>Benefit of this med is great side effect profile and efficacy</t>
  </si>
  <si>
    <t>Empowerd</t>
  </si>
  <si>
    <t>The best product bar none,  greatefficey and good side effect profile</t>
  </si>
  <si>
    <t>Great product and happy patients who use and few side effcts</t>
  </si>
  <si>
    <t>Makes me look like a good dr.  Patients have success and are happy</t>
  </si>
  <si>
    <t>Ad</t>
  </si>
  <si>
    <t>They are on an inferior product  and getting a suboptimal result</t>
  </si>
  <si>
    <t>It is an effective drug that helps people with a trouble some problem</t>
  </si>
  <si>
    <t>It will help patients with a troublesome problem that impacts quality of life</t>
  </si>
  <si>
    <t>Feels good to help people and make difference in quality of lief</t>
  </si>
  <si>
    <t>That's me</t>
  </si>
  <si>
    <t>You have to get sleep so you can function at work at high level</t>
  </si>
  <si>
    <t>Fortunate</t>
  </si>
  <si>
    <t>It is great product that will improve quality of life</t>
  </si>
  <si>
    <t>It makes people happy and able to function and do adls</t>
  </si>
  <si>
    <t>Fortunate if it is covered by insurance and no significant hindrance to get it</t>
  </si>
  <si>
    <t>Pt gets benefit from use of med and is ab;e to do adls</t>
  </si>
  <si>
    <t>Qualified</t>
  </si>
  <si>
    <t>Blessed</t>
  </si>
  <si>
    <t>Works well and restores quiality of life and functionality</t>
  </si>
  <si>
    <t>Would succeed in helping patients and restoring quality of life</t>
  </si>
  <si>
    <t>Blessed to have a good drug for this problems no few side effcts</t>
  </si>
  <si>
    <t>She is truggling with disease and impact9ng quality of lief</t>
  </si>
  <si>
    <t>Making a difference in her quality of life and giving her succesful life</t>
  </si>
  <si>
    <t>Pt would also be happy and content and would have quality of life back</t>
  </si>
  <si>
    <t>Blessed to make a difference in her quality of life and give her happiness</t>
  </si>
  <si>
    <t>R_12xsnaXa6KBy1Ej</t>
  </si>
  <si>
    <t>PANEL, 1637</t>
  </si>
  <si>
    <t>198.7.227.205</t>
  </si>
  <si>
    <t>Schizophrenia</t>
  </si>
  <si>
    <t>Some pts have chronic insomnia that is very hard to treat</t>
  </si>
  <si>
    <t>some problems are much more serious than insomnia!</t>
  </si>
  <si>
    <t>I ran out of emotions</t>
  </si>
  <si>
    <t>It is a frustrating problem</t>
  </si>
  <si>
    <t>There are a lot of options for these patients</t>
  </si>
  <si>
    <t>I have a lot of treatments to choose from</t>
  </si>
  <si>
    <t>It is a good feeling when I know I can help a patient</t>
  </si>
  <si>
    <t>I would start thinking about all the different options, and get to work!</t>
  </si>
  <si>
    <t>I would feel able to help my patient</t>
  </si>
  <si>
    <t>limited</t>
  </si>
  <si>
    <t>Ambien has some limiting factors: short action and can cause sleep walking</t>
  </si>
  <si>
    <t>Ambien's effects are fairly predictable</t>
  </si>
  <si>
    <t>it is a powerful sleep aid that works well</t>
  </si>
  <si>
    <t>it works fairly consistently</t>
  </si>
  <si>
    <t>I am worried about what I will do if it does not work</t>
  </si>
  <si>
    <t>it tends to work fairly consistently</t>
  </si>
  <si>
    <t>Med is often effective</t>
  </si>
  <si>
    <t>duped</t>
  </si>
  <si>
    <t>I have never seen this med work</t>
  </si>
  <si>
    <t>It is ridiculous that this is a patented med</t>
  </si>
  <si>
    <t>Can't believe this med got a patent!</t>
  </si>
  <si>
    <t>I hope that the meds will help them</t>
  </si>
  <si>
    <t>vigilant</t>
  </si>
  <si>
    <t>I will continue checking for effects and side effects</t>
  </si>
  <si>
    <t>I hope this med will be a good option</t>
  </si>
  <si>
    <t>I wonder if it works as well as it says</t>
  </si>
  <si>
    <t>i hope that the med will help them</t>
  </si>
  <si>
    <t>it sounds safe in the longterm</t>
  </si>
  <si>
    <t>I wonder if it will be as effective</t>
  </si>
  <si>
    <t>Will it be more expensive?</t>
  </si>
  <si>
    <t>will it work as well?</t>
  </si>
  <si>
    <t>Will it work as well?</t>
  </si>
  <si>
    <t>Will it be affordable?</t>
  </si>
  <si>
    <t>I'm not very familiar with either of them</t>
  </si>
  <si>
    <t>I don't know if either of them work well</t>
  </si>
  <si>
    <t xml:space="preserve">It seems hopeful that it might be a useful, safe med </t>
  </si>
  <si>
    <t>sounds like it would be safe with low risk of dependence</t>
  </si>
  <si>
    <t>I'm hoping that this med will be helpful and low on side effects</t>
  </si>
  <si>
    <t>I would be happy if my patients don't have a hangover</t>
  </si>
  <si>
    <t>physical dependence is a problem</t>
  </si>
  <si>
    <t>this is good information</t>
  </si>
  <si>
    <t>I hope this med will work</t>
  </si>
  <si>
    <t>it would be great if it works this way</t>
  </si>
  <si>
    <t>would be great if it works this way</t>
  </si>
  <si>
    <t>I hope it would really work this way</t>
  </si>
  <si>
    <t>I don't understand the sentence</t>
  </si>
  <si>
    <t>this is not a good way to manage insomnia</t>
  </si>
  <si>
    <t>hopefully it will not cause a morning hangover</t>
  </si>
  <si>
    <t>I wonder how well it will work?</t>
  </si>
  <si>
    <t>I have run out of emotions</t>
  </si>
  <si>
    <t>I'm not sure I think a med should be used for this</t>
  </si>
  <si>
    <t>Belsomra might help her</t>
  </si>
  <si>
    <t>I'm not sure if a med will work for this patient</t>
  </si>
  <si>
    <t>I feel bad for this patient</t>
  </si>
  <si>
    <t>med may help her and has limited side effects</t>
  </si>
  <si>
    <t>belsomra probably won't make her worse</t>
  </si>
  <si>
    <t>I just don't feel anything about this patient right now</t>
  </si>
  <si>
    <t>it may help her and has limited side effects</t>
  </si>
  <si>
    <t>it may not help very much</t>
  </si>
  <si>
    <t>I don't have any more emotions</t>
  </si>
  <si>
    <t>fall risk and cognitive concerns with elderly patients</t>
  </si>
  <si>
    <t>I hope it would not cause side effects for this patient</t>
  </si>
  <si>
    <t>I wonder if her insurance will cover it?</t>
  </si>
  <si>
    <t>No further emotions to report</t>
  </si>
  <si>
    <t>R_3HNOpgGATRj5rRr</t>
  </si>
  <si>
    <t>PANEL, 435</t>
  </si>
  <si>
    <t>70.210.66.58</t>
  </si>
  <si>
    <t>1637p</t>
  </si>
  <si>
    <t>Y</t>
  </si>
  <si>
    <t>I understand how frustrating insomnia can be, and sometimes it is a struggle to find a good solution.</t>
  </si>
  <si>
    <t>I know there are many options for treatment</t>
  </si>
  <si>
    <t>I have experienced insomnia and I can understand the frustration</t>
  </si>
  <si>
    <t>I can feel and understand their frustration</t>
  </si>
  <si>
    <t>I believe I can assist and provide treatment</t>
  </si>
  <si>
    <t>Like empathy, I can feel some anxiety due to my own experience with insomnia</t>
  </si>
  <si>
    <t>I have had good success treating insomnia</t>
  </si>
  <si>
    <t>Productive</t>
  </si>
  <si>
    <t>Belief in my ability to treat insomnia successfully</t>
  </si>
  <si>
    <t>Knowing that I am treating a symptom successfully</t>
  </si>
  <si>
    <t>Working towards treating a troubling symptom in the best way I can.</t>
  </si>
  <si>
    <t>I have had good success with this medication</t>
  </si>
  <si>
    <t>Familiarity with use of this medication</t>
  </si>
  <si>
    <t>I have seen this medication work well</t>
  </si>
  <si>
    <t>Hopeful that this works, without having to switch to other types of medication.</t>
  </si>
  <si>
    <t>I have familiarity and much experience with this medication</t>
  </si>
  <si>
    <t>I have seen and remain mindful of side effects with this medication</t>
  </si>
  <si>
    <t>Hopeful that this medication will alleviate symptoms</t>
  </si>
  <si>
    <t>I have much experience with this medication</t>
  </si>
  <si>
    <t>I have had success treating insomnia with this medication.</t>
  </si>
  <si>
    <t>Just starting to use this. Hopeful it will be successful at treating insomnia</t>
  </si>
  <si>
    <t>Eager to see continued good results</t>
  </si>
  <si>
    <t>Good results obtained so far</t>
  </si>
  <si>
    <t>Do not want patients to develop dependence lon term with these medications</t>
  </si>
  <si>
    <t>Concern about long term dependency or decreasing efficacy</t>
  </si>
  <si>
    <t>Hopeful that it is at least as or more effective than other meds</t>
  </si>
  <si>
    <t>Appreciate it's mechanism of action, with less concern about GABA involvement</t>
  </si>
  <si>
    <t>Multiple dosing options and mechanism of action are agreeable</t>
  </si>
  <si>
    <t>Positive about effectively treating a troubling symptom</t>
  </si>
  <si>
    <t>Mechanism of action, less concern about dependence</t>
  </si>
  <si>
    <t>Anticipatory</t>
  </si>
  <si>
    <t>Hopeful that it would work as well or better than Ambien</t>
  </si>
  <si>
    <t>Feel better about it's mechanism of action than I do about Ambien</t>
  </si>
  <si>
    <t>Eager to see good results of using this medication</t>
  </si>
  <si>
    <t>Hopeful it will work better, with fewer side effects</t>
  </si>
  <si>
    <t>Glad that I have another treatment option without using GABAergic meds</t>
  </si>
  <si>
    <t>Mechanism of action and fewer side effects</t>
  </si>
  <si>
    <t>Hopeful that it works as well or better</t>
  </si>
  <si>
    <t>Happy about it's different mechanism of action</t>
  </si>
  <si>
    <t>Eager to see if it will work appropriately</t>
  </si>
  <si>
    <t>Different mechanism of action, less side effects</t>
  </si>
  <si>
    <t>Eager to see this medication work as well as or better</t>
  </si>
  <si>
    <t>Would like for this medication to work well, to have another treatment option</t>
  </si>
  <si>
    <t>Good for initiation and maintenance of sleep, less side effect and dependence profile</t>
  </si>
  <si>
    <t>Fewer side effects, better long term maintenance, patients feel more empowered</t>
  </si>
  <si>
    <t>More precise treatment, effects last longer</t>
  </si>
  <si>
    <t>Appreciate a medication without dependency isuues</t>
  </si>
  <si>
    <t>Less chance of interaction with other psych meds</t>
  </si>
  <si>
    <t>Fewer side effects affecting the waking period</t>
  </si>
  <si>
    <t>Good sleep initiation and maintenance for better symptom relief</t>
  </si>
  <si>
    <t>Useful for more precise insomnia treatment on a case by case basis</t>
  </si>
  <si>
    <t>Useful for both initiation and maintenance</t>
  </si>
  <si>
    <t>Improved sleep with fewer side effects, useful for many patients with insomnia</t>
  </si>
  <si>
    <t>Good efficacy and early onset of relief</t>
  </si>
  <si>
    <t>Covers all major insomnia aspects</t>
  </si>
  <si>
    <t>She is not getting the best treatment because of side effects and is not treating insomnia regularly</t>
  </si>
  <si>
    <t>This med can better treat symptoms, without the daytime side effects</t>
  </si>
  <si>
    <t>Hopeful that I can treat he more effectively</t>
  </si>
  <si>
    <t>The effects of this med would better treat her symptoms, and empower her more</t>
  </si>
  <si>
    <t>She is not getting g optimum symptom relief due to declining effect of current med</t>
  </si>
  <si>
    <t>Confident that the med will provide better symptom relief</t>
  </si>
  <si>
    <t>Hopeful for better effect without side effects, and patients symptom relief</t>
  </si>
  <si>
    <t>Better symptom management, more functional person during the day</t>
  </si>
  <si>
    <t>I have experienced this during times if I somnia</t>
  </si>
  <si>
    <t>I believe this med will more effectively treat her for the whole sleep period</t>
  </si>
  <si>
    <t>Hopeful for better symptom management without side effects</t>
  </si>
  <si>
    <t>Eager to treat insomnia and the morning anxiety in this patient</t>
  </si>
  <si>
    <t>Patients concerns are overriding her need for better symptom management</t>
  </si>
  <si>
    <t>This medications beneficial effects and lack of dependence potential will benefit her life</t>
  </si>
  <si>
    <t>Hopeful to overcome her resistance to try this med</t>
  </si>
  <si>
    <t>This patient would benefit from this med, and not be concerned about dependence</t>
  </si>
  <si>
    <t>Concern for her Independence and safety issues due to the symptoms</t>
  </si>
  <si>
    <t>This medication may suit her well, with improved symptom management and increased independence</t>
  </si>
  <si>
    <t>Hopeful that she regains independence and decreases her unsafe actions through better symptom management</t>
  </si>
  <si>
    <t>Belief that this med will benefit and improve independence</t>
  </si>
  <si>
    <t>R_1eOuPduQSwGkhq1</t>
  </si>
  <si>
    <t>PANEL, 4039</t>
  </si>
  <si>
    <t>159.247.3.210</t>
  </si>
  <si>
    <t>435p</t>
  </si>
  <si>
    <t>treatments often not effective or patients do not listen to advice</t>
  </si>
  <si>
    <t>patients do not listen to advice</t>
  </si>
  <si>
    <t>Because patients make me feel that way.</t>
  </si>
  <si>
    <t>not many treatments that help this symptom</t>
  </si>
  <si>
    <t>because i want to help the patient</t>
  </si>
  <si>
    <t>It is hard for the patient to have this symptoms</t>
  </si>
  <si>
    <t>trying to help patients get better sleep</t>
  </si>
  <si>
    <t>good doctor</t>
  </si>
  <si>
    <t>because I was actually able to help a patient</t>
  </si>
  <si>
    <t>Because I was helping a patient feel better</t>
  </si>
  <si>
    <t>because I was using the best treatment available</t>
  </si>
  <si>
    <t>I am used to this medication and the predictable results</t>
  </si>
  <si>
    <t>Worried about the side effects of the medication and about dependence</t>
  </si>
  <si>
    <t>helping a patient get better sleep</t>
  </si>
  <si>
    <t>It is a medication that works well</t>
  </si>
  <si>
    <t>Worried about side effects or lack of response</t>
  </si>
  <si>
    <t>Hopeful that medication will work</t>
  </si>
  <si>
    <t>Medication works well for many patients</t>
  </si>
  <si>
    <t>medication works well for many people</t>
  </si>
  <si>
    <t>works for a fair number of patients</t>
  </si>
  <si>
    <t>worried about side effects or potential for overdose</t>
  </si>
  <si>
    <t>trying to help patients resolve their symptoms.</t>
  </si>
  <si>
    <t>Treatments are not perfect</t>
  </si>
  <si>
    <t>This is not a viable long term option</t>
  </si>
  <si>
    <t>seems like it would help patients with their symptoms better than other treatments</t>
  </si>
  <si>
    <t>hopeful it will be effective</t>
  </si>
  <si>
    <t>feel positive that I am not creating a drug dependence</t>
  </si>
  <si>
    <t>Patients happy with the medication and it helps</t>
  </si>
  <si>
    <t xml:space="preserve">Medication is not a good long term option </t>
  </si>
  <si>
    <t>happy that it is not a dependence</t>
  </si>
  <si>
    <t>better choice than Ambien</t>
  </si>
  <si>
    <t>don't see a big difference</t>
  </si>
  <si>
    <t>at least it is a targeted sleep medication instead of an antidepressant</t>
  </si>
  <si>
    <t>hopeful it would be effective</t>
  </si>
  <si>
    <t>using a medication that doesn't cause dependency</t>
  </si>
  <si>
    <t>Belsomra works better</t>
  </si>
  <si>
    <t>Medication works well for sleep maintenance without causing dependency</t>
  </si>
  <si>
    <t>effectiveness without side effects</t>
  </si>
  <si>
    <t>medication that is targeted towards sleep system</t>
  </si>
  <si>
    <t>targeted medications work better</t>
  </si>
  <si>
    <t>physical dependence is a big concern with all other sleep medications</t>
  </si>
  <si>
    <t>little risk for dependence</t>
  </si>
  <si>
    <t>effective medications are better</t>
  </si>
  <si>
    <t>we need effective insomnia medciations</t>
  </si>
  <si>
    <t>it is a medication that helps a variety of insomnia symptoms</t>
  </si>
  <si>
    <t>comfortable knowing I was prescribing something effective</t>
  </si>
  <si>
    <t>effective medication</t>
  </si>
  <si>
    <t>worried that she is not going to function at her best during the week</t>
  </si>
  <si>
    <t>comfortable that the patient won't have hangover effect and will sleep well</t>
  </si>
  <si>
    <t>excited for the patient to get some good sleep</t>
  </si>
  <si>
    <t>that the patient won't have disabling side effects</t>
  </si>
  <si>
    <t>sad that she feels tired and defeated</t>
  </si>
  <si>
    <t>comfortable knowing that she would have more natural sleep</t>
  </si>
  <si>
    <t>excited that the patient will have better sleep patterns</t>
  </si>
  <si>
    <t>at ease that she won't experience side effects</t>
  </si>
  <si>
    <t>frustrated for the patient that she is experiencing these symptoms</t>
  </si>
  <si>
    <t>patient would be able to sleep through the night</t>
  </si>
  <si>
    <t>that she would not experience significant side effects</t>
  </si>
  <si>
    <t>happy that she will get restful sleep</t>
  </si>
  <si>
    <t>sad that she is experiencing these symptoms</t>
  </si>
  <si>
    <t xml:space="preserve">comfortable </t>
  </si>
  <si>
    <t>comfortable that she would accept this medication</t>
  </si>
  <si>
    <t>happy that she will get results from this</t>
  </si>
  <si>
    <t>exicted for her to get good sleep</t>
  </si>
  <si>
    <t>worried about her not sleeping and erratic driving</t>
  </si>
  <si>
    <t>worried about side effects in the elderly</t>
  </si>
  <si>
    <t>uncomfortable about prescribing this medication to this patient</t>
  </si>
  <si>
    <t>R_yxLa2jcw2FOfuZb</t>
  </si>
  <si>
    <t>PANEL, 2761</t>
  </si>
  <si>
    <t>164.111.70.141</t>
  </si>
  <si>
    <t>4039p</t>
  </si>
  <si>
    <t>FRUSTRATED</t>
  </si>
  <si>
    <t>because sleep is the foundation of mental health</t>
  </si>
  <si>
    <t>patients make rationalizations and confuse their story</t>
  </si>
  <si>
    <t>non-compliance, poor sleep hygiene, interactions with other medications make it difficult to effectively treat</t>
  </si>
  <si>
    <t>ah-ha</t>
  </si>
  <si>
    <t>common explanations are likely</t>
  </si>
  <si>
    <t>sometimes simple interventions can work</t>
  </si>
  <si>
    <t>I have some specific follow up questions</t>
  </si>
  <si>
    <t>self-pity</t>
  </si>
  <si>
    <t>I often have some of the same problems</t>
  </si>
  <si>
    <t>obviously because I would be helping them</t>
  </si>
  <si>
    <t>for the same reasons as feeling great</t>
  </si>
  <si>
    <t>because I had an effective treatment</t>
  </si>
  <si>
    <t>potential for addiction/dependence</t>
  </si>
  <si>
    <t>because often they have not tried appropriate life-style changes first</t>
  </si>
  <si>
    <t>because I know it will likely work for the patient</t>
  </si>
  <si>
    <t>normative</t>
  </si>
  <si>
    <t>non-habit forming and safe</t>
  </si>
  <si>
    <t>often does not work for many people</t>
  </si>
  <si>
    <t>this is one of the standard first line measures for me</t>
  </si>
  <si>
    <t>non-benzo formulation makes it safer</t>
  </si>
  <si>
    <t>do not have enough experience with it to feel over confident</t>
  </si>
  <si>
    <t>am curious as to whether it will work</t>
  </si>
  <si>
    <t>old tried and true sleep med</t>
  </si>
  <si>
    <t>does not work or has bad side effects for some</t>
  </si>
  <si>
    <t>well studied medication</t>
  </si>
  <si>
    <t>hit or miss</t>
  </si>
  <si>
    <t>it is so variable as to what people will respond too.</t>
  </si>
  <si>
    <t>their should be not be long-term dependence unless a biological factor is at play</t>
  </si>
  <si>
    <t>small and succinct and to the point</t>
  </si>
  <si>
    <t>the print is a little small</t>
  </si>
  <si>
    <t>I would like to know a little more</t>
  </si>
  <si>
    <t xml:space="preserve">optimistic  </t>
  </si>
  <si>
    <t>novel mechanism of action</t>
  </si>
  <si>
    <t>again unless there is underlying organic cause of insomnia, no one should have to use long term</t>
  </si>
  <si>
    <t>seemingly safer alternative</t>
  </si>
  <si>
    <t>worried about cost of medicine</t>
  </si>
  <si>
    <t>would like to see a good outcome</t>
  </si>
  <si>
    <t>sincere</t>
  </si>
  <si>
    <t>im not sure why i feel this way.</t>
  </si>
  <si>
    <t>that this may drastically improve quality of life</t>
  </si>
  <si>
    <t>trying a novel treatment as opposed to the numerous other choices</t>
  </si>
  <si>
    <t>dismissive</t>
  </si>
  <si>
    <t>at this point it may be that patient is not making the right sleep hygiene choices</t>
  </si>
  <si>
    <t>again this refers to some doubt i have</t>
  </si>
  <si>
    <t>I guess I feel like lunesta should have given them some response</t>
  </si>
  <si>
    <t>interesting for comparison</t>
  </si>
  <si>
    <t>seems like a safe choice</t>
  </si>
  <si>
    <t>still not fully confident but getting there</t>
  </si>
  <si>
    <t>this is a big improvement on quality of life</t>
  </si>
  <si>
    <t>still a little skeptical</t>
  </si>
  <si>
    <t>where are the long-term greater than 10 year trials to show this</t>
  </si>
  <si>
    <t>agreement</t>
  </si>
  <si>
    <t>specificity is key and a good product for patients to feel confident in.</t>
  </si>
  <si>
    <t>obviously non habit forming is good</t>
  </si>
  <si>
    <t>those transmitters mean nothing to most patients</t>
  </si>
  <si>
    <t xml:space="preserve">as previously noted. it is novel treatment </t>
  </si>
  <si>
    <t>staying asleep is a good thing</t>
  </si>
  <si>
    <t>sleep hygiene cannot be undersold here</t>
  </si>
  <si>
    <t xml:space="preserve">same as before </t>
  </si>
  <si>
    <t>this is basically the same question as before</t>
  </si>
  <si>
    <t>good selling point to offer patients for medication</t>
  </si>
  <si>
    <t>what info are we leaving out here</t>
  </si>
  <si>
    <t>seems like a solid choice of medication</t>
  </si>
  <si>
    <t>she has a lot on her plate</t>
  </si>
  <si>
    <t>duh</t>
  </si>
  <si>
    <t>the name is bad and sounds like a derivative of other brands</t>
  </si>
  <si>
    <t>has a novel MOA so its a good choice for refractory cases</t>
  </si>
  <si>
    <t>hopeful that effects are as advertised</t>
  </si>
  <si>
    <t>she needs to rule out things like apnea and periodic limb movement d/o</t>
  </si>
  <si>
    <t>Have  I tried everything else to r/o mechanical or other issues</t>
  </si>
  <si>
    <t>I clearly did not do my due diligance if im jumping straight to belsomra</t>
  </si>
  <si>
    <t xml:space="preserve">I need to slow down and make time for each patient </t>
  </si>
  <si>
    <t>sleep hygiene of course</t>
  </si>
  <si>
    <t>okay I gues</t>
  </si>
  <si>
    <t>given lack of information im ok with this</t>
  </si>
  <si>
    <t>same answer as last question</t>
  </si>
  <si>
    <t>seems like she is giving a good effort</t>
  </si>
  <si>
    <t>knowing we have got her trying to help herself first</t>
  </si>
  <si>
    <t>that this patient is taking initiative towards her health</t>
  </si>
  <si>
    <t>again, for same reasons as last two answers</t>
  </si>
  <si>
    <t>she is a danger to herself and others</t>
  </si>
  <si>
    <t>sounds like a good indication to treat with Belsomra</t>
  </si>
  <si>
    <t>this may significantly improve her quality of life</t>
  </si>
  <si>
    <t>knowing this may be the only safe alternative to try makes it an easy prescribing decision.</t>
  </si>
  <si>
    <t>R_2qgj7SOUOPTJphS</t>
  </si>
  <si>
    <t>PANEL, 4188</t>
  </si>
  <si>
    <t>73.184.230.72</t>
  </si>
  <si>
    <t>2761p</t>
  </si>
  <si>
    <t>frustrating not to be able to sleep</t>
  </si>
  <si>
    <t>contributes to mental ibnstability</t>
  </si>
  <si>
    <t>"sucks" not being able to sleep</t>
  </si>
  <si>
    <t>it is horrible to have middle of the night insomnia</t>
  </si>
  <si>
    <t>may be due to limited effect of treating their psychiatric illness</t>
  </si>
  <si>
    <t>what am I missing in treating this patienta</t>
  </si>
  <si>
    <t>proper treatment should help the issue</t>
  </si>
  <si>
    <t>satisified</t>
  </si>
  <si>
    <t>fell I can help the patient</t>
  </si>
  <si>
    <t>Optimistic for a good result</t>
  </si>
  <si>
    <t>good patient response likely</t>
  </si>
  <si>
    <t>product usually works well</t>
  </si>
  <si>
    <t>very familiar with the product</t>
  </si>
  <si>
    <t>issue of dependency which would limit effectiveness and lead to overuse</t>
  </si>
  <si>
    <t>Very familiar with the product. Low cost. Not addictive</t>
  </si>
  <si>
    <t>Usually get good results from the product</t>
  </si>
  <si>
    <t>Not addicting or a controlled drug. Limited abuse potential</t>
  </si>
  <si>
    <t>will it be approved by insurance</t>
  </si>
  <si>
    <t>results have been spotty</t>
  </si>
  <si>
    <t>less experience with the product</t>
  </si>
  <si>
    <t>concerned about efficacy and side effects</t>
  </si>
  <si>
    <t>too many potential side effects</t>
  </si>
  <si>
    <t>anticholinergic side effects are a source of concern</t>
  </si>
  <si>
    <t>can usually alleviate the symptom but need to address the underlying issue</t>
  </si>
  <si>
    <t>concerns about tolerance and drug dependency</t>
  </si>
  <si>
    <t>excellent side effect profile. no dependency and novel mechanism of action</t>
  </si>
  <si>
    <t>efficacy is good as is side effect profile</t>
  </si>
  <si>
    <t>not addicting. no rebound. good efficacy. this would be good for my patients</t>
  </si>
  <si>
    <t>hopeful it will work as advertised which would be good for my patients</t>
  </si>
  <si>
    <t>efficacy without dependency would be good for my patients. Like the novel mode of action</t>
  </si>
  <si>
    <t>giving them a product with fewer hazards and better long tem safety</t>
  </si>
  <si>
    <t>not worried about dependency, addiction, diversion or abuse</t>
  </si>
  <si>
    <t>safety for long term use for my patients</t>
  </si>
  <si>
    <t>good results with less side effects</t>
  </si>
  <si>
    <t>treating the sleep wake process rather then just sedation</t>
  </si>
  <si>
    <t>fewer worries about side effects and AM sedation. No worries about priapism in males</t>
  </si>
  <si>
    <t>safer and better product</t>
  </si>
  <si>
    <t>controlling insomnia for the long term without issues of tolerance and rebound</t>
  </si>
  <si>
    <t>less risk of dependency and tolerance</t>
  </si>
  <si>
    <t>better target of the issue that leads to the insomnia</t>
  </si>
  <si>
    <t>better long term efficacy</t>
  </si>
  <si>
    <t>much better side effect profile</t>
  </si>
  <si>
    <t>efficacy and safety with low level of side effects</t>
  </si>
  <si>
    <t>fills all the required boxes for treating insomnia</t>
  </si>
  <si>
    <t>treatment should be successful without unwanted issues</t>
  </si>
  <si>
    <t>should address the issue rather than just sedate the patient</t>
  </si>
  <si>
    <t>eliminates an area of worry and concern in prescribing sleep meds</t>
  </si>
  <si>
    <t>less fear of patients having issues at work or driving</t>
  </si>
  <si>
    <t>hopeful that it will do as promised</t>
  </si>
  <si>
    <t>optimisticd</t>
  </si>
  <si>
    <t>addresses the issue of insomnia on all fronts</t>
  </si>
  <si>
    <t>good efficacy should limit patient issues</t>
  </si>
  <si>
    <t>does what is needed so less patient dissatisfaction</t>
  </si>
  <si>
    <t>hopeful that it will work as promised</t>
  </si>
  <si>
    <t>good outcome makes my job easier in treating patients</t>
  </si>
  <si>
    <t>she needs to sleep and function daily not just sleep on weekends</t>
  </si>
  <si>
    <t>more hopeful</t>
  </si>
  <si>
    <t>able to better help the patient to sleep and function</t>
  </si>
  <si>
    <t>hopeful that the patient's needs can be better met</t>
  </si>
  <si>
    <t>able to offer a better product and help my patient</t>
  </si>
  <si>
    <t>not able to help my patient</t>
  </si>
  <si>
    <t>better product to address her needs</t>
  </si>
  <si>
    <t>hopeful that it will help with the issues she is having</t>
  </si>
  <si>
    <t>the product will do the job without the drawbacks of her current treatment</t>
  </si>
  <si>
    <t>she needs to be better able to function</t>
  </si>
  <si>
    <t>the product would fulfill her needs</t>
  </si>
  <si>
    <t>would address the issues and help the patient's quality of life</t>
  </si>
  <si>
    <t>helping the patient do well is satisfying</t>
  </si>
  <si>
    <t>want her to do well  and fell ok with her meds</t>
  </si>
  <si>
    <t>the product would address her concerns and she would take it</t>
  </si>
  <si>
    <t>want to work with the patient to achieve her goals</t>
  </si>
  <si>
    <t>data supports the efficacy of the product</t>
  </si>
  <si>
    <t>patient safety is an issue as well as her independence and the safety of others</t>
  </si>
  <si>
    <t>will the medication work as advertised</t>
  </si>
  <si>
    <t>how will she tolerate the meds and what effects will it have on her</t>
  </si>
  <si>
    <t>hope that I can address the issues in a way that does not adversely impact the patientr</t>
  </si>
  <si>
    <t>R_24i1Uodg5J4mfrQ</t>
  </si>
  <si>
    <t>PANEL, 1975</t>
  </si>
  <si>
    <t>216.58.158.158</t>
  </si>
  <si>
    <t>4188p</t>
  </si>
  <si>
    <t>curiosity</t>
  </si>
  <si>
    <t>it's hard to function and be your best when you don't get enough sleep</t>
  </si>
  <si>
    <t>I have a lot of questions regarding the reasons they are not sleeping</t>
  </si>
  <si>
    <t>I am hopeful we can find a solution to the insomia</t>
  </si>
  <si>
    <t xml:space="preserve">I have also had nights where I wake up and can not get back to sleep </t>
  </si>
  <si>
    <t>I know the patient is frustrated with not being able to sleep</t>
  </si>
  <si>
    <t>I am hopeful we can find a solution to the insomnia</t>
  </si>
  <si>
    <t>sucessful</t>
  </si>
  <si>
    <t>It would please me to be able to help the patient</t>
  </si>
  <si>
    <t xml:space="preserve">I am hopeful we can find a solution to the problem </t>
  </si>
  <si>
    <t>I feel sucessful if I am able assist in improving in a patient's over all health</t>
  </si>
  <si>
    <t>I think it will help</t>
  </si>
  <si>
    <t>I hope it will help the insomnia</t>
  </si>
  <si>
    <t>I anticipate the Ambien will be successful</t>
  </si>
  <si>
    <t>I am hopeful the Trazadone will help the insomnia</t>
  </si>
  <si>
    <t>I am trying to help the patient</t>
  </si>
  <si>
    <t>I know Trazadone can be addicting so I am cautious when I use it.</t>
  </si>
  <si>
    <t>I am hopeful Lunesta will be helpful especially for middle of the night wake ups</t>
  </si>
  <si>
    <t>Lunesta is more helpful for middle of the night sleep issues</t>
  </si>
  <si>
    <t>concern that insurance might not cover Lunesta</t>
  </si>
  <si>
    <t>I would be concerned their insurance might not cover Silenor</t>
  </si>
  <si>
    <t>The studies are not as conclusive as other drugs for insomnia</t>
  </si>
  <si>
    <t>I would be hopeful Silenor would be sucessful when other drugs have failed</t>
  </si>
  <si>
    <t>I am hopeful the therapy will work</t>
  </si>
  <si>
    <t>I want to use long term sleep aides cautiously due to dependency issues</t>
  </si>
  <si>
    <t>I hope Belsomra would suceed where other drugs have failed</t>
  </si>
  <si>
    <t>I would be concerned their insurance would not cover drug</t>
  </si>
  <si>
    <t>I would be satisfied if we could find a solution to insomnia</t>
  </si>
  <si>
    <t>I would hope Belsomra would suceed where other drugs have failed</t>
  </si>
  <si>
    <t>There are no long term studies on Belsomra</t>
  </si>
  <si>
    <t>concern their insurance would not cover</t>
  </si>
  <si>
    <t>I hope Belsomra would be helpful to patient</t>
  </si>
  <si>
    <t>I would hope Belsomra helps when Trazadone hasn't</t>
  </si>
  <si>
    <t>I would be satisfied I am trying to find the best solution for my patient</t>
  </si>
  <si>
    <t>concern over long term use of Belsomra</t>
  </si>
  <si>
    <t>concern insurance will not cover med</t>
  </si>
  <si>
    <t>I hope Belasomra will help where Lunesta has not.</t>
  </si>
  <si>
    <t>cautious over long term use of Belasomra</t>
  </si>
  <si>
    <t>concern Belsomra will not be cover by insurance</t>
  </si>
  <si>
    <t>cautious over long term effects of Belasomra</t>
  </si>
  <si>
    <t>hope Belasomra is more successful than Silenor</t>
  </si>
  <si>
    <t>I would feel assured that Belasomra is the best med for their insomnia</t>
  </si>
  <si>
    <t>There is less long term dependency effects with Belasomra</t>
  </si>
  <si>
    <t>I hope that a full night's sleep with less hang over and less dependency will be the best</t>
  </si>
  <si>
    <t>Not sure what that statement means and if it is significant info or not</t>
  </si>
  <si>
    <t>selective</t>
  </si>
  <si>
    <t>Belasomra only treats insomnia, not other mental issues like anxiety or depression which may or not be important</t>
  </si>
  <si>
    <t>I think patients will be pleased with not having hangover effects</t>
  </si>
  <si>
    <t>I think that is a great improvement over most other sleep aids which only help with falling asleep</t>
  </si>
  <si>
    <t>that is an improvement over most sleep aids which only help with getting to sleep</t>
  </si>
  <si>
    <t>that is an improvement over most sleep aides</t>
  </si>
  <si>
    <t>patients will be happy not only to get to sleep quicker but to get more sleep over all</t>
  </si>
  <si>
    <t>patients will be pleased to be able to get to sleep quickly and also to get more overall sleep</t>
  </si>
  <si>
    <t xml:space="preserve">patients will be happy to be able to get to sleep quickly and sleep longer </t>
  </si>
  <si>
    <t>I feel frustrated that she is not getting the sleep she needs during the week.</t>
  </si>
  <si>
    <t>I hope Belasomra will help her get sleep during the week</t>
  </si>
  <si>
    <t xml:space="preserve"> I am helping her achieve a better life for herself, her family and her job.</t>
  </si>
  <si>
    <t>concern insurance will not pay for the drug</t>
  </si>
  <si>
    <t>I am sad she can not find a solution to her situation</t>
  </si>
  <si>
    <t>I hope she would have success with Belasomra where other drugs have failed</t>
  </si>
  <si>
    <t>I am helping her achieve balance with her sleep issues</t>
  </si>
  <si>
    <t>concern insurance will not cover drug</t>
  </si>
  <si>
    <t>I have sympathy for her situation</t>
  </si>
  <si>
    <t>I would be concerned insurance will not cover</t>
  </si>
  <si>
    <t>I would use Belasomra cautiously because it only treats her sleep issues and would not treat her anxiety</t>
  </si>
  <si>
    <t>I hope Belasomra would help her sleep issues</t>
  </si>
  <si>
    <t>I hope I can reassure her that Belasomra is not addicting</t>
  </si>
  <si>
    <t>No long term studies over addiction rate of Belasomra</t>
  </si>
  <si>
    <t>concern it is not covered by insurance</t>
  </si>
  <si>
    <t>I would hope it might help her sleep issues</t>
  </si>
  <si>
    <t>concern that she is a risk to herself and others</t>
  </si>
  <si>
    <t>glad to help this woman out</t>
  </si>
  <si>
    <t>satisfied I am finding the best solution for her</t>
  </si>
  <si>
    <t>concern insurance will not cover</t>
  </si>
  <si>
    <t>R_8iVvo52MNNZpBHH</t>
  </si>
  <si>
    <t>PANEL, 1203</t>
  </si>
  <si>
    <t>50.53.114.150</t>
  </si>
  <si>
    <t>1975p</t>
  </si>
  <si>
    <t>I did not participate in any market research.</t>
  </si>
  <si>
    <t>I want to help them overcome this.</t>
  </si>
  <si>
    <t>It's frustrating to not be able to sleep.</t>
  </si>
  <si>
    <t>What I am I going to have to do to help.  It's often a difficult task.</t>
  </si>
  <si>
    <t xml:space="preserve">Quizzical </t>
  </si>
  <si>
    <t>This is a difficult thing to treat with currently available medications and formulary issues.</t>
  </si>
  <si>
    <t>Now what I am going to do?</t>
  </si>
  <si>
    <t>What exactly is going on here?</t>
  </si>
  <si>
    <t>I want to help people with this problem.</t>
  </si>
  <si>
    <t>Super</t>
  </si>
  <si>
    <t>I get to help without all of the previous hassles of formularies.</t>
  </si>
  <si>
    <t>I get to help without all of the previous formulary hassles.</t>
  </si>
  <si>
    <t>Wellness</t>
  </si>
  <si>
    <t>I know this is often a helpful choice.</t>
  </si>
  <si>
    <t>I know I have a good chance of helping here.</t>
  </si>
  <si>
    <t>Cheated</t>
  </si>
  <si>
    <t>Dumb</t>
  </si>
  <si>
    <t>Very expensive treatment that is already available in generic form.</t>
  </si>
  <si>
    <t>There is not anything really available for initial evening insomnia and frequent awakenings that is not expensive.</t>
  </si>
  <si>
    <t xml:space="preserve">Fearful </t>
  </si>
  <si>
    <t>I fear long-term side effects.  I do not want to do them harm.</t>
  </si>
  <si>
    <t>I wonder "Will it work"?  Is is save in the elderly?</t>
  </si>
  <si>
    <t>This is not a choice available to me under current formulary restrictions.</t>
  </si>
  <si>
    <t>I would like to help my patients with this problem .</t>
  </si>
  <si>
    <t>It has not been helpful the times I have tried it so far.</t>
  </si>
  <si>
    <t>I just don't know what the long-term effects will be.</t>
  </si>
  <si>
    <t xml:space="preserve">Stupid </t>
  </si>
  <si>
    <t>Why would I substitute an effective treatment for an ineffective one?</t>
  </si>
  <si>
    <t>Frustratwd</t>
  </si>
  <si>
    <t>Why would I substitute an effective treatment for an ineffective one.</t>
  </si>
  <si>
    <t>Questioning</t>
  </si>
  <si>
    <t>Why am I doing this?  One expensive ineffective treatment for another?</t>
  </si>
  <si>
    <t>Curios</t>
  </si>
  <si>
    <t>Will this really work?  Is this really true?</t>
  </si>
  <si>
    <t xml:space="preserve">Curiosity </t>
  </si>
  <si>
    <t>Is this true?  Will it really work as you say?</t>
  </si>
  <si>
    <t>Curiousity</t>
  </si>
  <si>
    <t>Is this really true?  Will this work as you say?</t>
  </si>
  <si>
    <t>Is this really true?  Will it work as you say?</t>
  </si>
  <si>
    <t xml:space="preserve">Curiousity </t>
  </si>
  <si>
    <t>Is this really true?  Will it really work as you say?</t>
  </si>
  <si>
    <t>Is this really true ?  Will it work as you say?</t>
  </si>
  <si>
    <t>It is too bad that she had to act this way.</t>
  </si>
  <si>
    <t>Wonder</t>
  </si>
  <si>
    <t>Will this work for her as you say?</t>
  </si>
  <si>
    <t>Why is this so expensive and not on formularies?</t>
  </si>
  <si>
    <t>Will this s really work for her as you say?</t>
  </si>
  <si>
    <t>It is too bad that we do not have any treatments yet that can help her.</t>
  </si>
  <si>
    <t>I hope this works for her.</t>
  </si>
  <si>
    <t>It is sad there is no treatment yet that can help her.</t>
  </si>
  <si>
    <t>I hope this wirks for her.</t>
  </si>
  <si>
    <t>Why is this so expensive and not on the formularies?</t>
  </si>
  <si>
    <t>I would like to be able to help her.</t>
  </si>
  <si>
    <t>Will this wirk for her as you say?</t>
  </si>
  <si>
    <t>Concern for her safety and interactions with all of her other nedications.</t>
  </si>
  <si>
    <t>Will this with for her and be safe?</t>
  </si>
  <si>
    <t>I hope tid can help and be safe.</t>
  </si>
  <si>
    <t>R_3iJtNUdD7U26kQX</t>
  </si>
  <si>
    <t>PANEL, 4645</t>
  </si>
  <si>
    <t>174.194.22.223</t>
  </si>
  <si>
    <t>1203p</t>
  </si>
  <si>
    <t xml:space="preserve">Lack of good tx that is effective and reliable </t>
  </si>
  <si>
    <t>Concerned that I will be successful in providing assistance</t>
  </si>
  <si>
    <t>I feel hopeful but still haveconcern treatmentvwill be difficult to find</t>
  </si>
  <si>
    <t>Empoweted</t>
  </si>
  <si>
    <t>Positivr</t>
  </si>
  <si>
    <t xml:space="preserve">Middle insomnia alone has been easier to obtain successful Tx for </t>
  </si>
  <si>
    <t xml:space="preserve">Empowered in that trestment i provide is helpful </t>
  </si>
  <si>
    <t xml:space="preserve">Positive in that I I feel confident in roviding tc </t>
  </si>
  <si>
    <t xml:space="preserve">Responsible </t>
  </si>
  <si>
    <t xml:space="preserve">I am one who has primary responsible for treating </t>
  </si>
  <si>
    <t xml:space="preserve">I would feel bright in that my recommendation would be effective </t>
  </si>
  <si>
    <t xml:space="preserve">My hope would be treatment effective w no ill effects </t>
  </si>
  <si>
    <t xml:space="preserve">Empowered to be able to be helpful </t>
  </si>
  <si>
    <t xml:space="preserve">Cautios </t>
  </si>
  <si>
    <t xml:space="preserve">Apprehensive </t>
  </si>
  <si>
    <t>Confident in that I understand use and limitations of ambien</t>
  </si>
  <si>
    <t>Cautious as I keenly aware of drugs side effects</t>
  </si>
  <si>
    <t>Only somewhat apprehensive as never know if it will be tolerated</t>
  </si>
  <si>
    <t>Trazadobe is drug I know extremely well</t>
  </si>
  <si>
    <t>A little anxious though I start at low dose side effects always of concern</t>
  </si>
  <si>
    <t>Only slightly concerned about oversedstion</t>
  </si>
  <si>
    <t xml:space="preserve">Useful in that I have had good results </t>
  </si>
  <si>
    <t xml:space="preserve">Confident as response to varying patients has been pretty consistent </t>
  </si>
  <si>
    <t>Hopeful of contued positive results</t>
  </si>
  <si>
    <t xml:space="preserve">Questioning in that drug typically is not approved by insurance </t>
  </si>
  <si>
    <t>Doubtful of positive results as haven't had great experience</t>
  </si>
  <si>
    <t>Confused as to why dose of doxepin helps but slight higher generic doxepin not useful</t>
  </si>
  <si>
    <t>Disappointed as I know they get frustrated</t>
  </si>
  <si>
    <t>Anxious as some develop tolerance while others do not</t>
  </si>
  <si>
    <t xml:space="preserve">Hopeful drug would do what ad says it does </t>
  </si>
  <si>
    <t xml:space="preserve">Positive feeling that patient will have good results </t>
  </si>
  <si>
    <t>I feel good when I provide competent care</t>
  </si>
  <si>
    <t xml:space="preserve">Hopeful that my patients would find treatment successful </t>
  </si>
  <si>
    <t xml:space="preserve">Relieved as not needing to worry about tolerance </t>
  </si>
  <si>
    <t>More relaxed</t>
  </si>
  <si>
    <t>More positive</t>
  </si>
  <si>
    <t xml:space="preserve">Somewhat anxious </t>
  </si>
  <si>
    <t xml:space="preserve">More relaxed as not the concern about tolerance </t>
  </si>
  <si>
    <t xml:space="preserve">More positive I will have less side effects </t>
  </si>
  <si>
    <t xml:space="preserve">Somewhat anxious as insurance companies don't cover as well </t>
  </si>
  <si>
    <t xml:space="preserve">More confident </t>
  </si>
  <si>
    <t>More confident of no oversedstion</t>
  </si>
  <si>
    <t xml:space="preserve">Less worried about side effects </t>
  </si>
  <si>
    <t xml:space="preserve">Doubtful of getting insurance coverage </t>
  </si>
  <si>
    <t xml:space="preserve">Ambivalent as both drugs are useful </t>
  </si>
  <si>
    <t>Actually somewhat doubtful many insurance would cover either</t>
  </si>
  <si>
    <t>Useful in that I know drug is effective</t>
  </si>
  <si>
    <t xml:space="preserve">Less anxious </t>
  </si>
  <si>
    <t>More confident of therapeutic success</t>
  </si>
  <si>
    <t xml:space="preserve">Less anxious of not working and fewer side effects </t>
  </si>
  <si>
    <t xml:space="preserve">Knowledgeable in that I understand better how it works </t>
  </si>
  <si>
    <t xml:space="preserve">Confident in that feel I can be of help </t>
  </si>
  <si>
    <t xml:space="preserve">Upbeat </t>
  </si>
  <si>
    <t xml:space="preserve">Upbeat feeling I could help </t>
  </si>
  <si>
    <t xml:space="preserve">Confident I can provide help </t>
  </si>
  <si>
    <t xml:space="preserve">Resourceful </t>
  </si>
  <si>
    <t>Resourceful in tjay this is another option</t>
  </si>
  <si>
    <t xml:space="preserve">Relieved way fewer side effects </t>
  </si>
  <si>
    <t xml:space="preserve">Good in that drug works </t>
  </si>
  <si>
    <t xml:space="preserve">Confident knowing drug will work </t>
  </si>
  <si>
    <t xml:space="preserve">Good drug effectiveness </t>
  </si>
  <si>
    <t xml:space="preserve">Hopeful of long term effectiveness </t>
  </si>
  <si>
    <t>Useful in being able to help</t>
  </si>
  <si>
    <t xml:space="preserve">Upbeat that drug would work so rapidly </t>
  </si>
  <si>
    <t xml:space="preserve">Difficult to find more words to describe but thiseffect is target </t>
  </si>
  <si>
    <t>Concerned that some hypnotics are more likely to cause oversedstion</t>
  </si>
  <si>
    <t>Resourceful</t>
  </si>
  <si>
    <t xml:space="preserve">Confident drug wouldn't adversely effect next morning </t>
  </si>
  <si>
    <t xml:space="preserve">Positive that drug will be effective give </t>
  </si>
  <si>
    <t xml:space="preserve">Resourceful knowing of drug that meets her needs </t>
  </si>
  <si>
    <t xml:space="preserve">Safety inelderlyis very important </t>
  </si>
  <si>
    <t xml:space="preserve">Confident I would 'do no harm'to the patient and patient wold behelped </t>
  </si>
  <si>
    <t xml:space="preserve">Useful as patient would haveher needs met </t>
  </si>
  <si>
    <t xml:space="preserve">Cautious as to whether insurance company would cover </t>
  </si>
  <si>
    <t xml:space="preserve">Confident patients needs would be met </t>
  </si>
  <si>
    <t>Upbeat</t>
  </si>
  <si>
    <t xml:space="preserve">Useful being able to meet her needs </t>
  </si>
  <si>
    <t xml:space="preserve">Good that was helpful </t>
  </si>
  <si>
    <t xml:space="preserve">Upbeat after being able todo my job </t>
  </si>
  <si>
    <t xml:space="preserve">Encouraged that I could have huge effect </t>
  </si>
  <si>
    <t>Encouraged that treatment would help many aspects of her life</t>
  </si>
  <si>
    <t xml:space="preserve">Confident thatdrug would help multiple issues </t>
  </si>
  <si>
    <t xml:space="preserve">Smart as providing effective treatment </t>
  </si>
  <si>
    <t xml:space="preserve">Safety is crucial in this patient </t>
  </si>
  <si>
    <t xml:space="preserve">With few ill side effects drug will only help </t>
  </si>
  <si>
    <t xml:space="preserve">Useful by providing effective Tx </t>
  </si>
  <si>
    <t xml:space="preserve">Confident as to expected results </t>
  </si>
  <si>
    <t>R_UfJuJwUNrJTcDRL</t>
  </si>
  <si>
    <t>PANEL, 284</t>
  </si>
  <si>
    <t>24.251.37.91</t>
  </si>
  <si>
    <t>4645p</t>
  </si>
  <si>
    <t>No topic in the last 3 months</t>
  </si>
  <si>
    <t>can be difficult to control</t>
  </si>
  <si>
    <t>they are discomforted by insomnia</t>
  </si>
  <si>
    <t>i can provide relief</t>
  </si>
  <si>
    <t>lonely</t>
  </si>
  <si>
    <t>frustrating to be awake</t>
  </si>
  <si>
    <t>painful to be awake at night</t>
  </si>
  <si>
    <t>it is lonely to be alone at night</t>
  </si>
  <si>
    <t>i provide relief for my patients</t>
  </si>
  <si>
    <t>patient would have relief from their insomnia</t>
  </si>
  <si>
    <t>patient would have relief from insomnia</t>
  </si>
  <si>
    <t>patient would have consistent relief of their insomnia</t>
  </si>
  <si>
    <t>valued</t>
  </si>
  <si>
    <t>realiable sleep aid i trust</t>
  </si>
  <si>
    <t>effective treatment for majority of patients who use it</t>
  </si>
  <si>
    <t>trusted medication that is often used</t>
  </si>
  <si>
    <t>inferior</t>
  </si>
  <si>
    <t>trazodone works but will often be groggy for patients</t>
  </si>
  <si>
    <t>not as effective as other medicaitons but less habit forming</t>
  </si>
  <si>
    <t>not always effiacious on patients</t>
  </si>
  <si>
    <t>playful</t>
  </si>
  <si>
    <t>well regarded medication that works quickly</t>
  </si>
  <si>
    <t>i trust this medication to work in my patients</t>
  </si>
  <si>
    <t>reliable medication that i have used frequently</t>
  </si>
  <si>
    <t>it is not my favorite choice to choose from</t>
  </si>
  <si>
    <t>not always effiacious for some patients</t>
  </si>
  <si>
    <t>ultimately am reasonable to use this medication if needed</t>
  </si>
  <si>
    <t>i believe most of my patients get relief from insomnia with my treatment</t>
  </si>
  <si>
    <t>i want my patients to get natural sleep in the long term and not rely on sleep aids</t>
  </si>
  <si>
    <t>medication appears to be effacious based on above data</t>
  </si>
  <si>
    <t>likely my patients would be provided relief of their insomnia</t>
  </si>
  <si>
    <t>i always want more medications to try in my patients</t>
  </si>
  <si>
    <t>i enjoy having my patients get relief</t>
  </si>
  <si>
    <t>critical</t>
  </si>
  <si>
    <t>i don't want any of my patients on long term sleep aids</t>
  </si>
  <si>
    <t>i trust ambien and I am very familiar with the medication</t>
  </si>
  <si>
    <t>i am not very familiar with belsomra</t>
  </si>
  <si>
    <t>i would hate for my patients not to have relief over their prior use of ambien</t>
  </si>
  <si>
    <t>i would like my patients to have a different choice</t>
  </si>
  <si>
    <t>i would be willing to try this medicaiton over trazodone</t>
  </si>
  <si>
    <t>i feel this medication might be more useful for my patients</t>
  </si>
  <si>
    <t>i wonder if this medication would be more effiacious vs lunesta</t>
  </si>
  <si>
    <t>i would be willing to try this medication replacement</t>
  </si>
  <si>
    <t>i wonder how my patients would tolerate this change</t>
  </si>
  <si>
    <t>i would definitely try patients on this medication over silenor</t>
  </si>
  <si>
    <t>i would be willing to have my patients try this other medication</t>
  </si>
  <si>
    <t>i want my patients to try a new medication</t>
  </si>
  <si>
    <t>patient would be able to maintain sleep</t>
  </si>
  <si>
    <t>excited and happy to have insomnia relief with out hangover</t>
  </si>
  <si>
    <t>always sketptical of medications that claim low dependency</t>
  </si>
  <si>
    <t>this is a common complaint of patients</t>
  </si>
  <si>
    <t>i enjoy knowing MOA of medications</t>
  </si>
  <si>
    <t>this is a desirable trait in a medication but always sceptical if this is true</t>
  </si>
  <si>
    <t>patients sleep maintaince is often a difficult issue and would be beneficial to patients</t>
  </si>
  <si>
    <t>always happy to provide relief to my patients</t>
  </si>
  <si>
    <t>amazed</t>
  </si>
  <si>
    <t>this would tackle many of the insomnia issues patients experience</t>
  </si>
  <si>
    <t>successfull</t>
  </si>
  <si>
    <t>more sleep is always better for my patients</t>
  </si>
  <si>
    <t>i expect this out of a sleep aid</t>
  </si>
  <si>
    <t>this is to be expected out of a sleep aid</t>
  </si>
  <si>
    <t>this is a difficult to treat patient as it makes regular routine challenging</t>
  </si>
  <si>
    <t>i would be willing to allow this patient to try this medication</t>
  </si>
  <si>
    <t>me and my patient both would like to have this medication trialed</t>
  </si>
  <si>
    <t>eager to have my patient get relief of insomnia</t>
  </si>
  <si>
    <t>disillusioned</t>
  </si>
  <si>
    <t>this patient might have some unrealistic expections that take treatment challenging</t>
  </si>
  <si>
    <t>inquistative</t>
  </si>
  <si>
    <t>i am always eager to get difficult patients relief of symptoms</t>
  </si>
  <si>
    <t>i wonder how the patient would respond to this medication</t>
  </si>
  <si>
    <t>i would love to see if this medication is effective</t>
  </si>
  <si>
    <t>this patient is experiencing very debilitating symptoms</t>
  </si>
  <si>
    <t>hopeful patient would get relief with this medication</t>
  </si>
  <si>
    <t>medication might be able to relieve this patient's symptoms</t>
  </si>
  <si>
    <t>I would want to try this patient in this medication</t>
  </si>
  <si>
    <t>I respect this patient's decision and it can be difficult to get them relief without discounting their concerns</t>
  </si>
  <si>
    <t>i hope that this medication provides patient relief with her concerns of dependency</t>
  </si>
  <si>
    <t>without much clinical experience i would want them to try it but fearful they would have negative experience</t>
  </si>
  <si>
    <t>i would approach medication with patient and whether she would want to try ti</t>
  </si>
  <si>
    <t>this is a common complaint of family members and can relate personally</t>
  </si>
  <si>
    <t>i would want to try this medication on this patient profile</t>
  </si>
  <si>
    <t>If this medication works well it would provide patient and her family relief</t>
  </si>
  <si>
    <t>i am willing to try this medicaiton</t>
  </si>
  <si>
    <t>R_2SJPYOt3F6JRYgh</t>
  </si>
  <si>
    <t>BELS, 47979</t>
  </si>
  <si>
    <t>98.151.93.171</t>
  </si>
  <si>
    <t>284p</t>
  </si>
  <si>
    <t>joy</t>
  </si>
  <si>
    <t>excitement</t>
  </si>
  <si>
    <t>good management of this disease can result in direct meaningful impact on quality of life</t>
  </si>
  <si>
    <t>Confusion as to the different mechanisms available for treatment</t>
  </si>
  <si>
    <t>Always there is some excitement with newer products coming onto the market</t>
  </si>
  <si>
    <t>Confusion</t>
  </si>
  <si>
    <t>It is very frustrating for patients – unable to return to sleep – for whatever reason</t>
  </si>
  <si>
    <t>Very confusing as to why patients complain of insomnia and yet does not take adequate/reasonable measures to return to sleep</t>
  </si>
  <si>
    <t>It is rather interesting, with different medications working for sleep initiation versus sleep maintenance</t>
  </si>
  <si>
    <t>Somewhat frustrating at times – the patient wanting immediate relief when in fact different trials of medications are needed to find the right agent</t>
  </si>
  <si>
    <t>Questionable</t>
  </si>
  <si>
    <t>Quite often finding the best ideal medication would be only temporary, frequently abandoned by the patient quickly</t>
  </si>
  <si>
    <t>Even with the ideal medications/sleep aid – this is only temporary, these patients are hard to treat</t>
  </si>
  <si>
    <t>Finding the ideal agent would be somewhat joyous</t>
  </si>
  <si>
    <t>A bit frustrating at times – because official recommendations limiting the use of this agent to 5 mg for women</t>
  </si>
  <si>
    <t>This medication meeting some of the minimum requirements for treatment of symptoms, making the patient feel partially rested, not fully rested</t>
  </si>
  <si>
    <t>Very often patients develop tolerance of this medication, rendering it ineffective</t>
  </si>
  <si>
    <t>Sensible</t>
  </si>
  <si>
    <t>Definitely a sensible alternative, main issues finding the correct/appropriate dosage</t>
  </si>
  <si>
    <t>This agent does bring adequate/reliable/quick relief of symptoms, requiring additional dosing</t>
  </si>
  <si>
    <t>Cautious about its potential for negative blood pressure effects, increasing the possibility of falling</t>
  </si>
  <si>
    <t>This provides fairly adequate control of symptoms</t>
  </si>
  <si>
    <t>Fairly reliable in the control of symptoms</t>
  </si>
  <si>
    <t>Somewhat confusing as to the efficacy in certain patients</t>
  </si>
  <si>
    <t>With some risk of falling associated with this agent – therefore – requires caution</t>
  </si>
  <si>
    <t>Different patients react differently to this agent</t>
  </si>
  <si>
    <t>Different guidelines differ in the recommendations regarding the use of this medication in the elderly</t>
  </si>
  <si>
    <t>Unpredictable</t>
  </si>
  <si>
    <t>Requires a lot of trial and error to find the right agent – despite the many options available</t>
  </si>
  <si>
    <t>Requires trial and error with different agents to find the right one in order to obtain long-term relief</t>
  </si>
  <si>
    <t>Basically needs more experience with this medication</t>
  </si>
  <si>
    <t>Always exciting to have more agents available on to the market</t>
  </si>
  <si>
    <t>Somewhat confusing as to its coverage within my local market/insurance</t>
  </si>
  <si>
    <t>Will the more experience with this medication to find the right patient type in order to get the best results</t>
  </si>
  <si>
    <t>I think this medication should be adequate for either short-term or long-term management of insomnia</t>
  </si>
  <si>
    <t>Confused as to its coverage in the local market/insurance</t>
  </si>
  <si>
    <t>Encouraging that there is a new agent with a different mechanism of action available</t>
  </si>
  <si>
    <t>Assuming patient can obtain it – it would be a good alternative instead of Ambien</t>
  </si>
  <si>
    <t>Encouraging that there is a medication you on the market that has a different mechanism than trazodone</t>
  </si>
  <si>
    <t>Anytime there is a new agent onto the market, worthwhile to give it a try, if not too expensive for the patient</t>
  </si>
  <si>
    <t>Would certainly be a good alternative to try on patients, only if better coverage on Medicare and Medicaid</t>
  </si>
  <si>
    <t>Encouraging that there is a new agent on the market that has a different mechanism of use – hoping to obtain better results</t>
  </si>
  <si>
    <t>Interesting to see how Lunesta patients would respond to this new agent</t>
  </si>
  <si>
    <t>Patient should be encouraged with this new agent, if not too expensive</t>
  </si>
  <si>
    <t>Interesting how patients respond to the new agent in comparison to the older agent</t>
  </si>
  <si>
    <t>Encouraging that there is a newer agent available on the market that could be better tolerated in the elderly</t>
  </si>
  <si>
    <t>Hoping for adequate coverage for this medication</t>
  </si>
  <si>
    <t>A different mechanism of action may result in better results in certain patients</t>
  </si>
  <si>
    <t>Exciting</t>
  </si>
  <si>
    <t>A different mechanism of action with better results than the current agents</t>
  </si>
  <si>
    <t>With the balance of sleep maintenance and sleep initiation available for my patients</t>
  </si>
  <si>
    <t>Agreement</t>
  </si>
  <si>
    <t>It is correct that a lot of the treatment comes from expectations from the patient's experience</t>
  </si>
  <si>
    <t>Always want to make sure dependence does not come into play</t>
  </si>
  <si>
    <t>This medication appears to be flexible with dosing – none of the one-size-fits-all concept</t>
  </si>
  <si>
    <t>This is the ultimate goal of any treatment for insomnia</t>
  </si>
  <si>
    <t>If FDA can approve of both maintenance and onset – this will be a clear advantage over other agents</t>
  </si>
  <si>
    <t>This would satisfy needs of many insomnia patient</t>
  </si>
  <si>
    <t>Just a few extra hours mean a lot to many insomnia patients</t>
  </si>
  <si>
    <t>Most patient would feel better with this aspect of the medication</t>
  </si>
  <si>
    <t>Good to know clinical trial support this quality of the new medication</t>
  </si>
  <si>
    <t>This patient's profile fits the typical patient fairly well</t>
  </si>
  <si>
    <t>Definitely exciting and encouraging that that there is a new agent on the market that may work better than the current ones on the market</t>
  </si>
  <si>
    <t>Excited to have a new agent on the market that may work better than the current agents</t>
  </si>
  <si>
    <t>The coverage of for this medication may be a bit confusing for patients</t>
  </si>
  <si>
    <t>fits a typical patient profile of our patients</t>
  </si>
  <si>
    <t>exciting</t>
  </si>
  <si>
    <t>newer mechanism available is exciting</t>
  </si>
  <si>
    <t>disappointed some patients cannot use this med due to cost</t>
  </si>
  <si>
    <t>newer agent always bring encouragement</t>
  </si>
  <si>
    <t>somewhat typical challenging patient with long standing symptoms</t>
  </si>
  <si>
    <t>cautious with any new agent</t>
  </si>
  <si>
    <t>new agent that's better than what's avail is always encouraging</t>
  </si>
  <si>
    <t>hopeful this agent will bring back some quality of life</t>
  </si>
  <si>
    <t>typical</t>
  </si>
  <si>
    <t>fits a typical profile of my patients</t>
  </si>
  <si>
    <t>this agent may be helpful for this patient</t>
  </si>
  <si>
    <t>this agent could be the one that would finally help this patient - but will take time</t>
  </si>
  <si>
    <t>pt often confused re coverage of this med</t>
  </si>
  <si>
    <t>this patient may benefit from this med but would consider a sleep study first</t>
  </si>
  <si>
    <t>may need sleep study first</t>
  </si>
  <si>
    <t>hoping this finally is the right med for this patient</t>
  </si>
  <si>
    <t>this med may be the adequate medicine - but no mention of whether other agents tried before</t>
  </si>
  <si>
    <t>R_12ngaXDAMz5w0jA</t>
  </si>
  <si>
    <t>BELS, 9149</t>
  </si>
  <si>
    <t>98.186.224.254</t>
  </si>
  <si>
    <t xml:space="preserve">empathetic </t>
  </si>
  <si>
    <t xml:space="preserve">I feel I can treat this disorder </t>
  </si>
  <si>
    <t>I know I can help these patients sleep</t>
  </si>
  <si>
    <t>I know what is like not to sleep</t>
  </si>
  <si>
    <t xml:space="preserve">emphatetic </t>
  </si>
  <si>
    <t>my wife suffers sleep disturbances</t>
  </si>
  <si>
    <t>most of time can be treated safely</t>
  </si>
  <si>
    <t xml:space="preserve">sleep hygiene very important for good health </t>
  </si>
  <si>
    <t xml:space="preserve">successful </t>
  </si>
  <si>
    <t xml:space="preserve">multiple options in treatment </t>
  </si>
  <si>
    <t xml:space="preserve">ambivelent </t>
  </si>
  <si>
    <t xml:space="preserve">best or ideal products may not be safe for long term use </t>
  </si>
  <si>
    <t xml:space="preserve">no medication is ideal </t>
  </si>
  <si>
    <t xml:space="preserve">long term safety is a major concern </t>
  </si>
  <si>
    <t xml:space="preserve">fightened </t>
  </si>
  <si>
    <t xml:space="preserve">reluctant </t>
  </si>
  <si>
    <t xml:space="preserve">afraid patient will have adverse side effect </t>
  </si>
  <si>
    <t>only use this product as last resort</t>
  </si>
  <si>
    <t xml:space="preserve">concerned about the dependency issues with this medication </t>
  </si>
  <si>
    <t xml:space="preserve">works well in most cases </t>
  </si>
  <si>
    <t xml:space="preserve">no dependency issues </t>
  </si>
  <si>
    <t xml:space="preserve">long term safety is acceptable </t>
  </si>
  <si>
    <t xml:space="preserve">neutral </t>
  </si>
  <si>
    <t xml:space="preserve"> Lunesta is better than Ambien overall </t>
  </si>
  <si>
    <t>lunesta not much more different than Ambien</t>
  </si>
  <si>
    <t>still not convinced of long term safety</t>
  </si>
  <si>
    <t xml:space="preserve">better </t>
  </si>
  <si>
    <t xml:space="preserve">I feel better prescribing Silenor over any other hypnotic med </t>
  </si>
  <si>
    <t>confident that this product will work</t>
  </si>
  <si>
    <t xml:space="preserve">very little safety issue's </t>
  </si>
  <si>
    <t xml:space="preserve">pt satisfaction very important </t>
  </si>
  <si>
    <t xml:space="preserve">secure in my choice of sleep aid for long term use </t>
  </si>
  <si>
    <t xml:space="preserve">very safe and effect sleep med for long term use </t>
  </si>
  <si>
    <t xml:space="preserve">knowing pt is not taking hypnotic sleep med </t>
  </si>
  <si>
    <t xml:space="preserve">pt will do well on this sleep med </t>
  </si>
  <si>
    <t xml:space="preserve">that Belsomra will work for the patient </t>
  </si>
  <si>
    <t xml:space="preserve">no long term safety issues </t>
  </si>
  <si>
    <t xml:space="preserve">sucessful </t>
  </si>
  <si>
    <t>much safer choice for long term usage</t>
  </si>
  <si>
    <t>effective and safer product than Ambien</t>
  </si>
  <si>
    <t xml:space="preserve">knowing that patient will not suffer adverse reactions to Belsomra </t>
  </si>
  <si>
    <t xml:space="preserve">ambivelant </t>
  </si>
  <si>
    <t xml:space="preserve">only because of cost issues </t>
  </si>
  <si>
    <t xml:space="preserve">if insurance will not cover </t>
  </si>
  <si>
    <t xml:space="preserve">again only due to cost issues </t>
  </si>
  <si>
    <t xml:space="preserve">not happy with long term safety of Lunesta </t>
  </si>
  <si>
    <t>confident that belsomra will also work</t>
  </si>
  <si>
    <t xml:space="preserve">no long term safety issues with belsomra </t>
  </si>
  <si>
    <t>ambivelant +</t>
  </si>
  <si>
    <t xml:space="preserve">releved </t>
  </si>
  <si>
    <t>I like both sleeping meds</t>
  </si>
  <si>
    <t xml:space="preserve">belsomra not on BEERs list </t>
  </si>
  <si>
    <t xml:space="preserve">that belsomra will work just as well if not better </t>
  </si>
  <si>
    <t xml:space="preserve">confident that it will work for both insomnia and sleep disturbances </t>
  </si>
  <si>
    <t xml:space="preserve">confident in long term safety </t>
  </si>
  <si>
    <t xml:space="preserve">no dependency or tolerance issues </t>
  </si>
  <si>
    <t xml:space="preserve">motivated </t>
  </si>
  <si>
    <t xml:space="preserve">belsomra treats sleep receptors and not a benzo </t>
  </si>
  <si>
    <t xml:space="preserve">satified </t>
  </si>
  <si>
    <t xml:space="preserve">more than one dosing option </t>
  </si>
  <si>
    <t>safe for the elderly</t>
  </si>
  <si>
    <t xml:space="preserve">treats all aspects of sleep disturbances </t>
  </si>
  <si>
    <t xml:space="preserve">most meds only treat limited aspects of sleep disturbances </t>
  </si>
  <si>
    <t xml:space="preserve">that my patients will sleep thru the night </t>
  </si>
  <si>
    <t xml:space="preserve">that belsomra will work in most patients </t>
  </si>
  <si>
    <t xml:space="preserve">works immediately instead of needing titration method </t>
  </si>
  <si>
    <t xml:space="preserve">to use belsomra as the most recommended sleep aid </t>
  </si>
  <si>
    <t xml:space="preserve">scared </t>
  </si>
  <si>
    <t xml:space="preserve">worried about hangover effect of sleep med </t>
  </si>
  <si>
    <t xml:space="preserve">no hangover effect with belsomra </t>
  </si>
  <si>
    <t xml:space="preserve">to recommend besomra to this patient type </t>
  </si>
  <si>
    <t xml:space="preserve">that pt will be able to take besomra on work nights </t>
  </si>
  <si>
    <t xml:space="preserve">very common issue with Ambien </t>
  </si>
  <si>
    <t>that pt will be getting more natural sleep</t>
  </si>
  <si>
    <t xml:space="preserve">that belsomra will help this patient </t>
  </si>
  <si>
    <t>that pt will be getting more natural over artificial sleep</t>
  </si>
  <si>
    <t xml:space="preserve">very common sleep issue </t>
  </si>
  <si>
    <t xml:space="preserve">that belsomra will work for this patient </t>
  </si>
  <si>
    <t xml:space="preserve">that early am awakenings will be eliminated </t>
  </si>
  <si>
    <t xml:space="preserve">to recommend belsomra for this patient </t>
  </si>
  <si>
    <t xml:space="preserve">that patient is adverse to appropriate sleeping med </t>
  </si>
  <si>
    <t xml:space="preserve">that belsomra can help this patient </t>
  </si>
  <si>
    <t xml:space="preserve">that there is a sleep med that is safe and effective </t>
  </si>
  <si>
    <t xml:space="preserve">that her quality of life is poor </t>
  </si>
  <si>
    <t xml:space="preserve">to recommend belsomra to this patient </t>
  </si>
  <si>
    <t xml:space="preserve">that there is a sleep med that is effective and safe for this patient </t>
  </si>
  <si>
    <t>R_7Paiba1o5gpzWE1</t>
  </si>
  <si>
    <t>PANEL, 447</t>
  </si>
  <si>
    <t>69.74.180.16</t>
  </si>
  <si>
    <t>Feel to be in their shoes</t>
  </si>
  <si>
    <t xml:space="preserve">Hopelessness regarding some of these patient's not getting better </t>
  </si>
  <si>
    <t xml:space="preserve">Sympathetic towards struggles of these patients </t>
  </si>
  <si>
    <t>Fear that these patient's may have their life affected by not being able to sleep, ie: issues with job, loved ones</t>
  </si>
  <si>
    <t>Sad that patient's will be unable to sleep and suffer at work/personal life</t>
  </si>
  <si>
    <t xml:space="preserve">Frustrated that I was unable to help this patient go back to sleep. </t>
  </si>
  <si>
    <t xml:space="preserve">I have many tools at my disposable to treat these patients. </t>
  </si>
  <si>
    <t>Greatful</t>
  </si>
  <si>
    <t>Greatful that the ideal treatment was available to my patients</t>
  </si>
  <si>
    <t>Empowered that I have the ability to use the best treatment for the patient without restrictions.</t>
  </si>
  <si>
    <t>Confident that I don't have any restrictions regarding a patient's ideal treatment.</t>
  </si>
  <si>
    <t>A little worried</t>
  </si>
  <si>
    <t>Confident that most patient's respond to this medication.</t>
  </si>
  <si>
    <t>A little worried about dependency issues with the medication, worried about using in patient's with history of substance dependence.</t>
  </si>
  <si>
    <t>Happy that most of my patient's have a history of responding to the medication.</t>
  </si>
  <si>
    <t>Slightly worried</t>
  </si>
  <si>
    <t>Worried about response of medication, worried about male patient's developing priapism</t>
  </si>
  <si>
    <t xml:space="preserve">Relieved that I don't need to worry about patient's developing dependency or patient's with history of substance abuse </t>
  </si>
  <si>
    <t>Confident that I have used this medication many times before.</t>
  </si>
  <si>
    <t>Mostly confident that medication would be effective</t>
  </si>
  <si>
    <t>A little worried about dependency risks with the medication</t>
  </si>
  <si>
    <t>Anxious about dependency of the medication.</t>
  </si>
  <si>
    <t>Anxious that patient's wont respond to doxepin</t>
  </si>
  <si>
    <t xml:space="preserve">Relieved that i dont have to use a controlled medication for the patient </t>
  </si>
  <si>
    <t>Worried that patient wont respond to the medication</t>
  </si>
  <si>
    <t>Overall confident at my treatment of patient's with insomnia</t>
  </si>
  <si>
    <t>Many sleep problems can be resolved with regular sleep hygiene or resolution of underlying psychiatric problemls.</t>
  </si>
  <si>
    <t>Concerned about efficacy of medication.</t>
  </si>
  <si>
    <t>Confident that I dont need to worry about dependency or patient's abusing the medication</t>
  </si>
  <si>
    <t>Worried about insurance coverage of the medication</t>
  </si>
  <si>
    <t>Most patient's respond well to Belsomra</t>
  </si>
  <si>
    <t>Most patient's have responded well to this medication</t>
  </si>
  <si>
    <t>Relieved that no dependency issues.</t>
  </si>
  <si>
    <t>Worried about long term efficcacy</t>
  </si>
  <si>
    <t>Anxious about long term side effects</t>
  </si>
  <si>
    <t>worried about drug price</t>
  </si>
  <si>
    <t>Relieved not to worry about priapism risk in males</t>
  </si>
  <si>
    <t>Happy that patient's will have no day time sedation</t>
  </si>
  <si>
    <t>Confident that belsomra is efficacious for short term use</t>
  </si>
  <si>
    <t>anxious about medication price</t>
  </si>
  <si>
    <t>worried select patient's not responding to belsomra</t>
  </si>
  <si>
    <t>irritable</t>
  </si>
  <si>
    <t>anxious about acute efficacy of the medication</t>
  </si>
  <si>
    <t>curious of efficacy of belsomra vs doxepin</t>
  </si>
  <si>
    <t>irritable about cost of belsomra</t>
  </si>
  <si>
    <t>Confident that patient's will be able to sleep through the night without disruption</t>
  </si>
  <si>
    <t>Less worried about patient's abusing the medication</t>
  </si>
  <si>
    <t xml:space="preserve">Less worried about daytime sedation or depdenency issues </t>
  </si>
  <si>
    <t>Confident that i dont have to worry about dependence or misuse</t>
  </si>
  <si>
    <t xml:space="preserve">Confident that patient's won't feel sedated the next day </t>
  </si>
  <si>
    <t>Indifferent of new mechanism of action</t>
  </si>
  <si>
    <t>Indifferent as most medications are designed this way</t>
  </si>
  <si>
    <t>Confident that this medication has multiple indications</t>
  </si>
  <si>
    <t>Indifferent as most available medications likely show this finding</t>
  </si>
  <si>
    <t>This is the same with most available treatments</t>
  </si>
  <si>
    <t>Most available medications show this</t>
  </si>
  <si>
    <t xml:space="preserve">Having regular sleep cycle is needed for proper functioning, </t>
  </si>
  <si>
    <t>Comfortable that patient may use medication regularly</t>
  </si>
  <si>
    <t xml:space="preserve">confident that medication would work for chronic use </t>
  </si>
  <si>
    <t>worried about insurance coverage</t>
  </si>
  <si>
    <t>concerned about med failure of ambien</t>
  </si>
  <si>
    <t>confident that i can use medication without dependency concerns</t>
  </si>
  <si>
    <t>Happy that belsomra is available for patient</t>
  </si>
  <si>
    <t xml:space="preserve">curious at whether this medication can provide natural sleep like state </t>
  </si>
  <si>
    <t xml:space="preserve">concerned about patients lack of sleep, performance during day </t>
  </si>
  <si>
    <t>curious whether this medication can help patient get to sleep</t>
  </si>
  <si>
    <t>anxious at insurance coverag e</t>
  </si>
  <si>
    <t>worried about treatment response</t>
  </si>
  <si>
    <t>concerned at reluctance to take medication</t>
  </si>
  <si>
    <t>comfortable that i can explain to patient mechanism of medication</t>
  </si>
  <si>
    <t>worried about response</t>
  </si>
  <si>
    <t>curious as to response in this patient</t>
  </si>
  <si>
    <t xml:space="preserve">Concerned about patient's driving ability </t>
  </si>
  <si>
    <t>Worried that medication will be able to provide patient with sleep</t>
  </si>
  <si>
    <t>Anxious that patient will fail medication trial and cause car accident</t>
  </si>
  <si>
    <t>Concerned about efficacy of medication</t>
  </si>
  <si>
    <t>R_1E0b4iik9RBugma</t>
  </si>
  <si>
    <t>BELS, 9162</t>
  </si>
  <si>
    <t>107.77.204.82</t>
  </si>
  <si>
    <t>447p</t>
  </si>
  <si>
    <t xml:space="preserve">Hypertension </t>
  </si>
  <si>
    <t>Sad that they are not getting restorative sleep</t>
  </si>
  <si>
    <t xml:space="preserve">Frustrated at lack of response </t>
  </si>
  <si>
    <t xml:space="preserve"> I suffer from insomnia </t>
  </si>
  <si>
    <t>Lack of sleep shortens life span</t>
  </si>
  <si>
    <t xml:space="preserve">That quality of life is diminished </t>
  </si>
  <si>
    <t xml:space="preserve">I suffer from insomnia </t>
  </si>
  <si>
    <t>For better quality sleep</t>
  </si>
  <si>
    <t>That we have a better treatment option</t>
  </si>
  <si>
    <t xml:space="preserve">For longer lifespan </t>
  </si>
  <si>
    <t>Good response for patients in the past</t>
  </si>
  <si>
    <t xml:space="preserve">Gold standard  for insomnia </t>
  </si>
  <si>
    <t>Success with treatment gives patients relief</t>
  </si>
  <si>
    <t xml:space="preserve">Lethargic </t>
  </si>
  <si>
    <t>Weight gain</t>
  </si>
  <si>
    <t>Overly sedating treatment option</t>
  </si>
  <si>
    <t xml:space="preserve">Patients are difficult to arose </t>
  </si>
  <si>
    <t>Sadness with weight gain</t>
  </si>
  <si>
    <t xml:space="preserve">Unreliable </t>
  </si>
  <si>
    <t>Poor patient response</t>
  </si>
  <si>
    <t>Not a reliable therapeutic option</t>
  </si>
  <si>
    <t>Poor clinical response</t>
  </si>
  <si>
    <t>By lack of clinical response</t>
  </si>
  <si>
    <t xml:space="preserve">I was hopeful it would be more effective </t>
  </si>
  <si>
    <t>Hope that a better quality sleep will improve over all health</t>
  </si>
  <si>
    <t>Encouraged in the ability for a better quality sleep to improve quality of life</t>
  </si>
  <si>
    <t xml:space="preserve">Peaceful </t>
  </si>
  <si>
    <t>Encouraged by data and. Lin cal response</t>
  </si>
  <si>
    <t>Hopeful that a better quality sleep will yield a better quality life</t>
  </si>
  <si>
    <t>Peaceful response to the addition of a novel agent</t>
  </si>
  <si>
    <t>Hopeful that patients will have a better quality life</t>
  </si>
  <si>
    <t>Comfortable in its excellent safety profile</t>
  </si>
  <si>
    <t>Postitove it will be well tolerated</t>
  </si>
  <si>
    <t xml:space="preserve">Hopeful it will be covered by insurance </t>
  </si>
  <si>
    <t xml:space="preserve">Peaceful in this option for my patients </t>
  </si>
  <si>
    <t>Better clinical toleration</t>
  </si>
  <si>
    <t>Hopeful that it will change my patients life</t>
  </si>
  <si>
    <t>Confident in patient response</t>
  </si>
  <si>
    <t>Better clinical response</t>
  </si>
  <si>
    <t>Hopeful to improve quality of life</t>
  </si>
  <si>
    <t>Excited to monitor patient response</t>
  </si>
  <si>
    <t xml:space="preserve">Confident in a superior product </t>
  </si>
  <si>
    <t xml:space="preserve">Excited at the opportunity </t>
  </si>
  <si>
    <t>Hopeful at improving patient quality of life</t>
  </si>
  <si>
    <t>Hopeful at improving quality of life</t>
  </si>
  <si>
    <t>Confident in its response</t>
  </si>
  <si>
    <t>Excited at the ability to help them</t>
  </si>
  <si>
    <t>Confident in its clinical utility</t>
  </si>
  <si>
    <t>Confident in its mechanism of action</t>
  </si>
  <si>
    <t xml:space="preserve">Confident in broad coverage </t>
  </si>
  <si>
    <t>Excited at improving quality of life</t>
  </si>
  <si>
    <t>Confident in clinical efficacy</t>
  </si>
  <si>
    <t xml:space="preserve">Flexible </t>
  </si>
  <si>
    <t xml:space="preserve">Flexible dose allows better patient compliance </t>
  </si>
  <si>
    <t xml:space="preserve">Confident in its ability </t>
  </si>
  <si>
    <t>Confident Belsomra will work</t>
  </si>
  <si>
    <t xml:space="preserve">Confident in the efficacy of this product </t>
  </si>
  <si>
    <t>Excited to give this patient a better quality of life</t>
  </si>
  <si>
    <t>Peaceful with the decision to use belsomra</t>
  </si>
  <si>
    <t>Hopeful belsomra will work</t>
  </si>
  <si>
    <t xml:space="preserve">Confident in its efficacy </t>
  </si>
  <si>
    <t>Hopeful in improving quality of life</t>
  </si>
  <si>
    <t>Peaceful in knowing there is a new treatment option</t>
  </si>
  <si>
    <t>Hopeful for new treatment option</t>
  </si>
  <si>
    <t xml:space="preserve">Trust </t>
  </si>
  <si>
    <t xml:space="preserve">Trust in response to belsomra </t>
  </si>
  <si>
    <t>Confident in clinical response</t>
  </si>
  <si>
    <t xml:space="preserve">Confident in belsomra </t>
  </si>
  <si>
    <t>Trust</t>
  </si>
  <si>
    <t>Trust in clinical response</t>
  </si>
  <si>
    <t>Confident in improving quality of life</t>
  </si>
  <si>
    <t xml:space="preserve">Trust in efficacy of belsomra </t>
  </si>
  <si>
    <t>Hope for a better quality of life</t>
  </si>
  <si>
    <t>R_9ZxyCq5myCAa4zn</t>
  </si>
  <si>
    <t>BELS, 15581</t>
  </si>
  <si>
    <t>68.184.35.213</t>
  </si>
  <si>
    <t>321p</t>
  </si>
  <si>
    <t>NONE</t>
  </si>
  <si>
    <t>REASSUERED</t>
  </si>
  <si>
    <t>COMPETENT</t>
  </si>
  <si>
    <t>I CAN TREAT THEIR CONDITION</t>
  </si>
  <si>
    <t>I CAN HELP THEM TO IMPROVE SX</t>
  </si>
  <si>
    <t>I CAN TREAT THEIR INSOMNIA</t>
  </si>
  <si>
    <t>THAT I CAN HELP THEM GET BETTER SLEEP</t>
  </si>
  <si>
    <t>I CAN HELP THEM TO GET GOOD SLEEP</t>
  </si>
  <si>
    <t>I CAN TREAT THEIR CONDTION</t>
  </si>
  <si>
    <t>THAT I CAN HELP THEM GET GOOD NIGHT SLEEP</t>
  </si>
  <si>
    <t>I CAN HELP THEM GET GOOD NIGHT SLEEP</t>
  </si>
  <si>
    <t>THAT I CAN PRESCRIBE NON ADDICTING MEDICATION</t>
  </si>
  <si>
    <t>CONFIEDENT</t>
  </si>
  <si>
    <t>THAT THEY CAN GET GOOD NIGHT SLEEP</t>
  </si>
  <si>
    <t>THAT I CAN HELP THEM TREAT INSOMNIA</t>
  </si>
  <si>
    <t>I CAN HELP THEM FEEL BETTER</t>
  </si>
  <si>
    <t>THAT THE PRESCRIBED MEDICATION WILL HELP</t>
  </si>
  <si>
    <t>CONCERNED ABOUT HABITUATION AND DEPENDENCE</t>
  </si>
  <si>
    <t>THAT I CAN TREAT PATIENTS INSOMNIA</t>
  </si>
  <si>
    <t>NEW MOA WITH BELSOMRA WITH IMPROVEMENT IN SLEEP</t>
  </si>
  <si>
    <t>NEW MOA, NON ADDICTING AND HABITUATING MEDICATION</t>
  </si>
  <si>
    <t>THAT NOW I HAVE NEW MEDICATION WITH NEW MOA THAT HELPS WITH SLEEP</t>
  </si>
  <si>
    <t>THAT IT IS NOT HABIT FORMING AND WORKS WITH NEW MOA</t>
  </si>
  <si>
    <t>THAT I CAN TREAT THEIR INSOMNIA WITH NON ADDICTING MEDICATION</t>
  </si>
  <si>
    <t>I CAN HELP THEM SLEEP BETTER</t>
  </si>
  <si>
    <t>THAT I HAVE NEW MEDICATION WITH NEW MOA</t>
  </si>
  <si>
    <t>THAT I CAN GET THEM BETTER SLEEP THAN CURRENT RX</t>
  </si>
  <si>
    <t>THAT I CAN PRESCRIBE BEST MEDICATION FOR THEM</t>
  </si>
  <si>
    <t>THAT I CAN TREAT THEM WITH NON ADDICTING MEDICATION</t>
  </si>
  <si>
    <t>THAT I CAN TREAT THEIR SX WITH NEW MOA MEDICATION</t>
  </si>
  <si>
    <t>THAT I CAN HELP THEM TREAT INSOMNIA WITH NEW MEDICATION</t>
  </si>
  <si>
    <t>I AM PRESCRIBING NON ADDICTING MEDICATION</t>
  </si>
  <si>
    <t>THAT I AM PRESCRIBING BETTER NON ADDICTING MEDICATION</t>
  </si>
  <si>
    <t>I AM PRESCRIBING BETTER MEDICATION TO HELP WITH SLEEP</t>
  </si>
  <si>
    <t>THAT I AM PRESCRIBING NON ADDICTING MEDICATION</t>
  </si>
  <si>
    <t>THAT I CAN GET THEM TO SLEEP AND MAINTAIN THE SLEEP THRU THE NIGHT.</t>
  </si>
  <si>
    <t>THAT I AM PRESCRIBING THE BEST MEDICATION WITH LOW SIDE EFFECTS</t>
  </si>
  <si>
    <t>THAT I AM CHOOSING THE BEST MEDICATION FOR THEM</t>
  </si>
  <si>
    <t>NEW MODE OF ACTION WITH NON ADDICTING PROPERTIES</t>
  </si>
  <si>
    <t>NEW MODE OF ACTION WITH THIS MEDICATION</t>
  </si>
  <si>
    <t>DIFFERENT MODE OF ACTION WHICH MAY BE SLOW ACTING</t>
  </si>
  <si>
    <t>THAT PATIENT WILL GET SLEEP AID THAT IS ALSO INDICATED FOR SLEEP MAINTENANCE</t>
  </si>
  <si>
    <t>ABOUT BOTH INDICATIONS FOR TREATMENT</t>
  </si>
  <si>
    <t>THAT I CAN TREAT BOTH PHASES OF INSOMNIA WITH ONE PILL</t>
  </si>
  <si>
    <t>THAT BELSOMRA HELPS PTS WITH ALL PHASES OF SLEEP</t>
  </si>
  <si>
    <t>ABOUT THE EFFICACY OF THE MEDICATION</t>
  </si>
  <si>
    <t>ABOUT EFFICACY OF THE MEDICATION</t>
  </si>
  <si>
    <t>THAT I CAN TREAT THIS TYPE OF PATIENT WITH NO SEDATING MEDICATION THAT SHE CAN TAKE DURING THE WEEK</t>
  </si>
  <si>
    <t>THAT I AM PRESCRIBING BEST MEDICATION FOR THE PATIENT</t>
  </si>
  <si>
    <t>THAT THIS PATIENT WILL BE TERTAED WITH BEST MEDICATION</t>
  </si>
  <si>
    <t>THAT I CAN HELP THIS PATIENT WITH NO ADDICTING TREATMENT</t>
  </si>
  <si>
    <t>THAT I CAN PRESCRIBE SOMETHING THAT CAN GIVE BETTER SLEEP</t>
  </si>
  <si>
    <t xml:space="preserve">I CAN PRESCRIBE BETTER MEDICATION THAT COVERS ALL THE PHASES OF SLEEP </t>
  </si>
  <si>
    <t>THAT THIS PATIENT WILL GET BEST MEDICATION FOR SLEEP</t>
  </si>
  <si>
    <t>THAT I CAN TREAT HER CONDITION WITH BELSOMRA TO GET GOOD NIGHT SLEEP</t>
  </si>
  <si>
    <t>I CAN TREAT HER CONDITION</t>
  </si>
  <si>
    <t>I CAN PRESCRIBE BEST MEDICATION FOR HER</t>
  </si>
  <si>
    <t>I CAN TREAT HER WITH NO ADDICTING MEDICATION</t>
  </si>
  <si>
    <t>THAT I CAN TREAT HER CONDITION WITH NON  ADDICTING MEDICATION</t>
  </si>
  <si>
    <t>SAFE AND EFFECTIVE MEDICATION</t>
  </si>
  <si>
    <t>SAFE AND NON ADDICTING MEDICATION</t>
  </si>
  <si>
    <t>THAT BELSOMRA WILL HELP THIS PATIENT</t>
  </si>
  <si>
    <t>SAFE AND EFFECTIVE RX THAT WILL NOT AFFECTS ADLS</t>
  </si>
  <si>
    <t>SAFE AND EFFECTUVE RX FOR SLEEP</t>
  </si>
  <si>
    <t>R_cZqIfcSWryaq2Jj</t>
  </si>
  <si>
    <t>PANEL, 1423</t>
  </si>
  <si>
    <t>75.97.216.148</t>
  </si>
  <si>
    <t>4975p</t>
  </si>
  <si>
    <t>interest</t>
  </si>
  <si>
    <t>dedication</t>
  </si>
  <si>
    <t>impacts all other parts of life and sometimes complex to solve</t>
  </si>
  <si>
    <t>curious to fix as is a puzzle</t>
  </si>
  <si>
    <t>just want to do the best to fix as is satisfying when improves</t>
  </si>
  <si>
    <t>inteerest</t>
  </si>
  <si>
    <t>difficult to ffix at times</t>
  </si>
  <si>
    <t>interesting to discover causes</t>
  </si>
  <si>
    <t>very interesting to explore and identify cause</t>
  </si>
  <si>
    <t>feel confident I can get to bottom</t>
  </si>
  <si>
    <t>enjoyable in finding solution and fixing</t>
  </si>
  <si>
    <t>enjoyable to fix and explore but can be stubborn</t>
  </si>
  <si>
    <t>fine figuring out and fixing</t>
  </si>
  <si>
    <t>enjoy</t>
  </si>
  <si>
    <t>enjoy fixing and helping</t>
  </si>
  <si>
    <t>helpful and works often</t>
  </si>
  <si>
    <t>often helps in short term</t>
  </si>
  <si>
    <t>works often and happy about it</t>
  </si>
  <si>
    <t>often helpful and don't mind using</t>
  </si>
  <si>
    <t>side effects and sometimes not perfect solution</t>
  </si>
  <si>
    <t>lacking confidence</t>
  </si>
  <si>
    <t>works infrequently and often don't use</t>
  </si>
  <si>
    <t>often doesn't work so don't use often so would love if more choices</t>
  </si>
  <si>
    <t>sometimes works and when does it helps my patients</t>
  </si>
  <si>
    <t>sometimes ineffectie and don't use that often</t>
  </si>
  <si>
    <t>curious about effects and often helps and try</t>
  </si>
  <si>
    <t>sometimes doesn't work and frustrated</t>
  </si>
  <si>
    <t>ok about exploring options for improvement</t>
  </si>
  <si>
    <t>not a solution in the longterm and a sign that underlying issue not treated often</t>
  </si>
  <si>
    <t>already aware</t>
  </si>
  <si>
    <t>not into it</t>
  </si>
  <si>
    <t>know not that effective from talking to colleagues</t>
  </si>
  <si>
    <t>not interested in trying agaain</t>
  </si>
  <si>
    <t>been there done that and not helpful</t>
  </si>
  <si>
    <t>not interested in retrying</t>
  </si>
  <si>
    <t>know not that effective for patients</t>
  </si>
  <si>
    <t>not useful</t>
  </si>
  <si>
    <t>not useful for now</t>
  </si>
  <si>
    <t>need more options</t>
  </si>
  <si>
    <t>know not helpful so prefer using another</t>
  </si>
  <si>
    <t>not useful for now and would prefer another</t>
  </si>
  <si>
    <t>need better choices to help</t>
  </si>
  <si>
    <t>not</t>
  </si>
  <si>
    <t>not interested in trying again</t>
  </si>
  <si>
    <t>not inteerested in trying again</t>
  </si>
  <si>
    <t>not interested as not shown efffective</t>
  </si>
  <si>
    <t>not interested in trying agani</t>
  </si>
  <si>
    <t>not into trying again bc doesn't work</t>
  </si>
  <si>
    <t>not hlepful choice so not using</t>
  </si>
  <si>
    <t>not helpful in  treating patients</t>
  </si>
  <si>
    <t>not a choice</t>
  </si>
  <si>
    <t>not useful or effective for patients</t>
  </si>
  <si>
    <t xml:space="preserve">not </t>
  </si>
  <si>
    <t>not effective for patients</t>
  </si>
  <si>
    <t>nice if effective</t>
  </si>
  <si>
    <t>not effective so not helpful</t>
  </si>
  <si>
    <t>fine but doesn't work</t>
  </si>
  <si>
    <t>not interested bc not effective</t>
  </si>
  <si>
    <t>not effective so not using</t>
  </si>
  <si>
    <t>if helpful would like the effect</t>
  </si>
  <si>
    <t>fine but not useful</t>
  </si>
  <si>
    <t>fine but not useful b/c not effective</t>
  </si>
  <si>
    <t>fine but not useful so doesn't matter</t>
  </si>
  <si>
    <t>not important bc doesn't work</t>
  </si>
  <si>
    <t>would be a great effecgt if worked</t>
  </si>
  <si>
    <t>would be ok if worked</t>
  </si>
  <si>
    <t>would be ok if wokrked</t>
  </si>
  <si>
    <t>wouold be ok if workked</t>
  </si>
  <si>
    <t>would be ok if wokred</t>
  </si>
  <si>
    <t>not interested b/c coesn't work and need other choices</t>
  </si>
  <si>
    <t>not intreested bc doesn't work for patients</t>
  </si>
  <si>
    <t>this is a long survey and not sure why need all of this information</t>
  </si>
  <si>
    <t>not interested in what is going on in this survey</t>
  </si>
  <si>
    <t>not interested bc doesn' work</t>
  </si>
  <si>
    <t>not into it bc it doesn't wokr as well as hoped</t>
  </si>
  <si>
    <t>not interested bc doesn't workk</t>
  </si>
  <si>
    <t>not interesed bc not effectie</t>
  </si>
  <si>
    <t>not interested in using bc doesn't workk</t>
  </si>
  <si>
    <t>not inteerested in trying bc doesn't work</t>
  </si>
  <si>
    <t>R_30pjKeHvbTReaLu</t>
  </si>
  <si>
    <t>PANEL, 3790</t>
  </si>
  <si>
    <t>66.8.240.51</t>
  </si>
  <si>
    <t>1423p</t>
  </si>
  <si>
    <t>Epilepsy</t>
  </si>
  <si>
    <t>Is a difficult condition to treat</t>
  </si>
  <si>
    <t>Is tough for patients not to sleep</t>
  </si>
  <si>
    <t>Sometimes medications help</t>
  </si>
  <si>
    <t>Difficult to treat condition</t>
  </si>
  <si>
    <t>Poor fellows that have to work next day</t>
  </si>
  <si>
    <t>Maybe I can help with medicines</t>
  </si>
  <si>
    <t>Hard not to function without proper sleep</t>
  </si>
  <si>
    <t>Rational</t>
  </si>
  <si>
    <t xml:space="preserve">Because it might work </t>
  </si>
  <si>
    <t>Based my decision in the data</t>
  </si>
  <si>
    <t>Happy that I was able to help</t>
  </si>
  <si>
    <t>Chose medication based on data</t>
  </si>
  <si>
    <t>Prescribed it based on data</t>
  </si>
  <si>
    <t>Perhaps patient will be a responder</t>
  </si>
  <si>
    <t>Ancient</t>
  </si>
  <si>
    <t>Don't use it for sleep it is an old medication</t>
  </si>
  <si>
    <t>Is an old medication with side effects</t>
  </si>
  <si>
    <t>Concerned about its side effect profile</t>
  </si>
  <si>
    <t>Logic</t>
  </si>
  <si>
    <t>Prescribed based on Clinical data</t>
  </si>
  <si>
    <t>Perhaps my patient will be a responder</t>
  </si>
  <si>
    <t>Idiotic</t>
  </si>
  <si>
    <t>Don't use this medication</t>
  </si>
  <si>
    <t>Don't know this medciation</t>
  </si>
  <si>
    <t>Don't know this medication brand</t>
  </si>
  <si>
    <t>Nothing works, they want more - many patients toss and turn</t>
  </si>
  <si>
    <t>It suggest that they are hooked on their sleep meds</t>
  </si>
  <si>
    <t>This might be the once-in-a-lifetime sleep medication</t>
  </si>
  <si>
    <t>Will use based on Clinical data</t>
  </si>
  <si>
    <t>I hope that they will respond and help them</t>
  </si>
  <si>
    <t>I don't want patient hooked on medications</t>
  </si>
  <si>
    <t>Intellectual</t>
  </si>
  <si>
    <t>Prescribed meds based on Clinical data</t>
  </si>
  <si>
    <t>Use the best Med based on data</t>
  </si>
  <si>
    <t>Hopeful that this medication will work</t>
  </si>
  <si>
    <t>Hoping that this medication will work</t>
  </si>
  <si>
    <t>Mechanistic explanation for the medication</t>
  </si>
  <si>
    <t>Hopeful that it will work on my patients</t>
  </si>
  <si>
    <t>Hoping that this medication will work on my patients</t>
  </si>
  <si>
    <t>I will prescribe it to the correct patient based on data</t>
  </si>
  <si>
    <t>Will prescribed to the correct patient based on data</t>
  </si>
  <si>
    <t>I will like to review the clinical data and make my determniation</t>
  </si>
  <si>
    <t>I will evaluate the data and determine</t>
  </si>
  <si>
    <t>I like to read data and study and make my determination</t>
  </si>
  <si>
    <t>Hoping that ot will work for my patients</t>
  </si>
  <si>
    <t>I would prescribe based on data and patient profile</t>
  </si>
  <si>
    <t>Based on my review of the clinical data I will prescribed the best Med for the patient</t>
  </si>
  <si>
    <t>Based on the clinical data I will select the best med</t>
  </si>
  <si>
    <t>This medication promises to work</t>
  </si>
  <si>
    <t>Rationall</t>
  </si>
  <si>
    <t>Will prescribe the best Med for the patient based on data</t>
  </si>
  <si>
    <t>lhopeful</t>
  </si>
  <si>
    <t>Data drives the decision</t>
  </si>
  <si>
    <t xml:space="preserve">I will let the decision </t>
  </si>
  <si>
    <t>Hoping that it will work</t>
  </si>
  <si>
    <t>I will prescribe the best Med based on data</t>
  </si>
  <si>
    <t>I will let the data drive the decision</t>
  </si>
  <si>
    <t>The decision will be asked on the data</t>
  </si>
  <si>
    <t>The decision will drive the prescrption</t>
  </si>
  <si>
    <t>This might work for the patient</t>
  </si>
  <si>
    <t>I am very data driven</t>
  </si>
  <si>
    <t>I am hopeful that this will work</t>
  </si>
  <si>
    <t>R_1kIxqqEZcXahsMR</t>
  </si>
  <si>
    <t>BELS, 8940</t>
  </si>
  <si>
    <t>98.113.84.98</t>
  </si>
  <si>
    <t>3790p</t>
  </si>
  <si>
    <t>hyperlipidemia</t>
  </si>
  <si>
    <t>there are few good options</t>
  </si>
  <si>
    <t>there is a new drug available</t>
  </si>
  <si>
    <t>can be difficult to find the right med</t>
  </si>
  <si>
    <t>what is the best therapy</t>
  </si>
  <si>
    <t>I know what will probably work</t>
  </si>
  <si>
    <t>good chance of success</t>
  </si>
  <si>
    <t>I am able to help them get to sleep and stay asleep</t>
  </si>
  <si>
    <t>My diagnosis and therapy has been correct</t>
  </si>
  <si>
    <t>I will have done my job well</t>
  </si>
  <si>
    <t>A patient's gratitude is the best reward</t>
  </si>
  <si>
    <t>I would rather use something else</t>
  </si>
  <si>
    <t>there are risks with ambien</t>
  </si>
  <si>
    <t>I am hoping to not cause harm</t>
  </si>
  <si>
    <t>bad side effects for many patients</t>
  </si>
  <si>
    <t>I would prefer to use something safer</t>
  </si>
  <si>
    <t>trazodone doesn't address the cause of insomnia</t>
  </si>
  <si>
    <t>unfulfilled</t>
  </si>
  <si>
    <t>sub optimum</t>
  </si>
  <si>
    <t>Belsomra is new and better</t>
  </si>
  <si>
    <t>I always want to use the best</t>
  </si>
  <si>
    <t>there are much better choices</t>
  </si>
  <si>
    <t>there are much better and newer choices</t>
  </si>
  <si>
    <t>has been around for decades</t>
  </si>
  <si>
    <t>I would to use a more novel agent</t>
  </si>
  <si>
    <t>vindicated</t>
  </si>
  <si>
    <t>very good results with Belsomra</t>
  </si>
  <si>
    <t>no sleep aid should be taken for  a long time</t>
  </si>
  <si>
    <t>This is the best and safest therapy</t>
  </si>
  <si>
    <t>I am able to prescribe the best</t>
  </si>
  <si>
    <t xml:space="preserve">my belief in the mechanism </t>
  </si>
  <si>
    <t>I have solved the problem</t>
  </si>
  <si>
    <t>I prefer no meds for long term</t>
  </si>
  <si>
    <t>safer and more effective</t>
  </si>
  <si>
    <t>belsomra will help the problem</t>
  </si>
  <si>
    <t>less concern for the side effects</t>
  </si>
  <si>
    <t>a newer and better treatment</t>
  </si>
  <si>
    <t>I will have been successful</t>
  </si>
  <si>
    <t>absence of dangerous side effects</t>
  </si>
  <si>
    <t>fewer worries about side effects</t>
  </si>
  <si>
    <t>less risk of falling</t>
  </si>
  <si>
    <t>I am able to prescribe a better drug</t>
  </si>
  <si>
    <t>not necessary to use an old drug</t>
  </si>
  <si>
    <t>less likely to have an adverse reaction</t>
  </si>
  <si>
    <t>using a novel mechanism of action</t>
  </si>
  <si>
    <t>belsomra is the best hypnotic</t>
  </si>
  <si>
    <t>fewer concerning side effects</t>
  </si>
  <si>
    <t>less interference with brain function</t>
  </si>
  <si>
    <t>less concern of next day problems</t>
  </si>
  <si>
    <t>a better way to achieve sleep</t>
  </si>
  <si>
    <t>fewer drug interactions</t>
  </si>
  <si>
    <t>my patients will be happy</t>
  </si>
  <si>
    <t>addresses all phases of insomnia</t>
  </si>
  <si>
    <t>I helped to achieve the goal</t>
  </si>
  <si>
    <t>at goal</t>
  </si>
  <si>
    <t>this is the objective</t>
  </si>
  <si>
    <t>ready</t>
  </si>
  <si>
    <t>fast onset of action</t>
  </si>
  <si>
    <t>confirmed</t>
  </si>
  <si>
    <t>the drug works as it should</t>
  </si>
  <si>
    <t>i can help[ this woman with her fatigue</t>
  </si>
  <si>
    <t>I am able to provide a better QOL</t>
  </si>
  <si>
    <t>I can contribute ot her health</t>
  </si>
  <si>
    <t>I will have done my job</t>
  </si>
  <si>
    <t>Belsomra would be a much better choice</t>
  </si>
  <si>
    <t>Belsomra is safer and more effective</t>
  </si>
  <si>
    <t>I have helped this patient with her insomnia</t>
  </si>
  <si>
    <t>I was able to prescribe the best</t>
  </si>
  <si>
    <t>This patient has insomnia, not a psych disorder</t>
  </si>
  <si>
    <t>my diagnosis is correct</t>
  </si>
  <si>
    <t>I am able to be of help</t>
  </si>
  <si>
    <t>I was right all along</t>
  </si>
  <si>
    <t>she needs belsomra and education</t>
  </si>
  <si>
    <t>teacher</t>
  </si>
  <si>
    <t>authority</t>
  </si>
  <si>
    <t>I can show the path for resolution</t>
  </si>
  <si>
    <t>this is my main job education sleep hygiene</t>
  </si>
  <si>
    <t>From my position she may listen and learn</t>
  </si>
  <si>
    <t>unease</t>
  </si>
  <si>
    <t>side effects of many meds can be dangerous</t>
  </si>
  <si>
    <t>guardian</t>
  </si>
  <si>
    <t>Better side effects with Belsomra</t>
  </si>
  <si>
    <t>I have greatly helped this patient</t>
  </si>
  <si>
    <t>I have kept her safe</t>
  </si>
  <si>
    <t>R_Q4voi2BOEWgfLhL</t>
  </si>
  <si>
    <t>BELS, 81295</t>
  </si>
  <si>
    <t>71.86.57.136</t>
  </si>
  <si>
    <t>383p</t>
  </si>
  <si>
    <t>I have not participated in a market research in the past 3 months</t>
  </si>
  <si>
    <t>I want to help this unfortunate patient so he can be healthy and productive again</t>
  </si>
  <si>
    <t>Sad because this patient is missing a healthy sleep for him to feel refreshed and productive in his daily life</t>
  </si>
  <si>
    <t>Because he is missing out in a healthy refreshing  experience that deprives him of a productive and fruitful day of work</t>
  </si>
  <si>
    <t>Unhappy because he is missing an essential part of his daily cycle to replentesh all of his mental and physical needs</t>
  </si>
  <si>
    <t>upset because this patient is lacking the essential needs for reviving both his physical and mental health</t>
  </si>
  <si>
    <t>discouraged because this patient is lacking the necessary requirements for a healthy body and mind</t>
  </si>
  <si>
    <t>disparate</t>
  </si>
  <si>
    <t>because I am unable to solve their problem of insomnia</t>
  </si>
  <si>
    <t>Finally I have an agent that works and is very effective</t>
  </si>
  <si>
    <t>pleased because my patient will be having good sleep and wake up strong and alert</t>
  </si>
  <si>
    <t>satisfied that for once I have prescribed an effective agent that will benefit my patient in his sleep habits</t>
  </si>
  <si>
    <t>assured that they will get an effective sleep</t>
  </si>
  <si>
    <t>effective in helping my patient to promote sleep</t>
  </si>
  <si>
    <t>relaxed knowing that this agent is effective in promoting sleep</t>
  </si>
  <si>
    <t>Trazodone is a safe agent to use for sleep because it is not habit forming and can be effective in many patients</t>
  </si>
  <si>
    <t>Knowing that this is an effective and safe agent</t>
  </si>
  <si>
    <t>secure because of its ability to promote sleep with minimal unpleasant side effects</t>
  </si>
  <si>
    <t>unsuccessful</t>
  </si>
  <si>
    <t>because I know it doesn't work well for sleep</t>
  </si>
  <si>
    <t>because this agent doesn't work well for sleep</t>
  </si>
  <si>
    <t>unhappy because this agent doesn't work well.</t>
  </si>
  <si>
    <t>unpleasant</t>
  </si>
  <si>
    <t>just doesn't work well for sleep</t>
  </si>
  <si>
    <t>discouraged because I know it just won't work well</t>
  </si>
  <si>
    <t>unhappy for not being successful for my patient's problem with sleep</t>
  </si>
  <si>
    <t xml:space="preserve">because there are many times the products available just don't work </t>
  </si>
  <si>
    <t>especially if there is a chance of it being habit forming</t>
  </si>
  <si>
    <t>because it is a very effective agent with a quick onset of action and safe side effects</t>
  </si>
  <si>
    <t>knowing that it is effective and not habit forming</t>
  </si>
  <si>
    <t>releaved knowing that it is effective,safe and well tolerated</t>
  </si>
  <si>
    <t>Because they would be experiencing the excellent effectiveness of this agent with no worry of addiction</t>
  </si>
  <si>
    <t>no worry of addiction</t>
  </si>
  <si>
    <t>Because it would be a better agent with no addiction</t>
  </si>
  <si>
    <t>safe from excellent side effects and effective for sleep</t>
  </si>
  <si>
    <t>relieved knowing that it is a better agent for sleep without the addictive qualities</t>
  </si>
  <si>
    <t>more secure</t>
  </si>
  <si>
    <t>it is a much better product which is specific for sleep and not depression with some sleeping effects</t>
  </si>
  <si>
    <t>knowing that this product is specific for sleep</t>
  </si>
  <si>
    <t>effective for sleep and not depression with a side effect of sleep effect</t>
  </si>
  <si>
    <t>knowing that belsomra is a better agent for sleep</t>
  </si>
  <si>
    <t>that belsomra will work better than lunesta</t>
  </si>
  <si>
    <t>safe because belsomra is not addictive- the other is</t>
  </si>
  <si>
    <t>belsomra would work better then silenor</t>
  </si>
  <si>
    <t>knowing that this agent will work</t>
  </si>
  <si>
    <t>effective for sleep better then silenor</t>
  </si>
  <si>
    <t>successful in maintaining a sleep program for my patient</t>
  </si>
  <si>
    <t>An effective agent for sleep with an excellent side effect profile and no worry of dependency</t>
  </si>
  <si>
    <t>the perfect sleep medication</t>
  </si>
  <si>
    <t>A very positive effect for sleep with no unpleasant side effects that this medication gives</t>
  </si>
  <si>
    <t>A direct treatment to blocking orexin receptor and hence promoting sleep</t>
  </si>
  <si>
    <t>pleased knowing the side effect profile is excellent</t>
  </si>
  <si>
    <t>seccure</t>
  </si>
  <si>
    <t>the patients will experience a different manner of sleep that will be comfortable and effective</t>
  </si>
  <si>
    <t>Once asleep they will stay asleep and have a comfortable experience</t>
  </si>
  <si>
    <t>both sleep onset and maintenance will be addressed by this agent effectively</t>
  </si>
  <si>
    <t>benificial</t>
  </si>
  <si>
    <t>both sleep onset and maintenance are addressed by this agent</t>
  </si>
  <si>
    <t>successfully causes more sleep over the course of the night</t>
  </si>
  <si>
    <t>perfect solution</t>
  </si>
  <si>
    <t>effectively causes on to sleep well hour per hour</t>
  </si>
  <si>
    <t>perfect</t>
  </si>
  <si>
    <t>patients will sleep faster, maintain their sleep through out the night and sleep longer</t>
  </si>
  <si>
    <t>compelling</t>
  </si>
  <si>
    <t>compelling to use Belsomra which is effective with little to no side effects and no addiction</t>
  </si>
  <si>
    <t>Because it is a safe drug which is effective with little to no unpleasant side effects</t>
  </si>
  <si>
    <t>no worry for addiction and excellent effectiveness</t>
  </si>
  <si>
    <t>because this agent will address all of this patients problems</t>
  </si>
  <si>
    <t xml:space="preserve">because if she were to take Belsomra she would be able to sleep </t>
  </si>
  <si>
    <t>because this medication would be effective</t>
  </si>
  <si>
    <t>relieved knowing that this is the perfect medication for her sleep disorder</t>
  </si>
  <si>
    <t>effective knowing that this agent addresses her problem of sleep</t>
  </si>
  <si>
    <t>unpleasant because this patient can't fall asleep and stay asleep causing her to be miserable during her daily activities</t>
  </si>
  <si>
    <t>knowing that this agent will cause her to fall asleep properly and stay asleep</t>
  </si>
  <si>
    <t>knowing that this agent is safe and effective to promote sleep and maintain sleep</t>
  </si>
  <si>
    <t>happy to find the correct agent to promote and maintain sleep</t>
  </si>
  <si>
    <t>Belsomra is a safe agent and effective for promoting and maintaining sleep</t>
  </si>
  <si>
    <t>because this agent is not addictive and it promotes sleep and maintains sleep</t>
  </si>
  <si>
    <t>successful in promoting and maintaining sleep in this patient eliminating her worries</t>
  </si>
  <si>
    <t>happy to successfully and effectively treating this patients worry of addiction and in the same time treating her sleep disorder</t>
  </si>
  <si>
    <t>this medication successfully treats her sleep disorder and doesn't interfere with her motor skills</t>
  </si>
  <si>
    <t>successful in fulfilling this patient's sleep disorder without the fear of addiction</t>
  </si>
  <si>
    <t>Happy to effectively treat her sleep disorder and without the worry of addiction of unpleasant side effects</t>
  </si>
  <si>
    <t>effectively treating her sleep disorder with promoting and maintaining sleep with out the worry of addiction and unpleasant side effescr</t>
  </si>
  <si>
    <t>R_6JPiRFw9Ywv4YJH</t>
  </si>
  <si>
    <t>BELS, 14434</t>
  </si>
  <si>
    <t>67.82.71.197</t>
  </si>
  <si>
    <t>Why do they have insomnia.  I am concerned not to have them drugged out on medication to treat insomnia.</t>
  </si>
  <si>
    <t>I am sad that they have insomnia</t>
  </si>
  <si>
    <t>I am very hopeful I can help them</t>
  </si>
  <si>
    <t>It is very important to get a good night sleep.  Insomnia makes not only the pt. unhappy, but also myself.</t>
  </si>
  <si>
    <t>I am concerned their insomnia will adversely affect their health</t>
  </si>
  <si>
    <t>I am puzzled as to why they wake up too early.</t>
  </si>
  <si>
    <t>Pressure</t>
  </si>
  <si>
    <t>Pressure is to improve sleep pattern without adverse events</t>
  </si>
  <si>
    <t>I would have favorably impacted the quality of their life and health</t>
  </si>
  <si>
    <t>I have the power to offer them beneficial, safe medication.</t>
  </si>
  <si>
    <t>I would be optimistic this treatment would positively affect their insomnia</t>
  </si>
  <si>
    <t xml:space="preserve"> Optimistic</t>
  </si>
  <si>
    <t>I would be concerned over daytime sedation or amnesia.</t>
  </si>
  <si>
    <t>Happy if med worked, giving pt. better quality sleep</t>
  </si>
  <si>
    <t>I would be optimistic that pt. would have better sleep on Ambien</t>
  </si>
  <si>
    <t>Unenthusiastic</t>
  </si>
  <si>
    <t>I haven't found this as a great sleep aid.</t>
  </si>
  <si>
    <t>Am afraid that pt. would have an adverse response to med.</t>
  </si>
  <si>
    <t>I am not overly optimistic that pt. will sleep better without side effects of Trazadone.</t>
  </si>
  <si>
    <t>Lunesta is not a great sleep aid, and pts. have next day drowsiness due to it's long half life</t>
  </si>
  <si>
    <t>I am concerned about causing daytime drowsiness</t>
  </si>
  <si>
    <t>I am pessimistic that Lunesta will give a full night sleep without next AM drowsiness.</t>
  </si>
  <si>
    <t>I have never used Silenor, so am uncertain of it's efficacy</t>
  </si>
  <si>
    <t>Not having had experience with Silenor, I would be confused as to how to prescribe.</t>
  </si>
  <si>
    <t>I have inadequate knowledge and experience to prescribe Silenor</t>
  </si>
  <si>
    <t>I am happy that I could improve their quality of life with better sleep.</t>
  </si>
  <si>
    <t>I am concerned over side effects and eventual lack of efficacy.</t>
  </si>
  <si>
    <t>I would be optimistic that I could physiologically induce a good sleep for 8 hrs.</t>
  </si>
  <si>
    <t>I would have the power to give my pts. a good night sleep</t>
  </si>
  <si>
    <t>I would be hopeful I could give my pts. a good night sleep</t>
  </si>
  <si>
    <t>I would be hopeful that Belsomra would induce an 8 hour quality sleep.</t>
  </si>
  <si>
    <t>They will not develop tachphylaxis with continued use.</t>
  </si>
  <si>
    <t>Concerned that Belsomra would not be covered by insurance.</t>
  </si>
  <si>
    <t>I would be hopeful that the prescription would be covered without a hassle from insurance.</t>
  </si>
  <si>
    <t>I would be worried that Belsomra would not be covered unless Ambien was tried first.</t>
  </si>
  <si>
    <t>Happy if insurance would cover it without having to prescribe Trazadone</t>
  </si>
  <si>
    <t>Hopeful I could prescribe Belsomra without having to prescribe a generic such as Trazadone first.</t>
  </si>
  <si>
    <t>Concerned that insurance would block Belsomra till generic such as Trazadone was prescribed.</t>
  </si>
  <si>
    <t>Happy that I could prescribe a superior sleeping pill in Belsomra vs inferior Lunesta</t>
  </si>
  <si>
    <t>Hopeful that I could prescribe a superior sleep aid over Lunesta</t>
  </si>
  <si>
    <t>Optimistic I was offering my pts. a superior sleep aid over Lunesta</t>
  </si>
  <si>
    <t>Happy I could prescribe a better sleep aid than Silenor</t>
  </si>
  <si>
    <t>Optimistic for my pts. getting a good night sleep</t>
  </si>
  <si>
    <t>I have the power to give my pts. a better sleep using a superior product.</t>
  </si>
  <si>
    <t>Happy I am offering them a quality product with good efficacy</t>
  </si>
  <si>
    <t>Happy I can offer a safe and effective sleep aid</t>
  </si>
  <si>
    <t>Pts. could safely get a good night's sleep.</t>
  </si>
  <si>
    <t>Physiologic</t>
  </si>
  <si>
    <t>It is acting physiologically to promote sleep safely</t>
  </si>
  <si>
    <t>Reduced risk of daytime drowsiness connotes this as a safe sleep aid.</t>
  </si>
  <si>
    <t>No addiction is crucial</t>
  </si>
  <si>
    <t>This covers all potential causes of insomnia</t>
  </si>
  <si>
    <t>This covers all aspects of insomnia that Belsomra addresses</t>
  </si>
  <si>
    <t>Happy that all aspects of insomnia are covered</t>
  </si>
  <si>
    <t>Happy that pts. can get enough sleep hours.</t>
  </si>
  <si>
    <t>Shows good efficacy for promoting sleep.</t>
  </si>
  <si>
    <t>This is everything an ideal sleep aid should be.</t>
  </si>
  <si>
    <t>I am concerned she is not getting enough sleep during the week.</t>
  </si>
  <si>
    <t>Optimistic she could get a good night sleep with little risk of daytime sedation.</t>
  </si>
  <si>
    <t>Optimistic they would safely get a good quality sleep.</t>
  </si>
  <si>
    <t>Happy pt. would get a good sleep with little risk of side effects.</t>
  </si>
  <si>
    <t>Belsomra could give her the quality sleep she seeks.</t>
  </si>
  <si>
    <t>Optimistic pts. would get a good quality sleep</t>
  </si>
  <si>
    <t>Happy I could offer pt. a good night sleep with a safe and effective med.</t>
  </si>
  <si>
    <t>Empowered that I could offer such a safe and effective sleep aid.</t>
  </si>
  <si>
    <t>Concerned she will get ill without better sleep</t>
  </si>
  <si>
    <t>Hopeful they would get a more full and safe night sleep</t>
  </si>
  <si>
    <t>Happy this pt. would get a good quality night sleep safely</t>
  </si>
  <si>
    <t>Enthusiastic pt would get a good night sleep</t>
  </si>
  <si>
    <t>Optimistic she will sleep better and not get addicted</t>
  </si>
  <si>
    <t>Happy they are using a safe and effective sleep aid</t>
  </si>
  <si>
    <t>Hopeful that pt. would get a good night sleep safely</t>
  </si>
  <si>
    <t>Enthusiastic I am using the most efficacious and safe sleep aid.</t>
  </si>
  <si>
    <t>Concerned she could get in an accident due to daytime drowsiness</t>
  </si>
  <si>
    <t>Confident pt. will get a better night sleep without daytime sedation</t>
  </si>
  <si>
    <t>Hopeful pt. would get a quality and safe sleep without daytime sedation</t>
  </si>
  <si>
    <t>Enthusiastic pt. would get good sleep without daytime sedation.</t>
  </si>
  <si>
    <t>R_24kiwSpkhrG7wna</t>
  </si>
  <si>
    <t>BELS, 60581</t>
  </si>
  <si>
    <t>67.172.245.43</t>
  </si>
  <si>
    <t>I feel sorry for anyone with significant insommnia</t>
  </si>
  <si>
    <t>insomnia can be hard to treat and if I do I don't want them to get addicted to a drug in addition to the fact that most patients have no interest in practicing good sleep hygiene which would improve their care</t>
  </si>
  <si>
    <t>helping someone who has significant insomnia and being successful really makes a meaningful impact on their life</t>
  </si>
  <si>
    <t>middle insomnia is, for me, the hardest type of insomnia to treat</t>
  </si>
  <si>
    <t>Often times I can't find a reason for a person's middle insomnia</t>
  </si>
  <si>
    <t>middle insomnia will have a negative impact on the person's function</t>
  </si>
  <si>
    <t>it is such a common complaint I get bored and tired of dealing with it sometimes</t>
  </si>
  <si>
    <t>I like helping people</t>
  </si>
  <si>
    <t>less pressure if the patient is feeling better</t>
  </si>
  <si>
    <t>if the patient is doing better I've done good work</t>
  </si>
  <si>
    <t>I wish the best for the patient, improving insomnia is helpful</t>
  </si>
  <si>
    <t>I prescribe a lot of it so sometimes it is a hoo-hum feeling, rote for me</t>
  </si>
  <si>
    <t>wondering</t>
  </si>
  <si>
    <t>"we'll see"</t>
  </si>
  <si>
    <t>not sure if the patient will tolerate it or if it will work</t>
  </si>
  <si>
    <t>not so sure it will work or be tolerated by the patient</t>
  </si>
  <si>
    <t>wait and see if it works for the patient or is tolerated</t>
  </si>
  <si>
    <t>good med.  will likely work and be tolerated</t>
  </si>
  <si>
    <t>lunesta will likely work</t>
  </si>
  <si>
    <t>lunesta is as good as other sleep meds</t>
  </si>
  <si>
    <t>pensive</t>
  </si>
  <si>
    <t>waiting</t>
  </si>
  <si>
    <t>not sure if it will work or the patient can afford it</t>
  </si>
  <si>
    <t>waiting for the prior auth from the insurance company</t>
  </si>
  <si>
    <t>that I will spend a lot of time trying to get the insurance company to pay for it for the patient.</t>
  </si>
  <si>
    <t>with time, we can usually find a med that will work, is affordable and tolerated well</t>
  </si>
  <si>
    <t>I think treating chronic insomnia with a medication is appropriate</t>
  </si>
  <si>
    <t>if it delivers on what is promised/written it will be very helpful to the patient</t>
  </si>
  <si>
    <t>I like helping patients and if their insomnia is better, they feel better</t>
  </si>
  <si>
    <t>helping a patient is satisfying to me</t>
  </si>
  <si>
    <t>it the patient is happy, I am happy</t>
  </si>
  <si>
    <t>long term use of sleep aides is appropriate in my view</t>
  </si>
  <si>
    <t>it won't be approved by the insurance company</t>
  </si>
  <si>
    <t>not sure it will work as well for insomnia and will be too expensive for most patients</t>
  </si>
  <si>
    <t>for doing yet another prior auth</t>
  </si>
  <si>
    <t>both aren't my favorite medications, not confident in one more than the other</t>
  </si>
  <si>
    <t>it might work better, certainly less likely to cause am sedation and other side effects</t>
  </si>
  <si>
    <t>belsomra will be so much more expensive, I'll need to do Prior auths, etc</t>
  </si>
  <si>
    <t>it might work as well as lunesta</t>
  </si>
  <si>
    <t>all the extra cost to the patient and more work on my end for prior auths, etc</t>
  </si>
  <si>
    <t>whether the patient can afford it, whether the insurance company will authorize it</t>
  </si>
  <si>
    <t>will likely work better</t>
  </si>
  <si>
    <t>it is likely to work better</t>
  </si>
  <si>
    <t>less abuse potential, improved sense of control and improved sleep for the patient</t>
  </si>
  <si>
    <t>good benefit for the patient with improved sense of control</t>
  </si>
  <si>
    <t>continued good control of insomnia over time with less risk of side effects</t>
  </si>
  <si>
    <t>waiting to see if it works</t>
  </si>
  <si>
    <t>less side effects is always good</t>
  </si>
  <si>
    <t>scientific</t>
  </si>
  <si>
    <t>trying to find the right dose for the right patient makes me feel like I'm doing investigative work</t>
  </si>
  <si>
    <t>I'd be helpful because they would have less insomnia</t>
  </si>
  <si>
    <t>Belsomra should take care of all types of insomnia</t>
  </si>
  <si>
    <t>full help for initial and middle insomnia</t>
  </si>
  <si>
    <t>proven to increase sleep by medical studies</t>
  </si>
  <si>
    <t>proven in studies to help w/ sleep at day one</t>
  </si>
  <si>
    <t>fast</t>
  </si>
  <si>
    <t>the patient will get better quickly</t>
  </si>
  <si>
    <t>by not ensuring good sleep nightly she's at risk for depression, anxiety, poor quality of mothering</t>
  </si>
  <si>
    <t>If she gets sleep every night, she will do better as a mom and have less concerns</t>
  </si>
  <si>
    <t>If she gets better, I feel like I've helped her and improved her quality of life</t>
  </si>
  <si>
    <t>she may still not take belsomra if she is worried about side effects, even if I talk to her a lot about its tolerability</t>
  </si>
  <si>
    <t>she feels defeated, never a good place to start with any patient</t>
  </si>
  <si>
    <t>I really hope the change to belsomra will work or her dissatisfaction will intensify</t>
  </si>
  <si>
    <t>by changing to belsomra   I hope it works better than the ambien.</t>
  </si>
  <si>
    <t>I would like to see if she does better w/ belsomra over ambien.  for curiosity sake</t>
  </si>
  <si>
    <t>her life seems out of control, insomnia is only part of the problem</t>
  </si>
  <si>
    <t>if she gets better sleep she may be more able to make other choices in her life and be less stressed</t>
  </si>
  <si>
    <t xml:space="preserve">improving her sleep will help me help her find better balance in her life, make her feel less overwhelmed.  </t>
  </si>
  <si>
    <t>insomnia isn't her only problem, she will need to make other changes in her life</t>
  </si>
  <si>
    <t>this patient will be hard to treat with all her concerns of taking medications, even if one is labeled non-habit forming</t>
  </si>
  <si>
    <t>Not unsure if the medication will work but whether she'd stay on it, not beat herself up about it</t>
  </si>
  <si>
    <t>I suspect this person will worry about even being on belsomra to the point she'd stop taking it</t>
  </si>
  <si>
    <t>in spite of her concerns of addiction, belsomra may work and she'd not worry about taking something every night</t>
  </si>
  <si>
    <t>belsomra would be a good choice for lack of side effects and morning hangover, cognitive side effects</t>
  </si>
  <si>
    <t>by treating her insomnia we may lengthen her time of independence and improve quality of life and safety</t>
  </si>
  <si>
    <t>to help her stay out of assisted living, still be able to drive would all be good things and I'd feel helpful</t>
  </si>
  <si>
    <t xml:space="preserve">I worry that the cost of the medication may be prohibitive for her.  </t>
  </si>
  <si>
    <t>R_bsIlyJyKFHv1WzD</t>
  </si>
  <si>
    <t>PANEL, 1071</t>
  </si>
  <si>
    <t>99.120.11.82</t>
  </si>
  <si>
    <t>adhd</t>
  </si>
  <si>
    <t xml:space="preserve">frustrated </t>
  </si>
  <si>
    <t>difficult at times.  not effective treatment options</t>
  </si>
  <si>
    <t>limited effective treatment options</t>
  </si>
  <si>
    <t>i can totally relate</t>
  </si>
  <si>
    <t xml:space="preserve">difficult </t>
  </si>
  <si>
    <t>furstrated</t>
  </si>
  <si>
    <t>limited treatment options</t>
  </si>
  <si>
    <t>i can help at times but sometimes there are not teratment options</t>
  </si>
  <si>
    <t>super</t>
  </si>
  <si>
    <t>effecive</t>
  </si>
  <si>
    <t>helpful, effective, awesome. confident. like iu helped a lot</t>
  </si>
  <si>
    <t>productive. they can go to work and earn an income</t>
  </si>
  <si>
    <t>i helped them. they are not calling out sick</t>
  </si>
  <si>
    <t>last resourt</t>
  </si>
  <si>
    <t>it will work but considered about the side effects</t>
  </si>
  <si>
    <t>there are some serious side effects</t>
  </si>
  <si>
    <t>it helps but there are serious side effects to be concerned about</t>
  </si>
  <si>
    <t>effecitve</t>
  </si>
  <si>
    <t>effective. will help with underlying depression, anxious</t>
  </si>
  <si>
    <t>not habit forming. can help with underlying mood symptoms</t>
  </si>
  <si>
    <t>lots of positive response.  people can sleep effecgively on it</t>
  </si>
  <si>
    <t>toelrable</t>
  </si>
  <si>
    <t>it works without nasty side effect profile</t>
  </si>
  <si>
    <t>lots of positive response. tolerable side effect</t>
  </si>
  <si>
    <t>it works well with multiple populations</t>
  </si>
  <si>
    <t>toelerable</t>
  </si>
  <si>
    <t>its potent helps with depression and anxiety</t>
  </si>
  <si>
    <t>lots of positive response</t>
  </si>
  <si>
    <t>effective, good for underlying mood symptoms</t>
  </si>
  <si>
    <t>helpful, effective positive, there are a few treament options</t>
  </si>
  <si>
    <t>lifestyle modificaiton is extremely important</t>
  </si>
  <si>
    <t>not effective</t>
  </si>
  <si>
    <t>useless</t>
  </si>
  <si>
    <t>haven't had any improvmenet in my patients</t>
  </si>
  <si>
    <t>not effective, not 1 positive experience</t>
  </si>
  <si>
    <t>it's extremely expensive, no positive response</t>
  </si>
  <si>
    <t>bogus</t>
  </si>
  <si>
    <t>it just doesn't work. useless, bogus, waste of money, not one positive report</t>
  </si>
  <si>
    <t>it doesnt work at all. it is not effective</t>
  </si>
  <si>
    <t>it is not effective. it is useless. it is a bogus waste of money</t>
  </si>
  <si>
    <t>it doesn't work at all. it is useless.  not effecitve at all</t>
  </si>
  <si>
    <t xml:space="preserve">it would be a disservice to my patients. </t>
  </si>
  <si>
    <t>bad medicine</t>
  </si>
  <si>
    <t xml:space="preserve">it is not a good medication. </t>
  </si>
  <si>
    <t>it just doesnt work. it is useless, waste of money  it is bogus</t>
  </si>
  <si>
    <t>there are more effective medications out there</t>
  </si>
  <si>
    <t>not good</t>
  </si>
  <si>
    <t>it is not a good medication. waste of money</t>
  </si>
  <si>
    <t>it is a waste of time and money</t>
  </si>
  <si>
    <t>it just doesn't work. it is useless. waste of money.  it is not effective</t>
  </si>
  <si>
    <t xml:space="preserve">it is not effective.  useless medication. </t>
  </si>
  <si>
    <t>it would be a disservice to my patient</t>
  </si>
  <si>
    <t>it is a waste of money. not effective. useless. bogus medication</t>
  </si>
  <si>
    <t>it is not a good medication. it is uesless</t>
  </si>
  <si>
    <t>it is not a good medication. haven't had any positive experienece</t>
  </si>
  <si>
    <t>it just doesn't work. it is a usless medication</t>
  </si>
  <si>
    <t>it is not a good medication</t>
  </si>
  <si>
    <t>doesnt work</t>
  </si>
  <si>
    <t>it still doesn't work at any of the doses</t>
  </si>
  <si>
    <t>it doesn't work. it is useless. bogus medication . it just doesnt work</t>
  </si>
  <si>
    <t>it is a useless medication. it is not effective. a placebo</t>
  </si>
  <si>
    <t>not effective. useless. other better treatments are avaialbe</t>
  </si>
  <si>
    <t>no it doesnt</t>
  </si>
  <si>
    <t>it doesn't work and it's super expensive. not effective.  horrible medication. not worth it</t>
  </si>
  <si>
    <t>dumb</t>
  </si>
  <si>
    <t>now this survey is just stupid</t>
  </si>
  <si>
    <t>waste of time</t>
  </si>
  <si>
    <t>this is a horrible survey. i don't know why i started it. but this medication is crap</t>
  </si>
  <si>
    <t>again, waste of money. not a good medication</t>
  </si>
  <si>
    <t>i can provide treatment so she can be effective</t>
  </si>
  <si>
    <t>again this survey sucks ass</t>
  </si>
  <si>
    <t>this is a stupid survey - you guys need to do a better job</t>
  </si>
  <si>
    <t>this medication and this survey is horrible</t>
  </si>
  <si>
    <t>i can help her. there is treatment available</t>
  </si>
  <si>
    <t>just like this survey- both are bad</t>
  </si>
  <si>
    <t>just like this survey- both are useless</t>
  </si>
  <si>
    <t>stupid survey. this medication and this survey</t>
  </si>
  <si>
    <t>i can provide assistance to help her</t>
  </si>
  <si>
    <t xml:space="preserve">horrible </t>
  </si>
  <si>
    <t>just like this stupid survey- how many diffierent ways can you say that this medication sucks</t>
  </si>
  <si>
    <t>just like this bad horrible survey</t>
  </si>
  <si>
    <t>just like my time on this survey and medication</t>
  </si>
  <si>
    <t>i can assist her in improving her sleep</t>
  </si>
  <si>
    <t>uselss</t>
  </si>
  <si>
    <t>why do you keep asking the same questions</t>
  </si>
  <si>
    <t xml:space="preserve">horrible horrible survey </t>
  </si>
  <si>
    <t>just like this survey- useless and the medication sucks</t>
  </si>
  <si>
    <t>it will be challenging but i will be able to assist</t>
  </si>
  <si>
    <t>no falls. good side effect profile</t>
  </si>
  <si>
    <t>concerned about the effecicay of htis medicaiton</t>
  </si>
  <si>
    <t>need her to sleep but without any side effects</t>
  </si>
  <si>
    <t>R_3sj3DKFZxfc5lyP</t>
  </si>
  <si>
    <t>BELS, 15310</t>
  </si>
  <si>
    <t>73.104.14.28</t>
  </si>
  <si>
    <t>1071p</t>
  </si>
  <si>
    <t>can be challenging, refractory and good patient care (combination of good behavioral therapy and thoughtful pharmacotherapy) is time consuming and not always compensated by Insurance companies</t>
  </si>
  <si>
    <t>Many patients benefit from combined pharmacotherapy and behavioral counseling and are often grateful</t>
  </si>
  <si>
    <t xml:space="preserve">wide range of patient types and scenarios may Insomnia and often curious as to what factors/causes and prior measures are in play for a given patient </t>
  </si>
  <si>
    <t>It is clear they are frustrated and suffering from not sleeping well</t>
  </si>
  <si>
    <t xml:space="preserve">I have occasionally experienced a bad night with SMI and feel badly for the patient </t>
  </si>
  <si>
    <t>no other emotions come to mind</t>
  </si>
  <si>
    <t>want to help them by spending more time than most prior MD's have done counseling them and working with them, but know it is a fairly time consuming process (to do well) and though I do not hold myself out as a behavioral therapist, I often get pushed into doing some of this because we don't in my opinion have good community resources for Insomnia</t>
  </si>
  <si>
    <t>I would know that such and aid would have a very high probability of success</t>
  </si>
  <si>
    <t>relieves some of the patient stress and my stress if I can be assured of success - would definitely be a relief</t>
  </si>
  <si>
    <t>same reasons as other emotions described</t>
  </si>
  <si>
    <t xml:space="preserve">ambivalent </t>
  </si>
  <si>
    <t xml:space="preserve">suspicious </t>
  </si>
  <si>
    <t>not an ideal drug; controlled substance; may fail; may be associated with AE, but does work in some patients</t>
  </si>
  <si>
    <t>as discussed there are strong cons for long term use, as well as some pros - one concern is dependence and tolerance</t>
  </si>
  <si>
    <t>Some patients do quite well</t>
  </si>
  <si>
    <t>mixed feelings</t>
  </si>
  <si>
    <t>Has some AE but well tolerated and useful in some patients</t>
  </si>
  <si>
    <t>works very well in low dose in a small subset of patients</t>
  </si>
  <si>
    <t>nothing really more to feel about this drug</t>
  </si>
  <si>
    <t>frustrrated</t>
  </si>
  <si>
    <t>works well in many patients</t>
  </si>
  <si>
    <t>difficulty getting insurance coverage or requires prior auth/step care despite having a generic equivalent</t>
  </si>
  <si>
    <t>expensive and difficult to get coverage</t>
  </si>
  <si>
    <t>not sure why it should cost so much and don't actually use this drug</t>
  </si>
  <si>
    <t>don't use this drug because of poor managed care coverage (will occasionally use low dose generic Doxepin instead).</t>
  </si>
  <si>
    <t>Not always certain patients will be satisfied with results, but they often are and when they are, it is very gratifying</t>
  </si>
  <si>
    <t>hopes are always to correct and optimize underlying behavioral stressors, MedPsych comorbidities, and lifestyle/sleep hygiene in hopes of avoiding long term AE and morbidities of chronic / often escalating drug use</t>
  </si>
  <si>
    <t>curous</t>
  </si>
  <si>
    <t>the mechanism and side affect profile is encouraging</t>
  </si>
  <si>
    <t>from experience, would question if an agent acting on one of the many sleep / wake receptors in CNS would be successful in the majority of patients and also know that real world patients are often much more complex and refractory than patients treated purely in a clinical trial</t>
  </si>
  <si>
    <t>makes me curious about real world efficacy in a wide variety of Insomnia patients and about cost / coverage by health plans</t>
  </si>
  <si>
    <t>always gratifying to attain success</t>
  </si>
  <si>
    <t>Many agents for Insomnia are self limited in their duration of response, esp as patient's health status and environmental stressors change over time.</t>
  </si>
  <si>
    <t>would like to avoid chronic Zolpidem use whenever possible</t>
  </si>
  <si>
    <t>unsure how it compares with it's competitor in any given patient.</t>
  </si>
  <si>
    <t>curious as to how patient's will subjectively respond to one vs. Other</t>
  </si>
  <si>
    <t>likely less risk of adverse effects with Belsomra over long haul</t>
  </si>
  <si>
    <t>not sure I care that much which we use as long is it works with low AE</t>
  </si>
  <si>
    <t>curious as to which will work better in a given patient</t>
  </si>
  <si>
    <t>less potential for tolerance and habituation perhaps but not a big deal</t>
  </si>
  <si>
    <t>Don't really care as long as one or the other works well with no AE</t>
  </si>
  <si>
    <t>curious which will work better</t>
  </si>
  <si>
    <t>don't have any strong feelings or experience with / about Silenor - rarely use it</t>
  </si>
  <si>
    <t>unclear how they compare</t>
  </si>
  <si>
    <t>would like to know how each stacks up against the other</t>
  </si>
  <si>
    <t>seems safe with plausible efficacy</t>
  </si>
  <si>
    <t>sounds good but they all sound good on paper</t>
  </si>
  <si>
    <t>insightful</t>
  </si>
  <si>
    <t>credible mechanism of action is hopeful and intelligent</t>
  </si>
  <si>
    <t xml:space="preserve">unique credible mechanism of action </t>
  </si>
  <si>
    <t>can't say that for many other sleep meds</t>
  </si>
  <si>
    <t>very good advantage vs some sleep meds</t>
  </si>
  <si>
    <t>provides relief of both types of Insomnia</t>
  </si>
  <si>
    <t>same - provides relief for a wider variety of Insomnia patients than some meds</t>
  </si>
  <si>
    <t>provides relief for both types of Insomnia</t>
  </si>
  <si>
    <t xml:space="preserve">dubious </t>
  </si>
  <si>
    <t>Doesn't differentiate from any other sleep aide - they all do</t>
  </si>
  <si>
    <t>supports the contention that it is beneficial for sleep maintenance</t>
  </si>
  <si>
    <t>improves all aspects of Insomnia</t>
  </si>
  <si>
    <t>This survey is clearly going to take more than the reported time and I am not pleased with the tedious format</t>
  </si>
  <si>
    <t>should be able to help this woman without causing residual am sleepiness or nocturnal drowsiness if she has to get up</t>
  </si>
  <si>
    <t>Fairly confident that this drug will do no harm in this setting</t>
  </si>
  <si>
    <t>curious how well it will work relative to other options</t>
  </si>
  <si>
    <t>need much more information than this - there is usually some other key underlying information, aggravating factors, medical comorbidities that should be considered before deciding what med to use</t>
  </si>
  <si>
    <t>unresolved</t>
  </si>
  <si>
    <t>can't determine nature of her insomnia from the limited data given and unsure which med or measures I would choose in this case</t>
  </si>
  <si>
    <t>same as prior answer - need more info</t>
  </si>
  <si>
    <t>based on profile, she may respond well</t>
  </si>
  <si>
    <t>several potential questions unanswered to determine best course</t>
  </si>
  <si>
    <t>unsure of best course in this limited scenario (as before)</t>
  </si>
  <si>
    <t>Based on profile of drug, it would have a reasonable chance of success</t>
  </si>
  <si>
    <t>curious as to how well this agent works in different Insomnia subtypes</t>
  </si>
  <si>
    <t>would like to know more about her sleep hygiene; underlying stress/anxiety; other comorbid medical conditions, other drugs she may be on for her medical problems etc</t>
  </si>
  <si>
    <t>wondering how efficacious it may be relative to other meds</t>
  </si>
  <si>
    <t>hopeful it will work given it's profile</t>
  </si>
  <si>
    <t>patient history very limited and unclear what best initial management would be without additional information and history</t>
  </si>
  <si>
    <t>Insomnia is common in elderly woman and is miserable for many</t>
  </si>
  <si>
    <t>Would suspect that any new expensive drug is not well covered under Medicare (elderly patient - big concern in this population) and also note that the elderly are often deficient in Melatonin and simple OTC nightly (Melatonin - Ramelteon is not well covered either) with an occasional  / very low dose GABA agent (used only  prn occasionally) is often a simple practical first trial plan</t>
  </si>
  <si>
    <t>open to trying it though this would not be my first choice here</t>
  </si>
  <si>
    <t>fairly low side effect profile</t>
  </si>
  <si>
    <t>R_2CqgornFQGX9JUK</t>
  </si>
  <si>
    <t>PANEL, 445</t>
  </si>
  <si>
    <t>70.95.176.79</t>
  </si>
  <si>
    <t>Sad that they are struggling with insomnia</t>
  </si>
  <si>
    <t>Worried that medication may not help</t>
  </si>
  <si>
    <t xml:space="preserve">Glad I will be able to help </t>
  </si>
  <si>
    <t>Sad that my patients suffer with not skeeping</t>
  </si>
  <si>
    <t xml:space="preserve">Worried that medication may not help them. </t>
  </si>
  <si>
    <t xml:space="preserve">Stressed that I cannot help my patients. </t>
  </si>
  <si>
    <t xml:space="preserve">I feel fulfilled in helping my patients improve their symptoms </t>
  </si>
  <si>
    <t>It would be great to help my patients feel better</t>
  </si>
  <si>
    <t xml:space="preserve">Confident I can help my patients. </t>
  </si>
  <si>
    <t xml:space="preserve">Satisfied the treatment would work. </t>
  </si>
  <si>
    <t xml:space="preserve">Ambien not indicated for long term use. </t>
  </si>
  <si>
    <t xml:space="preserve">Ambien can be addictive </t>
  </si>
  <si>
    <t xml:space="preserve">Careful in medication interactions and prescribing with other sedatives </t>
  </si>
  <si>
    <t xml:space="preserve">Cautious for medication interactions as it is serotinergic </t>
  </si>
  <si>
    <t xml:space="preserve">I have had good response from using trazodone in my patients. </t>
  </si>
  <si>
    <t xml:space="preserve">Non habit forming medication. Also effective. </t>
  </si>
  <si>
    <t xml:space="preserve">Can be habit forming. </t>
  </si>
  <si>
    <t xml:space="preserve">Careful to not prescribe multiple sedative medications </t>
  </si>
  <si>
    <t xml:space="preserve">It is an effective medication </t>
  </si>
  <si>
    <t xml:space="preserve">Cautious about medication interactions and side effects </t>
  </si>
  <si>
    <t xml:space="preserve">I have had good experience with this medication </t>
  </si>
  <si>
    <t xml:space="preserve">Sometimes medications are not effective </t>
  </si>
  <si>
    <t xml:space="preserve">Some medications can have tolerance and lose effectiveness </t>
  </si>
  <si>
    <t xml:space="preserve">No development of tolerance and clean medication only orexin antagonist </t>
  </si>
  <si>
    <t xml:space="preserve">Another alternative to prescribe in case other medications do not work </t>
  </si>
  <si>
    <t xml:space="preserve">Non habit forming. Mild side effects only with this medication </t>
  </si>
  <si>
    <t xml:space="preserve">ANother sleep aide alternative to try. </t>
  </si>
  <si>
    <t xml:space="preserve">Non habit forming and no development of tolerance </t>
  </si>
  <si>
    <t xml:space="preserve">It is claimed to be non habit forming </t>
  </si>
  <si>
    <t>I can prescribe for long term use</t>
  </si>
  <si>
    <t xml:space="preserve">Seems to be an effective alternative </t>
  </si>
  <si>
    <t xml:space="preserve">I might still prescribe trazodone due to affordable for my patients </t>
  </si>
  <si>
    <t xml:space="preserve">It does not have serotonin interactions </t>
  </si>
  <si>
    <t xml:space="preserve">A good alternative if trazodone ineffective or with side effects </t>
  </si>
  <si>
    <t xml:space="preserve">Non habit forming and less side effects </t>
  </si>
  <si>
    <t>Effective alternative to other sleep aides</t>
  </si>
  <si>
    <t xml:space="preserve">Less medication interactions as it does not act on serotonin </t>
  </si>
  <si>
    <t>Effective alternative to other sleep medications</t>
  </si>
  <si>
    <t xml:space="preserve">Less medication interactions and effective alternative </t>
  </si>
  <si>
    <t xml:space="preserve">Effective alternative to other sleep medications </t>
  </si>
  <si>
    <t xml:space="preserve">Effective alternative to other sleep medications and lessons side effects </t>
  </si>
  <si>
    <t xml:space="preserve">Effective medication and less medication interactions </t>
  </si>
  <si>
    <t xml:space="preserve">Feel safe to use with no development of tolerance </t>
  </si>
  <si>
    <t xml:space="preserve">Minimal medication interactions with the medication </t>
  </si>
  <si>
    <t xml:space="preserve">Less side effects from this medication </t>
  </si>
  <si>
    <t xml:space="preserve">Effective medication for patients </t>
  </si>
  <si>
    <t xml:space="preserve">Glad it is an effective medication </t>
  </si>
  <si>
    <t xml:space="preserve">Hopefully medication is effective </t>
  </si>
  <si>
    <t xml:space="preserve">Can help with my patients symptoms </t>
  </si>
  <si>
    <t xml:space="preserve">Side effects can prevent patients from taking medications </t>
  </si>
  <si>
    <t xml:space="preserve">Less side effects than current sleep medications </t>
  </si>
  <si>
    <t xml:space="preserve">Medication is effective for patients </t>
  </si>
  <si>
    <t xml:space="preserve">Sad patients suffer from symptoms </t>
  </si>
  <si>
    <t xml:space="preserve">Effective medication for patients symptoms </t>
  </si>
  <si>
    <t xml:space="preserve">Hopeful medication will help patients </t>
  </si>
  <si>
    <t xml:space="preserve">Hopeful that medication will help patients </t>
  </si>
  <si>
    <t xml:space="preserve">Satisfied that medication may be effective </t>
  </si>
  <si>
    <t xml:space="preserve">Know that medication can help patients </t>
  </si>
  <si>
    <t xml:space="preserve">Medication will help patients symptoms </t>
  </si>
  <si>
    <t xml:space="preserve">Medication will be effective for patients symptoms </t>
  </si>
  <si>
    <t xml:space="preserve">Worried about patients health and wellbeing </t>
  </si>
  <si>
    <t>Medication may help patients with symptoms and suffering</t>
  </si>
  <si>
    <t>Medication will be effective for insomnia</t>
  </si>
  <si>
    <t>R_1LIogSjiR5VBoua</t>
  </si>
  <si>
    <t>BELS, 87423</t>
  </si>
  <si>
    <t>100.4.57.178</t>
  </si>
  <si>
    <t>445p</t>
  </si>
  <si>
    <t xml:space="preserve">Novel Antidepressants </t>
  </si>
  <si>
    <t>Hopeful with Tx</t>
  </si>
  <si>
    <t>I feel for their misery</t>
  </si>
  <si>
    <t>They suffer next day</t>
  </si>
  <si>
    <t>Response rates after starting medications</t>
  </si>
  <si>
    <t>They cannot function</t>
  </si>
  <si>
    <t>Lack of response to treatment</t>
  </si>
  <si>
    <t>New research can come up new medications</t>
  </si>
  <si>
    <t>I care a lot about them</t>
  </si>
  <si>
    <t>Response rates go up</t>
  </si>
  <si>
    <t>Better outcome in future</t>
  </si>
  <si>
    <t>Achieved well &amp; helped my patients achieve recovery</t>
  </si>
  <si>
    <t>Some respond fairly, some do not, mainly due to tolerance</t>
  </si>
  <si>
    <t>Few achieve remission &amp; good tolerance</t>
  </si>
  <si>
    <t>Continued use may bring better results in future</t>
  </si>
  <si>
    <t>Most cannot tolerate side effects</t>
  </si>
  <si>
    <t>Compliance issues poor</t>
  </si>
  <si>
    <t>Maybe in future, a better medication comes out</t>
  </si>
  <si>
    <t>Fair response rates but poor tolerance</t>
  </si>
  <si>
    <t>Compliance issues due to weight gain</t>
  </si>
  <si>
    <t>Compliance issues predominate</t>
  </si>
  <si>
    <t>I do not use it as yet, await further feedback</t>
  </si>
  <si>
    <t>I still have not received positive feedback from Colleagues</t>
  </si>
  <si>
    <t>Maybe one day I will consider using it</t>
  </si>
  <si>
    <t>Patients feel better after good night's sleep</t>
  </si>
  <si>
    <t>Mixed emotions</t>
  </si>
  <si>
    <t>Dependency issues arise, leading to decrease compliance</t>
  </si>
  <si>
    <t>Response rates &amp; tolerance high, per feedback from patients</t>
  </si>
  <si>
    <t>Patients feel refreshed &amp; glad to start good day</t>
  </si>
  <si>
    <t>Finally getting more positive feedback from patients</t>
  </si>
  <si>
    <t>Patients report better tolerability, response rates &amp; efficacy.</t>
  </si>
  <si>
    <t>Patients continue to sleep well &amp; no tolerance develops</t>
  </si>
  <si>
    <t>Comparison results show good tolerability &amp; efficacy</t>
  </si>
  <si>
    <t>Feedback from patients always positive &amp; encouraging</t>
  </si>
  <si>
    <t>Finally I am glad using insomnia medication that works well</t>
  </si>
  <si>
    <t>Tolerability &amp; Efficacy is higher by long shot</t>
  </si>
  <si>
    <t>Better compliance &amp; efficacy in long run</t>
  </si>
  <si>
    <t>Mood improves after good night's sleep &amp; restful night</t>
  </si>
  <si>
    <t>Less side-effects, efficacy in long term use, better compliance</t>
  </si>
  <si>
    <t>Knowing they can sleep better &amp; tolerate the medication well</t>
  </si>
  <si>
    <t>Response rates higher, as well as patients' satisfaction</t>
  </si>
  <si>
    <t>Best</t>
  </si>
  <si>
    <t>I do not yet use Silenor but have good experience with Belsomra</t>
  </si>
  <si>
    <t>My own experience using Belsomra assures me of that</t>
  </si>
  <si>
    <t>So far, response rates have been better &amp; improving</t>
  </si>
  <si>
    <t>Sleep well, both initially &amp; long-term, tolerance high with no side-effects</t>
  </si>
  <si>
    <t>Appreciated</t>
  </si>
  <si>
    <t>Tolerating Belsomra is encouraging better compliance</t>
  </si>
  <si>
    <t>Longer hours asleep improves mood &amp; cognition the next morning</t>
  </si>
  <si>
    <t>Waking up refreshed helps patients function better</t>
  </si>
  <si>
    <t>Tolerance varies, and patients prefer to start low dose first</t>
  </si>
  <si>
    <t>I have not heard that comment from my patients so far</t>
  </si>
  <si>
    <t>Uninterrupted good quality sleep helps daytime functioning</t>
  </si>
  <si>
    <t>Different patients have different types of insomnia</t>
  </si>
  <si>
    <t>Wonderful</t>
  </si>
  <si>
    <t>They need good restful uninterrupted sleep</t>
  </si>
  <si>
    <t>Improved quality of sleep is important for better quality of life</t>
  </si>
  <si>
    <t>I have not received such feedback from my patients taking Belsomra</t>
  </si>
  <si>
    <t>This encourages compliance &amp; builds better trust in therapy</t>
  </si>
  <si>
    <t>Why is she prescribed overly sedating insomnia medication as needed</t>
  </si>
  <si>
    <t>Her daytime functioning improves as well as her sleep patterns</t>
  </si>
  <si>
    <t>Better sleep means better care of activities of daily living</t>
  </si>
  <si>
    <t>Patient informs me she is functioning better &amp; her family are pleased</t>
  </si>
  <si>
    <t>She can be switched to Belsomra for better sleep &amp; daytime functioning</t>
  </si>
  <si>
    <t>improving her sleep helps her cognitive functioning &amp; alertness</t>
  </si>
  <si>
    <t>Seeing a smile on her face when she notes better response</t>
  </si>
  <si>
    <t>Happier patient means better satisfaction &amp; sense of achievement</t>
  </si>
  <si>
    <t>She can have better quality of life with better sleep &amp; rest</t>
  </si>
  <si>
    <t>Her life improves &amp; her moods stabilize more</t>
  </si>
  <si>
    <t>Response rate high, satisfaction with life good</t>
  </si>
  <si>
    <t>Improving sleep affects next day functioning</t>
  </si>
  <si>
    <t>She can have better sleep &amp; compliance improves</t>
  </si>
  <si>
    <t>Building trust in treatment improves compliance</t>
  </si>
  <si>
    <t>Continuing therapy improves quality of life &amp; overall moods</t>
  </si>
  <si>
    <t>Finally patient is responding &amp; not worried about addiction</t>
  </si>
  <si>
    <t>Her quality of life is not good, needs better rest</t>
  </si>
  <si>
    <t>Improved nighttime functioning &amp; sleep affects daytime alertness</t>
  </si>
  <si>
    <t>Response will continue to be positive in long term</t>
  </si>
  <si>
    <t>Better quality of life &amp; happier person overall</t>
  </si>
  <si>
    <t>R_1PRczSidXMbo4Uo</t>
  </si>
  <si>
    <t>BELS, 14858</t>
  </si>
  <si>
    <t>97.91.181.96</t>
  </si>
  <si>
    <t xml:space="preserve">Wish I had more effective  resources </t>
  </si>
  <si>
    <t xml:space="preserve">Aware of impact insomnia can have on quality of life </t>
  </si>
  <si>
    <t xml:space="preserve">Treatment options limited in effectiveness and duration </t>
  </si>
  <si>
    <t xml:space="preserve">Wish I could do more </t>
  </si>
  <si>
    <t xml:space="preserve">Need to elicit much more information to clarify what they mean </t>
  </si>
  <si>
    <t xml:space="preserve">Differential diagnosis is varied </t>
  </si>
  <si>
    <t xml:space="preserve">Pharm treatment can sometimes exacerbate problem  </t>
  </si>
  <si>
    <t xml:space="preserve">As their provider I feel responsible to address </t>
  </si>
  <si>
    <t xml:space="preserve">Compassionate </t>
  </si>
  <si>
    <t xml:space="preserve">Fulfilled </t>
  </si>
  <si>
    <t xml:space="preserve">Gratified </t>
  </si>
  <si>
    <t xml:space="preserve">Able to address patients needs </t>
  </si>
  <si>
    <t xml:space="preserve">Treating problem effectively </t>
  </si>
  <si>
    <t xml:space="preserve">Solving pts problem </t>
  </si>
  <si>
    <t xml:space="preserve">Know what to expect </t>
  </si>
  <si>
    <t xml:space="preserve">Weary </t>
  </si>
  <si>
    <t xml:space="preserve">May cause dependency </t>
  </si>
  <si>
    <t xml:space="preserve">Very familiar with effects on wide variety of patients </t>
  </si>
  <si>
    <t>Short term solution for most pts</t>
  </si>
  <si>
    <t xml:space="preserve">Tepid </t>
  </si>
  <si>
    <t xml:space="preserve">Degree of effectiveness varies </t>
  </si>
  <si>
    <t xml:space="preserve">May not work for all patients </t>
  </si>
  <si>
    <t xml:space="preserve">Less side effects or issues compared to other sleep aids </t>
  </si>
  <si>
    <t xml:space="preserve">Hopeful will work for patient </t>
  </si>
  <si>
    <t xml:space="preserve">Pt may develop dependency </t>
  </si>
  <si>
    <t xml:space="preserve">That pt will be able to afford </t>
  </si>
  <si>
    <t xml:space="preserve">Ineffective </t>
  </si>
  <si>
    <t xml:space="preserve">Starting point </t>
  </si>
  <si>
    <t xml:space="preserve">Satisfy pts request </t>
  </si>
  <si>
    <t xml:space="preserve">Does little more than Benadryl </t>
  </si>
  <si>
    <t xml:space="preserve">First line treatment for insomnia </t>
  </si>
  <si>
    <t xml:space="preserve">For pts that insist on medication but need may be unclear </t>
  </si>
  <si>
    <t xml:space="preserve">Varied </t>
  </si>
  <si>
    <t xml:space="preserve">No definitive therapy that's effective broadly </t>
  </si>
  <si>
    <t xml:space="preserve">No data to suggest long term efficacy </t>
  </si>
  <si>
    <t xml:space="preserve">Based on insert, excited to see outcome </t>
  </si>
  <si>
    <t xml:space="preserve">Concerned about other effects particularly dependency </t>
  </si>
  <si>
    <t xml:space="preserve">Curious how effective as insomnia treatment </t>
  </si>
  <si>
    <t xml:space="preserve">Unsure how pts may feel </t>
  </si>
  <si>
    <t xml:space="preserve">Unclear </t>
  </si>
  <si>
    <t xml:space="preserve">Unsure if useful as long term treatment </t>
  </si>
  <si>
    <t xml:space="preserve">Potentially glad to have alternative </t>
  </si>
  <si>
    <t xml:space="preserve">Comfortable trying another treatment as alternative </t>
  </si>
  <si>
    <t xml:space="preserve">Hopeful for outcome </t>
  </si>
  <si>
    <t xml:space="preserve">Big need for ambien alternative </t>
  </si>
  <si>
    <t>Hopeful that this new MOA will help my patients</t>
  </si>
  <si>
    <t xml:space="preserve">It is exciting to know there are alternatives to the mainstay of insomnia treatment </t>
  </si>
  <si>
    <t xml:space="preserve">Tentative about the likelihood that it is effective </t>
  </si>
  <si>
    <t xml:space="preserve">Same as other medications </t>
  </si>
  <si>
    <t xml:space="preserve">Happy to see how effective </t>
  </si>
  <si>
    <t xml:space="preserve">Unsure of how will compare </t>
  </si>
  <si>
    <t xml:space="preserve">Don't feel any specific emotion for lunesta </t>
  </si>
  <si>
    <t xml:space="preserve">Situation specific </t>
  </si>
  <si>
    <t>Concerned about using stronger</t>
  </si>
  <si>
    <t>Only for pts that fail on silenor</t>
  </si>
  <si>
    <t xml:space="preserve">Concern for using a much stronger medication </t>
  </si>
  <si>
    <t>No additional emotions specific to this drug</t>
  </si>
  <si>
    <t xml:space="preserve">Based on  information provided </t>
  </si>
  <si>
    <t>Addresses many of my concerns regarding sleep Meds</t>
  </si>
  <si>
    <t>Precise</t>
  </si>
  <si>
    <t xml:space="preserve">Info describes as more specific targeted treatment </t>
  </si>
  <si>
    <t>Responsible</t>
  </si>
  <si>
    <t>Not risking creating additional problem for pt</t>
  </si>
  <si>
    <t xml:space="preserve">Better </t>
  </si>
  <si>
    <t>Better not having to worry about common side effect</t>
  </si>
  <si>
    <t xml:space="preserve">Options to titrate and find best dose on individual basis </t>
  </si>
  <si>
    <t xml:space="preserve">Many other drugs make this claim </t>
  </si>
  <si>
    <t>Not a unique claim for insomnia drugs</t>
  </si>
  <si>
    <t>Helpful for using one drug for two issues</t>
  </si>
  <si>
    <t xml:space="preserve">This would be main ideal for any insomnia treatment </t>
  </si>
  <si>
    <t xml:space="preserve">Not a significant claim </t>
  </si>
  <si>
    <t xml:space="preserve">Unimpressed </t>
  </si>
  <si>
    <t xml:space="preserve">Once again, would expect outcome vs placebo </t>
  </si>
  <si>
    <t>Understand her concerns and need for consistent sleep</t>
  </si>
  <si>
    <t xml:space="preserve">To offer a potentially effective treatment </t>
  </si>
  <si>
    <t xml:space="preserve">Optimistic insomnia will be treated </t>
  </si>
  <si>
    <t xml:space="preserve">In the event medication did not work </t>
  </si>
  <si>
    <t xml:space="preserve">Uncertain if medication will be solution </t>
  </si>
  <si>
    <t>Slightly weary</t>
  </si>
  <si>
    <t xml:space="preserve">Trying all options </t>
  </si>
  <si>
    <t xml:space="preserve">No additional emotion </t>
  </si>
  <si>
    <t>Because unsure if medication is solution for this pt</t>
  </si>
  <si>
    <t xml:space="preserve">Trying all availble therapies to addresss issue </t>
  </si>
  <si>
    <t xml:space="preserve">No additional emotion about this </t>
  </si>
  <si>
    <t xml:space="preserve">She's not getting enough sleep. Concerned about underlying cause </t>
  </si>
  <si>
    <t xml:space="preserve">Not good </t>
  </si>
  <si>
    <t xml:space="preserve">Taking shortcut </t>
  </si>
  <si>
    <t>Many other possible sources of her insomnia that this medication will not help</t>
  </si>
  <si>
    <t xml:space="preserve">Wouldn't feel confident this is addressing main issue </t>
  </si>
  <si>
    <t xml:space="preserve">Thorough psych and medical work up needed before getting to this point </t>
  </si>
  <si>
    <t xml:space="preserve">Relatable </t>
  </si>
  <si>
    <t xml:space="preserve">Have had similar pts </t>
  </si>
  <si>
    <t xml:space="preserve">Given provided drug info would be reasonable option that respects pts wishes </t>
  </si>
  <si>
    <t xml:space="preserve">Hopeful insomnia would improve </t>
  </si>
  <si>
    <t xml:space="preserve">Cautious pts concerns would not materialize during treatment </t>
  </si>
  <si>
    <t xml:space="preserve">Dangerous situation. Very common. Unlikely organic insomnia </t>
  </si>
  <si>
    <t xml:space="preserve">Unwarranted </t>
  </si>
  <si>
    <t xml:space="preserve">Reckless </t>
  </si>
  <si>
    <t xml:space="preserve">Not good doc </t>
  </si>
  <si>
    <t xml:space="preserve">Sleep medication would exacerbate issues </t>
  </si>
  <si>
    <t xml:space="preserve">Thorough work up needed to rule out many other causes. </t>
  </si>
  <si>
    <t xml:space="preserve">Total picture of pts health and context of insomnia need to be understood. Also these Med's need to be avoided at all costs in elderly till substantial data from longitudinal data suggests otherwise </t>
  </si>
  <si>
    <t>R_2PjPHZgcVVEcmkK</t>
  </si>
  <si>
    <t>PANEL, 2948</t>
  </si>
  <si>
    <t>107.77.211.17</t>
  </si>
  <si>
    <t>it is upsetting to see my patients tired from insomnia</t>
  </si>
  <si>
    <t>Frustrating to see my patients not sleeping well</t>
  </si>
  <si>
    <t>It can be depressing to see what poor sleep does to people</t>
  </si>
  <si>
    <t>Disrupted sleep is very sad</t>
  </si>
  <si>
    <t>Upset because hard to wake up in the middle of the night!</t>
  </si>
  <si>
    <t>I know this will hurt them</t>
  </si>
  <si>
    <t>I can help treat insomnia</t>
  </si>
  <si>
    <t>Pl</t>
  </si>
  <si>
    <t>It is positive emotion</t>
  </si>
  <si>
    <t>The medication works well</t>
  </si>
  <si>
    <t>I am very pleased with the results</t>
  </si>
  <si>
    <t>I am very satisfied with Ambien</t>
  </si>
  <si>
    <t>I am pleased with thismedication</t>
  </si>
  <si>
    <t>I am happy with the medication results</t>
  </si>
  <si>
    <t xml:space="preserve">This medication is okay for my patients </t>
  </si>
  <si>
    <t>This medication has a neutral effect</t>
  </si>
  <si>
    <t xml:space="preserve">This medication has fine results </t>
  </si>
  <si>
    <t>Addictive</t>
  </si>
  <si>
    <t xml:space="preserve">This medication has addictive properties </t>
  </si>
  <si>
    <t>My patients have poor results</t>
  </si>
  <si>
    <t>This medication is not good</t>
  </si>
  <si>
    <t xml:space="preserve">Fine </t>
  </si>
  <si>
    <t>I have neutral feelings</t>
  </si>
  <si>
    <t>This medication has okay results</t>
  </si>
  <si>
    <t>This medication is just fine</t>
  </si>
  <si>
    <t xml:space="preserve">I am satisfied with their progress </t>
  </si>
  <si>
    <t xml:space="preserve">I am cautious because they may become addictive </t>
  </si>
  <si>
    <t xml:space="preserve">I think that this medication will have positive results </t>
  </si>
  <si>
    <t xml:space="preserve">I am optimistic that this medication will help my patients </t>
  </si>
  <si>
    <t xml:space="preserve">I am hopeful that this medication will help my patients </t>
  </si>
  <si>
    <t xml:space="preserve">This medication will have good results </t>
  </si>
  <si>
    <t xml:space="preserve">I am happy that this medication will help my patients </t>
  </si>
  <si>
    <t xml:space="preserve">I think that this medication will have okay results </t>
  </si>
  <si>
    <t xml:space="preserve">This medication would be fine for my patients </t>
  </si>
  <si>
    <t xml:space="preserve">I have neutral feelings for this medication </t>
  </si>
  <si>
    <t xml:space="preserve">Pleased </t>
  </si>
  <si>
    <t>This medication is better than trazadone</t>
  </si>
  <si>
    <t xml:space="preserve">I am pleased with this medication </t>
  </si>
  <si>
    <t xml:space="preserve">I am optimistic that this medication will be an improvement </t>
  </si>
  <si>
    <t>I am happy that this medication will e good</t>
  </si>
  <si>
    <t xml:space="preserve">I am satisfied with the medication results </t>
  </si>
  <si>
    <t xml:space="preserve">Grateful </t>
  </si>
  <si>
    <t xml:space="preserve">I am grateful that this medication exists for my patients </t>
  </si>
  <si>
    <t xml:space="preserve">I feel good about the medication potential </t>
  </si>
  <si>
    <t xml:space="preserve">This sounds like an effective medication for insomnia </t>
  </si>
  <si>
    <t xml:space="preserve">I am happy that this medication will work well and not be addictive </t>
  </si>
  <si>
    <t>Decent</t>
  </si>
  <si>
    <t xml:space="preserve">This sounds like a decent medication </t>
  </si>
  <si>
    <t xml:space="preserve">I am cautious about this medication being effective </t>
  </si>
  <si>
    <t>It is good that there are minimal residual effects</t>
  </si>
  <si>
    <t>This condition is just okay</t>
  </si>
  <si>
    <t xml:space="preserve">I would be pleased with this medication </t>
  </si>
  <si>
    <t xml:space="preserve">I would feel that this medication is fine </t>
  </si>
  <si>
    <t xml:space="preserve">I would feel optimistic about this medication </t>
  </si>
  <si>
    <t xml:space="preserve">I would feel good about this medication </t>
  </si>
  <si>
    <t xml:space="preserve">Surprised </t>
  </si>
  <si>
    <t xml:space="preserve">I would be surprised about this medication </t>
  </si>
  <si>
    <t xml:space="preserve">I would feel okay about this medication </t>
  </si>
  <si>
    <t>This patient has a challenging case</t>
  </si>
  <si>
    <t>I would think that the medication will have positive results</t>
  </si>
  <si>
    <t xml:space="preserve">I am optimistic about this medication </t>
  </si>
  <si>
    <t xml:space="preserve">I am hopeful about this medication </t>
  </si>
  <si>
    <t>I am frustrated that this patient has such problems</t>
  </si>
  <si>
    <t xml:space="preserve">I feel good about the results </t>
  </si>
  <si>
    <t>I think that this medication will have positive results</t>
  </si>
  <si>
    <t xml:space="preserve">I think that my patients will feel fine </t>
  </si>
  <si>
    <t>I think that this woman will be okay</t>
  </si>
  <si>
    <t>I think that my patient will be fine</t>
  </si>
  <si>
    <t xml:space="preserve">This is a positive medication </t>
  </si>
  <si>
    <t xml:space="preserve">It will be okay if this patient does not improve </t>
  </si>
  <si>
    <t>I am nervous that this patient will not get better</t>
  </si>
  <si>
    <t>I am worried that this patient will not improve</t>
  </si>
  <si>
    <t xml:space="preserve">I am cautious about the patient's future </t>
  </si>
  <si>
    <t xml:space="preserve">This medication will be fine </t>
  </si>
  <si>
    <t>This medication will be okay</t>
  </si>
  <si>
    <t>This medication will be good</t>
  </si>
  <si>
    <t>R_1FzGYcIOMiMnLzK</t>
  </si>
  <si>
    <t>PANEL, 324</t>
  </si>
  <si>
    <t>192.64.211.244</t>
  </si>
  <si>
    <t>2948p</t>
  </si>
  <si>
    <t>asthma</t>
  </si>
  <si>
    <t>trouble with addiction</t>
  </si>
  <si>
    <t>trouble making strides with pt</t>
  </si>
  <si>
    <t>difficulty making strides</t>
  </si>
  <si>
    <t>difficulty makes strides with pt</t>
  </si>
  <si>
    <t>difficulty finding the right regimen</t>
  </si>
  <si>
    <t>difficulty makes strides</t>
  </si>
  <si>
    <t>helping them made strides in treatment</t>
  </si>
  <si>
    <t>help patients's quality of life and assist with feeling of frustration</t>
  </si>
  <si>
    <t>reinforce my training and experience</t>
  </si>
  <si>
    <t>my clinicals and didactic courses helped prepare me</t>
  </si>
  <si>
    <t>alternative</t>
  </si>
  <si>
    <t>trying to help patient find the right treatment</t>
  </si>
  <si>
    <t>need to ensure pt is not addicted</t>
  </si>
  <si>
    <t>look to CBT as an alternative</t>
  </si>
  <si>
    <t>dont want pt to get addicted</t>
  </si>
  <si>
    <t>prefer CBT to medications</t>
  </si>
  <si>
    <t>concerned about patient falls</t>
  </si>
  <si>
    <t>concerned about addictive tendencies</t>
  </si>
  <si>
    <t>prefer CBT therapy to medications</t>
  </si>
  <si>
    <t>prefer CBT to medication</t>
  </si>
  <si>
    <t>concerned about addiction</t>
  </si>
  <si>
    <t>trust my skill set and capabilities</t>
  </si>
  <si>
    <t>prefer they utilize CBT long term</t>
  </si>
  <si>
    <t>concerned about patient dependence</t>
  </si>
  <si>
    <t>prefer CBT therapy to medication</t>
  </si>
  <si>
    <t>need to explore other modes of therapy</t>
  </si>
  <si>
    <t>not a one size fits all</t>
  </si>
  <si>
    <t>unhapy</t>
  </si>
  <si>
    <t>do not like to use sleep aids long term</t>
  </si>
  <si>
    <t>unsure if I would choose one over the other. depends on the pt</t>
  </si>
  <si>
    <t>do not like to use trazadone</t>
  </si>
  <si>
    <t>still prefer CBT therapy to medication</t>
  </si>
  <si>
    <t>need to spend more time using this drug</t>
  </si>
  <si>
    <t>need to utilize drug more</t>
  </si>
  <si>
    <t>need more studies to prove efficacy</t>
  </si>
  <si>
    <t>need more data to show efficacy</t>
  </si>
  <si>
    <t>still prefer CBT to medication</t>
  </si>
  <si>
    <t>need to utilize more to decide</t>
  </si>
  <si>
    <t>more confident</t>
  </si>
  <si>
    <t>information shown is impressive</t>
  </si>
  <si>
    <t>data shown is impressive</t>
  </si>
  <si>
    <t>still need to use more to feel confident</t>
  </si>
  <si>
    <t>can make more adjustments</t>
  </si>
  <si>
    <t>want to make sure it is safe</t>
  </si>
  <si>
    <t>works by different mechanism</t>
  </si>
  <si>
    <t>easier to use one drug</t>
  </si>
  <si>
    <t>best patient care possible</t>
  </si>
  <si>
    <t>always concerned about the placebo effect</t>
  </si>
  <si>
    <t>balancing needs of motherhood and sleep is difficult</t>
  </si>
  <si>
    <t>will try as a form of therapy</t>
  </si>
  <si>
    <t>need to use more to feel confident</t>
  </si>
  <si>
    <t>always prefer CBT to medication</t>
  </si>
  <si>
    <t>wish pt would have better satisfaction</t>
  </si>
  <si>
    <t>hopeful that this tx would help the pt</t>
  </si>
  <si>
    <t>want to ensure pt has satisfaction</t>
  </si>
  <si>
    <t>still prefer CBT to meds</t>
  </si>
  <si>
    <t>pt has difficulty balancing responsiblities at work</t>
  </si>
  <si>
    <t>hopeful that this therapy helps pt</t>
  </si>
  <si>
    <t>concerned that have not used medication much thus far</t>
  </si>
  <si>
    <t>concerned about long term use</t>
  </si>
  <si>
    <t xml:space="preserve">mixed </t>
  </si>
  <si>
    <t>hope this therapy works for pt</t>
  </si>
  <si>
    <t>need to consider side effects</t>
  </si>
  <si>
    <t>carful</t>
  </si>
  <si>
    <t>careful about fall risk</t>
  </si>
  <si>
    <t>patient is a fall risk</t>
  </si>
  <si>
    <t>hopeful that patient will benefit</t>
  </si>
  <si>
    <t>prefer CBT to medictions</t>
  </si>
  <si>
    <t>R_3hih5aCT6w05QS3</t>
  </si>
  <si>
    <t>BELS, 41408</t>
  </si>
  <si>
    <t>73.200.81.93</t>
  </si>
  <si>
    <t>324p</t>
  </si>
  <si>
    <t>lack of energy</t>
  </si>
  <si>
    <t>lack of sleep will make me feel tired the next day</t>
  </si>
  <si>
    <t>poor sleeping habit will make one feel this way</t>
  </si>
  <si>
    <t>it is very obvious. One will be sleepy the next day</t>
  </si>
  <si>
    <t>because one cannot go back to sleep</t>
  </si>
  <si>
    <t>anxiety about not being able to go back to sleep</t>
  </si>
  <si>
    <t>unable to sleep day in and day out can make one depressed</t>
  </si>
  <si>
    <t>because i do not have this problem</t>
  </si>
  <si>
    <t>because i can make a difference</t>
  </si>
  <si>
    <t>because i know I can make a difference</t>
  </si>
  <si>
    <t>ability to be able to help others</t>
  </si>
  <si>
    <t>habit forming</t>
  </si>
  <si>
    <t>patients get dependent on Rx</t>
  </si>
  <si>
    <t>after prolonged use of ambien</t>
  </si>
  <si>
    <t>patient is able to sleep at night</t>
  </si>
  <si>
    <t>has been there for a long time</t>
  </si>
  <si>
    <t>long list of adverse effects</t>
  </si>
  <si>
    <t>helps some patients with sleep and anxiety</t>
  </si>
  <si>
    <t>newer</t>
  </si>
  <si>
    <t>fewer side effects</t>
  </si>
  <si>
    <t>has been a relatively newer drug</t>
  </si>
  <si>
    <t>less drowsy in the morning</t>
  </si>
  <si>
    <t>helps patient sleep well at night</t>
  </si>
  <si>
    <t>never used</t>
  </si>
  <si>
    <t>do not know</t>
  </si>
  <si>
    <t>no emotion, never used, no emotion elicited</t>
  </si>
  <si>
    <t>I have never used this drug</t>
  </si>
  <si>
    <t>there are no emotions as I have never used this drug</t>
  </si>
  <si>
    <t>patient is able to sleep well at night</t>
  </si>
  <si>
    <t>not being dependent on the drug</t>
  </si>
  <si>
    <t>sounds interesting</t>
  </si>
  <si>
    <t>possibility</t>
  </si>
  <si>
    <t>sounds like the perfect pill</t>
  </si>
  <si>
    <t>useful without the side effects</t>
  </si>
  <si>
    <t>i may use it in future, to try its efficacy</t>
  </si>
  <si>
    <t>feel good about prescribing</t>
  </si>
  <si>
    <t>able to use it long term</t>
  </si>
  <si>
    <t>being able to help patients</t>
  </si>
  <si>
    <t>knowing that there are very few side effects</t>
  </si>
  <si>
    <t>less side effects</t>
  </si>
  <si>
    <t>better efficacy than trazodone</t>
  </si>
  <si>
    <t>it is quite self expanatory</t>
  </si>
  <si>
    <t>same as above, as mentioned before</t>
  </si>
  <si>
    <t>try</t>
  </si>
  <si>
    <t>compared to competitor</t>
  </si>
  <si>
    <t>does what it is supposed to do</t>
  </si>
  <si>
    <t>will give it a shot, try it again sometimes</t>
  </si>
  <si>
    <t>no emotion</t>
  </si>
  <si>
    <t>i have never used it</t>
  </si>
  <si>
    <t>do not know anything about this drug</t>
  </si>
  <si>
    <t>i have no emotion about this drug</t>
  </si>
  <si>
    <t>patients being able to sleep at night</t>
  </si>
  <si>
    <t>fewer side effects compared to others</t>
  </si>
  <si>
    <t>not have to worry about next day drowsiness</t>
  </si>
  <si>
    <t>not sure about this one</t>
  </si>
  <si>
    <t>doing what the drug is supposed to do</t>
  </si>
  <si>
    <t>does what it should be doing</t>
  </si>
  <si>
    <t>good sleep aid for patients</t>
  </si>
  <si>
    <t>healthy</t>
  </si>
  <si>
    <t>patients are able to do better the next day</t>
  </si>
  <si>
    <t>drug is effective more useful</t>
  </si>
  <si>
    <t>good results</t>
  </si>
  <si>
    <t>she is not able to sleep well</t>
  </si>
  <si>
    <t>satified</t>
  </si>
  <si>
    <t>she is able to sleep</t>
  </si>
  <si>
    <t>waking up after a good night rest</t>
  </si>
  <si>
    <t>feeling good about helping</t>
  </si>
  <si>
    <t>drug is not working as well</t>
  </si>
  <si>
    <t>patient able to sleep well</t>
  </si>
  <si>
    <t>waking up fresh next day</t>
  </si>
  <si>
    <t>not being able to sleep</t>
  </si>
  <si>
    <t>not being able to sleep well</t>
  </si>
  <si>
    <t>same as before, repetition, getting boring doing the same thing</t>
  </si>
  <si>
    <t>this is too much repetition</t>
  </si>
  <si>
    <t>I have no emotions at this point</t>
  </si>
  <si>
    <t>this study is getting boring</t>
  </si>
  <si>
    <t>I need some new information</t>
  </si>
  <si>
    <t>unable to sleep at night</t>
  </si>
  <si>
    <t>sorry for the patient</t>
  </si>
  <si>
    <t>feel sad for the patient</t>
  </si>
  <si>
    <t>wish I could help the patient</t>
  </si>
  <si>
    <t>R_sG7LCMzhl204OOd</t>
  </si>
  <si>
    <t>PANEL, 8461</t>
  </si>
  <si>
    <t>24.3.148.83</t>
  </si>
  <si>
    <t>migraine</t>
  </si>
  <si>
    <t>I enjoy assisting my patients</t>
  </si>
  <si>
    <t>I feel as though I can help my patients</t>
  </si>
  <si>
    <t>I try to help my patients to the best of my ability</t>
  </si>
  <si>
    <t>I feel sad for the patient</t>
  </si>
  <si>
    <t>I feel that I can help them</t>
  </si>
  <si>
    <t>I like to figure out why they are having this symptoms and how to best help</t>
  </si>
  <si>
    <t>needed</t>
  </si>
  <si>
    <t>I would be glad to help my patients with this disruptive symptom</t>
  </si>
  <si>
    <t>I would be energized to help patients</t>
  </si>
  <si>
    <t>I would be able to assist my patients</t>
  </si>
  <si>
    <t>This med works for this symptom</t>
  </si>
  <si>
    <t>this med works well for this symptom</t>
  </si>
  <si>
    <t>I am experienced with this med that works</t>
  </si>
  <si>
    <t>I can help patients with this symptom</t>
  </si>
  <si>
    <t>I can help these patients</t>
  </si>
  <si>
    <t>I can help my patients with this symptom</t>
  </si>
  <si>
    <t>I can help this symptom</t>
  </si>
  <si>
    <t>This med works well for this symptom</t>
  </si>
  <si>
    <t>i can help my patients</t>
  </si>
  <si>
    <t>I can help my patietns</t>
  </si>
  <si>
    <t>I can improve my patients symptom of insomnia</t>
  </si>
  <si>
    <t>I can assist my patients with their symptom</t>
  </si>
  <si>
    <t>I can assist my patients with insomnia</t>
  </si>
  <si>
    <t>I can assist my patients with this symptom</t>
  </si>
  <si>
    <t>I can assist my patients</t>
  </si>
  <si>
    <t>I can improve my patients symptom</t>
  </si>
  <si>
    <t>I can assist my patietns</t>
  </si>
  <si>
    <t>I can assist this patient</t>
  </si>
  <si>
    <t>R_9RKk6VIIKM28gjn</t>
  </si>
  <si>
    <t>PANEL, 7787</t>
  </si>
  <si>
    <t>67.198.28.98</t>
  </si>
  <si>
    <t xml:space="preserve">lipid lowering agent. </t>
  </si>
  <si>
    <t>noncomplaince</t>
  </si>
  <si>
    <t>sleep apnea</t>
  </si>
  <si>
    <t xml:space="preserve">they don't do the personal interventions I have encouraged them to do, like turn off tv, turn off phone, don't nap during the day, etc. </t>
  </si>
  <si>
    <t>they are noncompliant with the personal things they could to to help them get to sleep and stay asleep</t>
  </si>
  <si>
    <t xml:space="preserve">pts have poor sleep due to sleep apnea, but they refuse to have sleep studies. </t>
  </si>
  <si>
    <t>sad for them</t>
  </si>
  <si>
    <t>frustrated for them</t>
  </si>
  <si>
    <t>upset that they won't do things to help themselves, they believe meds will fix everything</t>
  </si>
  <si>
    <t xml:space="preserve">sleep is most important for health, I am sad for them </t>
  </si>
  <si>
    <t>sleep is the most important for overall health</t>
  </si>
  <si>
    <t xml:space="preserve">people don't /wont do the personal interventions they should do to stay asleep, I.E. wearing their CPAP mask at HS. </t>
  </si>
  <si>
    <t>not sleeping well interferes with your entire day, I have sympathy for people who don't get good sleep</t>
  </si>
  <si>
    <t>job well done</t>
  </si>
  <si>
    <t xml:space="preserve">sleep is most important to me, so it is to others. </t>
  </si>
  <si>
    <t xml:space="preserve">It's my job to ensure the best health a patient can have, I want them to sleep well. </t>
  </si>
  <si>
    <t xml:space="preserve">patients turn to me for help with all medical problems, even insomnia. It is my job to ensure they get enough sleep to heal. </t>
  </si>
  <si>
    <t xml:space="preserve">have heard about problems with people's behavior while taking ambien. </t>
  </si>
  <si>
    <t>have heard about ppl sleep walking or doing strange things while taking ambien</t>
  </si>
  <si>
    <t xml:space="preserve">have heard of bad side effects about ambien. </t>
  </si>
  <si>
    <t xml:space="preserve">Trazadone isn't usually a drug that I prescribe I leave that up to others like psyochologists. </t>
  </si>
  <si>
    <t xml:space="preserve">I am unfamiliar with trazadone, therefore I don't prescribe it for sleep. </t>
  </si>
  <si>
    <t xml:space="preserve">I am unfamiliar with trazadone, therefore I don't prescribe it. I thought this was mainly a psych med. </t>
  </si>
  <si>
    <t>glad to prescribe</t>
  </si>
  <si>
    <t>works well</t>
  </si>
  <si>
    <t xml:space="preserve">I prescribe lunesta frequently, except it is not well covered by insurances. </t>
  </si>
  <si>
    <t xml:space="preserve">lunesta doesn't have the known side effects of ambien, pt's love it. </t>
  </si>
  <si>
    <t xml:space="preserve">lunesta doesn't have the side effects of ambien, pt's love it. </t>
  </si>
  <si>
    <t>never heard of it</t>
  </si>
  <si>
    <t>unfamiliar with drug</t>
  </si>
  <si>
    <t>new drug to market, hesitant</t>
  </si>
  <si>
    <t xml:space="preserve">do not know of this drug, have never heard of it. </t>
  </si>
  <si>
    <t xml:space="preserve">unfamiliar with drug, have never heard of it, would require more information before prescribing. </t>
  </si>
  <si>
    <t xml:space="preserve">hesitant always so to prescribing new drugs. </t>
  </si>
  <si>
    <t xml:space="preserve">it is important for patients, who pay for a drug, to be happy with it's intended use. </t>
  </si>
  <si>
    <t xml:space="preserve">sleep aides can be addictive, I want pts to perform their own sleep interventions and not rely on narcotics for sleep long term. </t>
  </si>
  <si>
    <t>glad to prescribe it</t>
  </si>
  <si>
    <t>seems effective</t>
  </si>
  <si>
    <t>seems safe</t>
  </si>
  <si>
    <t>I have to know a lot about a drug and hear about their study before I prescribe it.</t>
  </si>
  <si>
    <t xml:space="preserve">seems effective, but I want to read the study before prescribing it. </t>
  </si>
  <si>
    <t xml:space="preserve">seems safe, but again I want to read about drug/drug interactions before prescribing it. </t>
  </si>
  <si>
    <t xml:space="preserve">pt's should get good , adequate sleep if they are taking sleep aides. </t>
  </si>
  <si>
    <t>it was safe and effective</t>
  </si>
  <si>
    <t xml:space="preserve">I would represcribe the drug if it was proven safe and effective. </t>
  </si>
  <si>
    <t>less hesitant</t>
  </si>
  <si>
    <t xml:space="preserve">My worst fear is prescribing ambien to the elderly and then they have an adverse event. </t>
  </si>
  <si>
    <t xml:space="preserve">I am always hesitant to prescribe a drug in which the FDA has a warning for dosage to the elderly. </t>
  </si>
  <si>
    <t>I have anxiety about prescribing ambien to the elderly populations</t>
  </si>
  <si>
    <t xml:space="preserve">I am unfamiliar with trazadone and believe it to be a med that psych doctors should prescribe. </t>
  </si>
  <si>
    <t xml:space="preserve">I would look for any alternative to prescribing trazadone. </t>
  </si>
  <si>
    <t xml:space="preserve">I would prescribe any drug class of meds except trazadone for sleep. </t>
  </si>
  <si>
    <t>I like lunesta</t>
  </si>
  <si>
    <t xml:space="preserve">I do not have experience with belsomra, so I would be indifferent to prescribing it at this time. </t>
  </si>
  <si>
    <t xml:space="preserve">if belsomra was as safe and as effective as lunesta, I would prescribe it. </t>
  </si>
  <si>
    <t>I would need more exposure to belsomra before prescribing it over lunesta</t>
  </si>
  <si>
    <t>unfamiliar with both drugs</t>
  </si>
  <si>
    <t>no experience with either drug</t>
  </si>
  <si>
    <t xml:space="preserve">I am unfamiliar with both drugs and would need to read studies before prescribing  either drug. </t>
  </si>
  <si>
    <t>no experience with either drug, would need more education</t>
  </si>
  <si>
    <t xml:space="preserve">hesitant to prescribe new drugs until they have been on the market for at least one year </t>
  </si>
  <si>
    <t>need more information</t>
  </si>
  <si>
    <t xml:space="preserve">need more experience with prescribing this drug. </t>
  </si>
  <si>
    <t xml:space="preserve">need more information prior to prescribing. </t>
  </si>
  <si>
    <t xml:space="preserve">this makes me glad, I do not want to have dependent patients. </t>
  </si>
  <si>
    <t>this is a common complaint of benzos</t>
  </si>
  <si>
    <t xml:space="preserve">this is common problem with sleep aides. </t>
  </si>
  <si>
    <t>ok about it</t>
  </si>
  <si>
    <t xml:space="preserve">now that I'm more familiar with it, I would be ok in prescribing it. </t>
  </si>
  <si>
    <t>good about it</t>
  </si>
  <si>
    <t>I like the fact that it puts people to sleep and helps them stay asleep, these are common problems in all pts with insomnia</t>
  </si>
  <si>
    <t xml:space="preserve">I like that it's not a narcotic, not addictive. glad to prescribe it. </t>
  </si>
  <si>
    <t xml:space="preserve">less hesitant to prescribe it now that I know more about it. </t>
  </si>
  <si>
    <t>glad to hear it</t>
  </si>
  <si>
    <t xml:space="preserve">I would prescribe it if it works that well. </t>
  </si>
  <si>
    <t xml:space="preserve">all pharmaceutical companies say this about their drugs. </t>
  </si>
  <si>
    <t xml:space="preserve">all pharm companies make this claim about their products, I would need to hear real patient comments regarding the subject. </t>
  </si>
  <si>
    <t xml:space="preserve">this is the pt that needs a nonaddictive, fast and effective med that won't make her drowsy in the am, like benzos do. </t>
  </si>
  <si>
    <t>feel it's safe</t>
  </si>
  <si>
    <t>feel it's effective</t>
  </si>
  <si>
    <t>belsomra seems nonaddictive and nonnarcotic</t>
  </si>
  <si>
    <t>I feel like it's safe because it's not a benzo that will cause resp failure</t>
  </si>
  <si>
    <t xml:space="preserve">If the claim is true that pt's go to sleep faster and stay asleep longer, it would be effective and I would prescribe it. </t>
  </si>
  <si>
    <t>sad for her</t>
  </si>
  <si>
    <t xml:space="preserve">I am this patient, sleep is very important to me. </t>
  </si>
  <si>
    <t>frustrated for her</t>
  </si>
  <si>
    <t>sleep is the most important thing we can do for our health</t>
  </si>
  <si>
    <t xml:space="preserve">I hate it when I can't sleep but am afraid of taking benzos and getting addicted. Other pts feel the same way. </t>
  </si>
  <si>
    <t xml:space="preserve">I am frustrated for her. I do not like to prescribe ambien due to the long term grogginess that you feel the next am. </t>
  </si>
  <si>
    <t xml:space="preserve">this is also me and every other working professional. I struggle with these problems myself, I would take a drug that wasn't addictive to help me sleep and would prescribe  it to others if required. </t>
  </si>
  <si>
    <t>importance of sleep for cognition</t>
  </si>
  <si>
    <t xml:space="preserve">imprtance of sleep for job performance. </t>
  </si>
  <si>
    <t xml:space="preserve">I have great sympathy for anyone who cannot sleep </t>
  </si>
  <si>
    <t xml:space="preserve">sleep deprivation is actually torture in some arena, which makes your mild less sharp. </t>
  </si>
  <si>
    <t xml:space="preserve">sleep deprivation hinders job performance, so sleep is the most important aspect of life. </t>
  </si>
  <si>
    <t xml:space="preserve">I am glad to hear when pts don't just want a pill to fix all of their problems. </t>
  </si>
  <si>
    <t>empathetic for her</t>
  </si>
  <si>
    <t xml:space="preserve">I am so very glad to hear that Belsomra is nonaddictive. </t>
  </si>
  <si>
    <t xml:space="preserve">I refuse to take an addictive med, and I don't prescribe drugs to others that I would never take myself. </t>
  </si>
  <si>
    <t xml:space="preserve">she needs  a sleep aide that is nonaddictive to ease her mind. </t>
  </si>
  <si>
    <t xml:space="preserve">elderly people have the most adverse reactions with sleep aides. </t>
  </si>
  <si>
    <t xml:space="preserve">I prefer not to prescribe sleep aides to the elderly if possible. even well known, safe drugs. </t>
  </si>
  <si>
    <t xml:space="preserve">I feel anxious when prescribing any med to the elderly, even antx. </t>
  </si>
  <si>
    <t>I am always cautious when prescribing any drug to elderly</t>
  </si>
  <si>
    <t>R_vIiJYgvxdh0qGZj</t>
  </si>
  <si>
    <t>PANEL, 2301</t>
  </si>
  <si>
    <t>136.165.159.173</t>
  </si>
  <si>
    <t>7787p</t>
  </si>
  <si>
    <t xml:space="preserve">I know there is not much I can do for these people. </t>
  </si>
  <si>
    <t>I have been sleep deprived so I know how awful that feels.</t>
  </si>
  <si>
    <t xml:space="preserve">I can prescribe medicine but that is about all. And the medication side effects and interactions have be considered. Plus many people can not come off the meds without reoccuring insomnia. </t>
  </si>
  <si>
    <t>hopless</t>
  </si>
  <si>
    <t>When I wake up in the middle of the night and can't go back to bed I know going to be bad, if they do this all the time is must be unpleasant.</t>
  </si>
  <si>
    <t>There isn't much I can offer. Medication isn't ideal for these people.</t>
  </si>
  <si>
    <t>I don't know how to fix this.</t>
  </si>
  <si>
    <t>Patients look to me to fix the problem, so I need to be able to have a large arsenal of tools for them.</t>
  </si>
  <si>
    <t>lost</t>
  </si>
  <si>
    <t>I don't know what ideal is in this case. None of the meds seem ideal</t>
  </si>
  <si>
    <t>If there was an ideal one it would make things much easier.</t>
  </si>
  <si>
    <t>I would have options for the patient.</t>
  </si>
  <si>
    <t>I know there are a lot of side effects and the patient has to use it just right. Plus it is an older drug.</t>
  </si>
  <si>
    <t>It can be addictive, which is never something you want to give a patient.</t>
  </si>
  <si>
    <t>Seems to be covered by insurance and people come to me on it or only wanting that, so I have to write for it.</t>
  </si>
  <si>
    <t>out of control</t>
  </si>
  <si>
    <t>There are much better sleep aids that are appropriate for sleep. When a patient insists this is the only thing that works I feel like they are not open to best practice.</t>
  </si>
  <si>
    <t>I know this is addictive and not best practice for daily sleep aids. I get frustrated someone else originally suggested it.</t>
  </si>
  <si>
    <t>I don't typically prescribe this, so I feel like another prescriber or the patient is dictating care.</t>
  </si>
  <si>
    <t>This seems like a good drug, seems better than others available despite its issues.</t>
  </si>
  <si>
    <t>The cost to patients worries me. Not everyone has access to this medication easily and I don't know who does or doesn't</t>
  </si>
  <si>
    <t>I don't love the medication, but will use it since I do consider it a better option.</t>
  </si>
  <si>
    <t>I know this is used to treat all kinds of things, like pression and anxiety or even itching if it is a cream, how can this be a good sleep aid. If it helps with depression and anxiety and that is why the person sleeps shouldn't they just be treated for that? And if is just sedating is that a good thing?</t>
  </si>
  <si>
    <t>I don't know if this is the best thing for sleep given there are other uses for it, I typically look for a medication that is specific to the issue.</t>
  </si>
  <si>
    <t>I don't know if I should use this with other options available that are specific for sleep aid. But what if it is better?</t>
  </si>
  <si>
    <t>It works for most people with little side effects, there are some who don't like it but I can try other medications.</t>
  </si>
  <si>
    <t>Is it really best to keep people on a medicine to sleep for the rest of their life? Most people don't really stop it. And if they just use it occasionally is there something else going on or that needs to be addressed. Is it just masking other issues.</t>
  </si>
  <si>
    <t>It seems like the issues I have with other medications are not present in this one.</t>
  </si>
  <si>
    <t>Especially in the elderly or not having the residual cognitive effects would be nice. Plus it seems like dependence issues are not there.</t>
  </si>
  <si>
    <t>There is a drug that has addressed the issues I have with insomnia medications in general.</t>
  </si>
  <si>
    <t>Since I haven't prescribed this medication or seem data on outcomes I have no idea how effective it is. It can have a great side effect profile but not work and patients will hate it.</t>
  </si>
  <si>
    <t>If it is non-addictive and doesn't have residual downing effects during the day it has to be better than what is out there.</t>
  </si>
  <si>
    <t>in control</t>
  </si>
  <si>
    <t>I can provide a better drug by the information I saw.</t>
  </si>
  <si>
    <t>It give me the options I have been looking for.</t>
  </si>
  <si>
    <t>How much is this going to cost, can I even get my patients to use it then. So I have a better drug but can't get people on it.</t>
  </si>
  <si>
    <t>I would be excited to have a good option other than trazadone.</t>
  </si>
  <si>
    <t>This would allow me to provide the type of care I think people need and not have it dictated to me.</t>
  </si>
  <si>
    <t>Trazadone is cheap, my patients like cheap. New drugs aren't</t>
  </si>
  <si>
    <t>working hard</t>
  </si>
  <si>
    <t>This seems a much better option.</t>
  </si>
  <si>
    <t>I can change the medication before there are issues and I can prevent the issues seen with Lunesta.</t>
  </si>
  <si>
    <t>I am going to have to convince people why they need this instead of Lunesta and figure out a new drug assistance program if they have one.</t>
  </si>
  <si>
    <t>clear</t>
  </si>
  <si>
    <t>Seems like a good medication</t>
  </si>
  <si>
    <t>This is specific to sleep.</t>
  </si>
  <si>
    <t>I don't have to use a drug made for a bunch of other things.</t>
  </si>
  <si>
    <t>This is made for sleep and won't cause addiction issues.</t>
  </si>
  <si>
    <t>I can give a medication that doesn't have the 2 worst side effects.</t>
  </si>
  <si>
    <t>This targets sleep only, what I look for in a drug. Then there is the added bonus of low risk of dependence and residual effects the next day which I hate.</t>
  </si>
  <si>
    <t>I am giving a medication for their problem. It has low s/e profile and little dependence. I have dosing options as well.</t>
  </si>
  <si>
    <t>No one wants to create a drug dependence, this give me that option.</t>
  </si>
  <si>
    <t>I can give a patient just what they need and not over medicate them.</t>
  </si>
  <si>
    <t>Patients will get what they are looking for as well.</t>
  </si>
  <si>
    <t>Tells me what type of person may benefit from the medication. That it isn't just for one sleep problem.</t>
  </si>
  <si>
    <t>This covers multiple issues often seen in the same person, and other medications don't.</t>
  </si>
  <si>
    <t>I can give my patients what they are looking for.</t>
  </si>
  <si>
    <t>So it took them an hour to fall asleep? Or did it just not do better for the first hour because you always fall asleep, you just don't sleep as long?</t>
  </si>
  <si>
    <t>I am providing them a medication to do what they need help with.</t>
  </si>
  <si>
    <t>my hands tied</t>
  </si>
  <si>
    <t>Currently what I prescribe is likely to interfere with her life, so she will just quit taking it or be mad I gave her something I know will make her feel groggy.</t>
  </si>
  <si>
    <t>I can prescribe a medication that targets sleep without the unpleasant side effects.</t>
  </si>
  <si>
    <t>I am not causing an addiction or disrupting peoples waking hours.</t>
  </si>
  <si>
    <t>I have a good option finally</t>
  </si>
  <si>
    <t>Feeling like sleep was when she was younger is not possible. The meds I prescribe leave people feeling off or different but happy for sleep. I can't fix this persons problem</t>
  </si>
  <si>
    <t>unconfident</t>
  </si>
  <si>
    <t>I don't know if this would do what the person was looking for, I would just be trying something</t>
  </si>
  <si>
    <t>I would be trying something I did not know that worked. I don't know that it makes the sleep feel natural.</t>
  </si>
  <si>
    <t>Even what should be a really good medication likely won't help this person feel like they are getting "normal" sleep. None of the other meds do so why would this one be different.</t>
  </si>
  <si>
    <t>I can empathize and I don't know if this person has depression/anxiety issues or a real sleep problem. I need to find out more to see which I should be treating.</t>
  </si>
  <si>
    <t>It would help with sleep without a lot of side effects. But I may not be treating the real issues which is depression/anxiety.</t>
  </si>
  <si>
    <t>The medication I am giving will help her sleep but not cause undo side effects. Maybe this is all she needs.</t>
  </si>
  <si>
    <t>I am trying something that may help even though she may have other underlying issues.</t>
  </si>
  <si>
    <t>Patient is trying to do the right things for her health, sleep is very important but she hasn't had any great tools to help her in the past.</t>
  </si>
  <si>
    <t>I have a better option to provide than she has had in the past</t>
  </si>
  <si>
    <t>I can provide the information on low dependence about this medication</t>
  </si>
  <si>
    <t>I can contribute to this persons wellbeing by providing a helpful tool not something that causes more stress</t>
  </si>
  <si>
    <t>No one wants to get old and lose their independence. The family has a tough balancing job to do.</t>
  </si>
  <si>
    <t>This seems like a reasonable option that should not impact things like motor skills and falls.</t>
  </si>
  <si>
    <t>I would hope this helped the patient and her family both and a sense of independence could be regained.</t>
  </si>
  <si>
    <t>I don't know if Medicare would cover it.</t>
  </si>
  <si>
    <t>R_30bCjYV12nK5wKp</t>
  </si>
  <si>
    <t>PANEL, 4530</t>
  </si>
  <si>
    <t>73.96.158.156</t>
  </si>
  <si>
    <t>2301p</t>
  </si>
  <si>
    <t>Drug names</t>
  </si>
  <si>
    <t>Trapped</t>
  </si>
  <si>
    <t>Drugs</t>
  </si>
  <si>
    <t>Difficulty of perhaps having to use problematic meds</t>
  </si>
  <si>
    <t xml:space="preserve">Worry about options </t>
  </si>
  <si>
    <t>What is wanted sometimes not needed</t>
  </si>
  <si>
    <t>Wish better for then</t>
  </si>
  <si>
    <t>Mimic if their feelings</t>
  </si>
  <si>
    <t xml:space="preserve">Over and over happening </t>
  </si>
  <si>
    <t>Challenge</t>
  </si>
  <si>
    <t>Try to find best safe solution</t>
  </si>
  <si>
    <t>Cobtrnted</t>
  </si>
  <si>
    <t xml:space="preserve">Feel I did best I could </t>
  </si>
  <si>
    <t>Interaction turned out positive</t>
  </si>
  <si>
    <t xml:space="preserve">There was less conflict </t>
  </si>
  <si>
    <t>Prefer not to use these</t>
  </si>
  <si>
    <t xml:space="preserve">Concern about future risk </t>
  </si>
  <si>
    <t>Should have been a better choice</t>
  </si>
  <si>
    <t>Not a benzo I'm using for skeep instead of ambien</t>
  </si>
  <si>
    <t>Happy could help without addictive meds</t>
  </si>
  <si>
    <t>One less patient on Ambien</t>
  </si>
  <si>
    <t>One more z drug again</t>
  </si>
  <si>
    <t>Over and over and over</t>
  </si>
  <si>
    <t>Ripped off</t>
  </si>
  <si>
    <t>I don't use this med at all</t>
  </si>
  <si>
    <t xml:space="preserve">Very expensive use generic </t>
  </si>
  <si>
    <t xml:space="preserve">Not something I use </t>
  </si>
  <si>
    <t xml:space="preserve">Choices are poor for symptom </t>
  </si>
  <si>
    <t xml:space="preserve">Concern about safety </t>
  </si>
  <si>
    <t>Esger</t>
  </si>
  <si>
    <t>Is soneyhing different</t>
  </si>
  <si>
    <t xml:space="preserve">Time to try new things </t>
  </si>
  <si>
    <t>Maybe it will work as option</t>
  </si>
  <si>
    <t xml:space="preserve">New medication concern about apnea </t>
  </si>
  <si>
    <t>Wish it wasn't needed to do give sleeping pills</t>
  </si>
  <si>
    <t>Really just another med</t>
  </si>
  <si>
    <t>The med costs too much</t>
  </si>
  <si>
    <t>Meh neither here nor there</t>
  </si>
  <si>
    <t>More risky medication</t>
  </si>
  <si>
    <t xml:space="preserve">This drug would be more expensive </t>
  </si>
  <si>
    <t>Might die in the middle of the night</t>
  </si>
  <si>
    <t>Just Another med again</t>
  </si>
  <si>
    <t>Same old same old same old</t>
  </si>
  <si>
    <t>Drug costs way too much</t>
  </si>
  <si>
    <t>Fear</t>
  </si>
  <si>
    <t>This is higger risk med</t>
  </si>
  <si>
    <t xml:space="preserve">Could die unexpectedly </t>
  </si>
  <si>
    <t xml:space="preserve">Sleep apnea common would need to exclude </t>
  </si>
  <si>
    <t xml:space="preserve">If this were really true </t>
  </si>
  <si>
    <t>Not sure all the facts are there</t>
  </si>
  <si>
    <t xml:space="preserve">Suggests unusual mechanism that may be less broad </t>
  </si>
  <si>
    <t>Less off target and dementia</t>
  </si>
  <si>
    <t>Change</t>
  </si>
  <si>
    <t>Could be a different thing to try</t>
  </si>
  <si>
    <t>Maybe it's something new but worried that that's not true</t>
  </si>
  <si>
    <t>Just FDA approval language</t>
  </si>
  <si>
    <t>Sleep maintenance is always a problem</t>
  </si>
  <si>
    <t xml:space="preserve">Often a problem that people have </t>
  </si>
  <si>
    <t>This is kind of the goal</t>
  </si>
  <si>
    <t>Intetersted</t>
  </si>
  <si>
    <t>I want medications to be affected</t>
  </si>
  <si>
    <t>This is more of the approval language</t>
  </si>
  <si>
    <t>I want mothers to be safe</t>
  </si>
  <si>
    <t>Maybe it's something she can try for benefit</t>
  </si>
  <si>
    <t>I'd rather not Medicate anybody for sleep</t>
  </si>
  <si>
    <t>I want to help others especially mothers</t>
  </si>
  <si>
    <t>Feel sad that she struggling with her existence</t>
  </si>
  <si>
    <t>Invigorated</t>
  </si>
  <si>
    <t>Seems like a lady that needs a lot of help</t>
  </si>
  <si>
    <t>Want to change your quality of life</t>
  </si>
  <si>
    <t>Still I don't know if there's any great solutions and don't want to harm her</t>
  </si>
  <si>
    <t>Maybe she's trying to much and that's the real issue</t>
  </si>
  <si>
    <t>Worry this lady is trying to hard</t>
  </si>
  <si>
    <t>Maybe just adding to our problems</t>
  </si>
  <si>
    <t>Lifestyle change seems more appropriate</t>
  </si>
  <si>
    <t xml:space="preserve">Introspective </t>
  </si>
  <si>
    <t>She's trying to consider difficult choices</t>
  </si>
  <si>
    <t xml:space="preserve">Studious </t>
  </si>
  <si>
    <t xml:space="preserve">She's trying to make tough decisions </t>
  </si>
  <si>
    <t>She's looking at this intellectually and trying to come up with the best solution</t>
  </si>
  <si>
    <t>I would not like to harm her</t>
  </si>
  <si>
    <t>I'm not sure whether a sleeping pill would actually make this better</t>
  </si>
  <si>
    <t>I could just be adding to her driving problems</t>
  </si>
  <si>
    <t>She can certainly harm others</t>
  </si>
  <si>
    <t>I'd probably take a different approach than a sedative sleeping pill</t>
  </si>
  <si>
    <t>R_3kp70fV7rryalg4</t>
  </si>
  <si>
    <t>PANEL, 304</t>
  </si>
  <si>
    <t>75.146.77.65</t>
  </si>
  <si>
    <t>4530p</t>
  </si>
  <si>
    <t>Television</t>
  </si>
  <si>
    <t>Lack of treatments available</t>
  </si>
  <si>
    <t xml:space="preserve">I don't have a lot of non-habit forming treatment options.  </t>
  </si>
  <si>
    <t xml:space="preserve">I feel bad for those with insomnia.  </t>
  </si>
  <si>
    <t>Its frustrating for pts who have insomnia.</t>
  </si>
  <si>
    <t xml:space="preserve">Its hard to fix insomnia.  </t>
  </si>
  <si>
    <t xml:space="preserve">Lack of treatment options.  </t>
  </si>
  <si>
    <t xml:space="preserve">Lack of non-habit forming treatment options.  </t>
  </si>
  <si>
    <t xml:space="preserve">It would be an ideal medication with limited side effects.  </t>
  </si>
  <si>
    <t xml:space="preserve">I would be treating pts insomnia.  </t>
  </si>
  <si>
    <t xml:space="preserve">Happy with pts progress.  </t>
  </si>
  <si>
    <t xml:space="preserve">The drug is habit forming.  </t>
  </si>
  <si>
    <t xml:space="preserve">The drug is habit forming and is a controlled substance.  </t>
  </si>
  <si>
    <t xml:space="preserve">The drug is habit forming and a controlled substance.  </t>
  </si>
  <si>
    <t xml:space="preserve">It is a relatively safe drug.  </t>
  </si>
  <si>
    <t xml:space="preserve">Safe drug to prescribe.  </t>
  </si>
  <si>
    <t xml:space="preserve">Not a controlled substance.  </t>
  </si>
  <si>
    <t xml:space="preserve">I don't prescribe this drug.  </t>
  </si>
  <si>
    <t xml:space="preserve">I don't prescribe this medication.  </t>
  </si>
  <si>
    <t>It is a habit forming medication.</t>
  </si>
  <si>
    <t>Exempt</t>
  </si>
  <si>
    <t xml:space="preserve">I'm not familiar with this medication.  </t>
  </si>
  <si>
    <t xml:space="preserve">I"m not familiar with this medication.  </t>
  </si>
  <si>
    <t xml:space="preserve">I do not prescribe this medication.  </t>
  </si>
  <si>
    <t xml:space="preserve">I have successfully treated the majority of my pts insomnia.  </t>
  </si>
  <si>
    <t xml:space="preserve">Anxious. </t>
  </si>
  <si>
    <t xml:space="preserve">I don't like long term medications. </t>
  </si>
  <si>
    <t xml:space="preserve">Not many side effects.  </t>
  </si>
  <si>
    <t xml:space="preserve">Safe to use medication.  </t>
  </si>
  <si>
    <t xml:space="preserve">Pts receive success with this medication.  </t>
  </si>
  <si>
    <t xml:space="preserve">Pts receive satisfaction with medication.  </t>
  </si>
  <si>
    <t xml:space="preserve">I don't like medications for the long term.  </t>
  </si>
  <si>
    <t xml:space="preserve">Safer drug to use  in the long term.  </t>
  </si>
  <si>
    <t xml:space="preserve">Pts do not develop a drug addiction.  </t>
  </si>
  <si>
    <t xml:space="preserve">Pts respond better to this treatment choice.  </t>
  </si>
  <si>
    <t xml:space="preserve">It is a safe medication with many benefits.  </t>
  </si>
  <si>
    <t xml:space="preserve">Many benefits with the medication.  </t>
  </si>
  <si>
    <t xml:space="preserve">Good patient outcomes.  </t>
  </si>
  <si>
    <t>Non habit forming</t>
  </si>
  <si>
    <t xml:space="preserve">It is a safe medication.  </t>
  </si>
  <si>
    <t xml:space="preserve">The medication is not habit forming.  </t>
  </si>
  <si>
    <t>I don't prescribe Silenor in my practice.</t>
  </si>
  <si>
    <t xml:space="preserve">I don't know anything about Silenor.  </t>
  </si>
  <si>
    <t xml:space="preserve">I don't prescribe the medication Silenor.  </t>
  </si>
  <si>
    <t xml:space="preserve">I have had success with this medication in my practice.  </t>
  </si>
  <si>
    <t xml:space="preserve">Is acheives a common goal for insomnia.  </t>
  </si>
  <si>
    <t xml:space="preserve">I'm against physical dependent medications.  </t>
  </si>
  <si>
    <t xml:space="preserve">Patients do not like side effects and next day hangover effects.  </t>
  </si>
  <si>
    <t>Varitey</t>
  </si>
  <si>
    <t xml:space="preserve">There is a variety of options.  </t>
  </si>
  <si>
    <t xml:space="preserve">Dual medication </t>
  </si>
  <si>
    <t xml:space="preserve">Fulfills multiple insomnia pts requests.  </t>
  </si>
  <si>
    <t>Variety</t>
  </si>
  <si>
    <t xml:space="preserve">Multiple uses for my insomnia patients.  </t>
  </si>
  <si>
    <t>Patients are happy with their outcomes.</t>
  </si>
  <si>
    <t xml:space="preserve">This medication achieves success.  </t>
  </si>
  <si>
    <t xml:space="preserve">The medication works.  </t>
  </si>
  <si>
    <t xml:space="preserve">I empathize with this patient.  </t>
  </si>
  <si>
    <t xml:space="preserve">I worry that the patient will not take the medication.  </t>
  </si>
  <si>
    <t xml:space="preserve">I am hopeful that this medication will work for the patient.  </t>
  </si>
  <si>
    <t xml:space="preserve">I feel indifferent about this patient. </t>
  </si>
  <si>
    <t xml:space="preserve">Ambien is the wrong medication for this patient.  </t>
  </si>
  <si>
    <t>Improved</t>
  </si>
  <si>
    <t xml:space="preserve">The patient would achieve better outcomes with Belsomra.  </t>
  </si>
  <si>
    <t xml:space="preserve">Improved outcomes for this patient with insomnia.  </t>
  </si>
  <si>
    <t xml:space="preserve">Less side effects and dependence on this medication.  </t>
  </si>
  <si>
    <t xml:space="preserve">The patient needs treated for anxiety.  </t>
  </si>
  <si>
    <t xml:space="preserve">The patient also needs treated for anxiety. </t>
  </si>
  <si>
    <t xml:space="preserve">This patient has more than insomnia. </t>
  </si>
  <si>
    <t xml:space="preserve">This patient has a variety of concerns. </t>
  </si>
  <si>
    <t xml:space="preserve">There are other non-pharmacological options for this patient.  </t>
  </si>
  <si>
    <t>passive</t>
  </si>
  <si>
    <t xml:space="preserve">This patient does not need medications.  </t>
  </si>
  <si>
    <t xml:space="preserve">This patient could try non-pharmacological options.  </t>
  </si>
  <si>
    <t xml:space="preserve">Other options to use other than medications.  </t>
  </si>
  <si>
    <t>Not a candidate for this medication</t>
  </si>
  <si>
    <t>Not stable</t>
  </si>
  <si>
    <t>Worried for the patient</t>
  </si>
  <si>
    <t>Worried for the patient.</t>
  </si>
  <si>
    <t xml:space="preserve">Worried for the patient.  </t>
  </si>
  <si>
    <t>R_QblYJ4QTw7u4jM5</t>
  </si>
  <si>
    <t>PANEL, 205</t>
  </si>
  <si>
    <t>66.216.202.77</t>
  </si>
  <si>
    <t>304p</t>
  </si>
  <si>
    <t>sleep is needed. sad they cannot sleep usually due to mental health</t>
  </si>
  <si>
    <t>takes a lot of clinic visit to address</t>
  </si>
  <si>
    <t>sometimes controllable health habits contribute to inability to sleep</t>
  </si>
  <si>
    <t>inept</t>
  </si>
  <si>
    <t>want to help. prescribe what is allowable on formulary</t>
  </si>
  <si>
    <t>lack of formulary alternatives to help with sleep</t>
  </si>
  <si>
    <t>once I have exhausted the available resources, I have no other answers</t>
  </si>
  <si>
    <t>sleep is important. With all the available tools, my facility should offer more</t>
  </si>
  <si>
    <t>I will be able to help my patient achieve a goal</t>
  </si>
  <si>
    <t>I would be able to help a patient achieve a goal</t>
  </si>
  <si>
    <t>I enjoy being able to be effective and assist others</t>
  </si>
  <si>
    <t>so many side effects with the medication</t>
  </si>
  <si>
    <t>too many drug interactions and potential for addiction</t>
  </si>
  <si>
    <t>The manufacturer should have stronger warnings about side effects</t>
  </si>
  <si>
    <t>remiss</t>
  </si>
  <si>
    <t>Does not really work for sleep</t>
  </si>
  <si>
    <t>should have something better</t>
  </si>
  <si>
    <t>should not be marketed as a sleep aide</t>
  </si>
  <si>
    <t>Good sleep aid. Helpful in my experience</t>
  </si>
  <si>
    <t>help good sleep aid. does the job. Helpful for sleep. Limited side effectsThis is all I have</t>
  </si>
  <si>
    <t>The medication works in my experience with minimal drug interactions and side effects</t>
  </si>
  <si>
    <t>Have never used this medication. Not on formulary</t>
  </si>
  <si>
    <t>never used this medication. This medication is not on formulary</t>
  </si>
  <si>
    <t>medication is unknown to me. I have not used</t>
  </si>
  <si>
    <t>top complaint during visit along with pain. usually cannot sleep due to pain</t>
  </si>
  <si>
    <t>Sleep aids are for short term use. need to get to root of sleep problem/situtaion that is contributing o lack of sleep</t>
  </si>
  <si>
    <t>A sleep aid that works on the sleep center for wakefulness w/minimal side effects</t>
  </si>
  <si>
    <t>A medications that gets the job done with minimal side effects</t>
  </si>
  <si>
    <t>safe prescribing with minimal side effects</t>
  </si>
  <si>
    <t>They would get needed sleep w/minimal side effects</t>
  </si>
  <si>
    <t>sleeping pills are for short term use. Need to get to root of sleep problems</t>
  </si>
  <si>
    <t>less side effects and more sleep win win for patient.</t>
  </si>
  <si>
    <t>pt gets sleep needed. happier mood improved health</t>
  </si>
  <si>
    <t>less concern for interactions and side effects</t>
  </si>
  <si>
    <t>pt gets needed sleep w/minimal side effects</t>
  </si>
  <si>
    <t>med for sleep vs med for mood. great option for pt</t>
  </si>
  <si>
    <t>safe sleep aid for pos without minimal drug to drug interaction and side effects</t>
  </si>
  <si>
    <t>do not know head to head results. think similar meds</t>
  </si>
  <si>
    <t>just do not know enough about the side to side comparison</t>
  </si>
  <si>
    <t>I do not know enough about the side effect comparison ti make a judgement</t>
  </si>
  <si>
    <t>bewildered</t>
  </si>
  <si>
    <t>I have not heard of silenor. The name is catchy</t>
  </si>
  <si>
    <t>I do not know anything about silent or its side effects and benefits</t>
  </si>
  <si>
    <t>I do not know about the side effects</t>
  </si>
  <si>
    <t>The marketing summarizing what I would like for my patients</t>
  </si>
  <si>
    <t>The patients get the sleep they need with minimal side effects</t>
  </si>
  <si>
    <t>exactly what I desire for my patients and what they want for themselves</t>
  </si>
  <si>
    <t>Important that the patient will have minimal dependence. Its with sleep problems often have co morbid health issues such as pain requiring meds w/potential dependence</t>
  </si>
  <si>
    <t>good to know that the medication will not interfere with other potential meds</t>
  </si>
  <si>
    <t>The medication goes to the center of  the brain that needs the help</t>
  </si>
  <si>
    <t>the med gets the job done and gives the desired effects for the patient</t>
  </si>
  <si>
    <t>again and again. the medications advertising what patients and prescribers want from a sleep med</t>
  </si>
  <si>
    <t>OMG</t>
  </si>
  <si>
    <t>You keep asking the same questions just in different ways. Good drug. I would use it</t>
  </si>
  <si>
    <t>banging my head</t>
  </si>
  <si>
    <t>Tedious. I already said that I would prescribe the med. This survey is painful</t>
  </si>
  <si>
    <t>Its just want to sleep. They do not care about all the facts. Just say, it will help you sleep and not interfere with your other meds and or  get you hooked</t>
  </si>
  <si>
    <t>Like the patients, I am getting tired or answering the same questions with a twist on wording</t>
  </si>
  <si>
    <t>She should be able to sleep on ore than the weekend</t>
  </si>
  <si>
    <t>more happy</t>
  </si>
  <si>
    <t>most happy</t>
  </si>
  <si>
    <t>Sounds like a good drug with minimal interactions and side effects</t>
  </si>
  <si>
    <t>good drug, minimal interactions, minimal side effects</t>
  </si>
  <si>
    <t>good drug, minimal interactions and side effects</t>
  </si>
  <si>
    <t>dealth with may patients who are hooked on ambient. Do not like side effects but feel they need the drug</t>
  </si>
  <si>
    <t>zzzzzzzzzz / aaaaaaaa / bbbbbbbbb</t>
  </si>
  <si>
    <t>aaaaaaaa / mmmmmm / hhhhhhhhh</t>
  </si>
  <si>
    <t>iiiiiiiii / ammmmmmm / happpppy</t>
  </si>
  <si>
    <t>she need CBT May help her sleep to get a handle on her life</t>
  </si>
  <si>
    <t>May help her to sleep and enjoy her successes</t>
  </si>
  <si>
    <t>victory if she is able to sleep and enjoy the fruits of her labor</t>
  </si>
  <si>
    <t xml:space="preserve">sad that she dow not seek mental health </t>
  </si>
  <si>
    <t>why do women feel they need to be all to every one. We need helps sometimes. Just take it and eat with the situation</t>
  </si>
  <si>
    <t>There is a medicine that can help this pt</t>
  </si>
  <si>
    <t>there is help and she feels sad to receive the help</t>
  </si>
  <si>
    <t>women need to be empowered to receive the help. no one says anything when men need the help</t>
  </si>
  <si>
    <t>vicious circle. hopeful for relief w/o med</t>
  </si>
  <si>
    <t>concern that she may be helped with non pharmaceuticals. I would rather us natural supplement in the elderly</t>
  </si>
  <si>
    <t>need more non pharm remedies for elderly</t>
  </si>
  <si>
    <t>if needed after conservative mango, safe effective med that does not interest with common med used in elderly</t>
  </si>
  <si>
    <t>R_1IbW21Ayy8XHB1c</t>
  </si>
  <si>
    <t>PANEL, 395</t>
  </si>
  <si>
    <t>71.197.105.156</t>
  </si>
  <si>
    <t>205p</t>
  </si>
  <si>
    <t>This is something I deal with a lot so I feel confident about how to handle it, set boundaries, and not get caught up in their anxiety about it</t>
  </si>
  <si>
    <t>I realize this is a really difficult problem for them, affects everything else in their life</t>
  </si>
  <si>
    <t xml:space="preserve">When patients think they are doing sleep hygeine and they are not, or they expect a quick fix without hard work, it is frustrating. </t>
  </si>
  <si>
    <t>I feel confident how to advise them on this problem and not get caught up in their anxiety about it</t>
  </si>
  <si>
    <t>I feel bad for them, very difficult if they have to work the next day</t>
  </si>
  <si>
    <t>Sometimes their anxiety does make me worried, particularly if they are bipolar</t>
  </si>
  <si>
    <t xml:space="preserve">I know some ways to help them, and I also know my limits and feel comfortable with that.  </t>
  </si>
  <si>
    <t>"Ideal" sounds pretty good, so I would feel extremely competent to be able to "solve people's problems" this way.</t>
  </si>
  <si>
    <t>It would feel like I could help them solve their biggest problem.</t>
  </si>
  <si>
    <t>Particularly if they were very anxious or demanding towards me, I would feel relieved to get the problem off my (and their) hands</t>
  </si>
  <si>
    <t>Resigned</t>
  </si>
  <si>
    <t>I get a little worried about it becoming a habit, and that they will not address the sleep problem in psychological ways.</t>
  </si>
  <si>
    <t>I usually wouldn't use it if I were very worried about addiction in the person, and without a good reason, so usually I feel "okay"</t>
  </si>
  <si>
    <t>Sometimes I feel resigned because I don't want to use something habit forming but I have run out of other options</t>
  </si>
  <si>
    <t xml:space="preserve">I don't see many risks, and wouldn't prescribe if they are not also trying psychological strategies.  </t>
  </si>
  <si>
    <t>I usually expect it to be helpful so I'm glad to offer them something that will provide some relief without much risk.</t>
  </si>
  <si>
    <t>I feel well equipped to assess whether this is the right treatment for them, glad to be able to help.</t>
  </si>
  <si>
    <t>Bleh</t>
  </si>
  <si>
    <t>A little worried about tolerance or dependence</t>
  </si>
  <si>
    <t>Wouldn't prescribe if I am very worried about dependence, might be helpful</t>
  </si>
  <si>
    <t>Mix of a little worried about dependence and thinking it might be helpful so overall "bleh</t>
  </si>
  <si>
    <t>I don't use this medicine, I stick to the standards</t>
  </si>
  <si>
    <t>I don't use this medicine, I don't like TCAs for many reasons</t>
  </si>
  <si>
    <t>I don't Rx, I prefer not to use TCAs when there are other options</t>
  </si>
  <si>
    <t>Most people are helped by either behavioral interventions or non habit forming sleep meds, which makes me feel good.</t>
  </si>
  <si>
    <t>sleep issue might resolve in the short term and not come back.  Or they may have symptoms return</t>
  </si>
  <si>
    <t>hesitatnt</t>
  </si>
  <si>
    <t>Not really sure because the info could be advertised by a drug company and too good to be true</t>
  </si>
  <si>
    <t>probably not too risky, I'm ok with trying new things</t>
  </si>
  <si>
    <t>Not really sure about trying new things, especially if the drug company might be making it sound too good to be true</t>
  </si>
  <si>
    <t>Because I haven't used it I'm unsure how they'd be satisfied.  Might help them might not.</t>
  </si>
  <si>
    <t>Long term sleep meds are never great, but sometimes necessary.  Unsure about Belsomra because I've never used it.</t>
  </si>
  <si>
    <t>If it might cause less amnestic problems and less habit forming I'd be happy to find something like that</t>
  </si>
  <si>
    <t xml:space="preserve">New does not necessarily mean better.  I'm skeptical of drug company advertisements.  </t>
  </si>
  <si>
    <t>Newer doesn't necessarily mean better.  I'm skeptical of drug company ads.</t>
  </si>
  <si>
    <t>Probably more habit forming so I'd be nervous</t>
  </si>
  <si>
    <t>Probably more habit forming so I'd be nervous.</t>
  </si>
  <si>
    <t xml:space="preserve">Drug company ads don't impress me.  Trazodone is old standard, not very habit forming.  </t>
  </si>
  <si>
    <t>Probably not that different from one another</t>
  </si>
  <si>
    <t>Not really sure, probably not that different from one another.</t>
  </si>
  <si>
    <t>I'm a little more familiar with Lunesta so not sure about trying something that is pretty much the same.</t>
  </si>
  <si>
    <t>Better if I want to avoid a TCA</t>
  </si>
  <si>
    <t>Neither are a top choice for me.</t>
  </si>
  <si>
    <t>Neither is really too risky but I don't really prefer either.</t>
  </si>
  <si>
    <t>Sounds like a drug company ad, so my first thought is too good to be true, biased.</t>
  </si>
  <si>
    <t>Sounds even more promising, which makes me even more skeptical.  A drug company ad that makes it sound like it doesn't have any problems is very fishy.  All sleep meds have a risk of dependence/tolerance.</t>
  </si>
  <si>
    <t xml:space="preserve">The more positive/glowing the advertisement, the more skeptical I am.  Doesn't sound realistic, sounds biased.  </t>
  </si>
  <si>
    <t>Some people have trouble with next day effects with less habit forming options such as trazodone so this could be good</t>
  </si>
  <si>
    <t>I don't think this is really true of any sleep med</t>
  </si>
  <si>
    <t>different dose options are good, I work with really young and really old people and people who are really sensitive to meds</t>
  </si>
  <si>
    <t>pretty good</t>
  </si>
  <si>
    <t>With some patients there is a need for both help with initial and middle insomnia</t>
  </si>
  <si>
    <t>Good to help with all of these, but most of my patients either have one or the other</t>
  </si>
  <si>
    <t>Most of my patients only have one of these problems, but good for the ones who have both</t>
  </si>
  <si>
    <t>If it really works this way, then great.</t>
  </si>
  <si>
    <t>It is helpful if they notice an effect right away</t>
  </si>
  <si>
    <t>Again sounds a little too good to be true but if it really helps with all these things then great.</t>
  </si>
  <si>
    <t>very difficult situation</t>
  </si>
  <si>
    <t>I've never used it before so I don't know whether to believe that it wouldn't cause any weird behaviors at night or problems with alertness the next day</t>
  </si>
  <si>
    <t>I would just have her try first on the weekend to see how she feels.  And I would have some hope that it could work for her.</t>
  </si>
  <si>
    <t>Its always a little anxiety provoking to start something new</t>
  </si>
  <si>
    <t>might as well try, if it works great.  Might cause problems but would be somewhat hopeful.</t>
  </si>
  <si>
    <t>Would be great if it works, not really sure but would have a little hope</t>
  </si>
  <si>
    <t>All of that sounds a bit too good to be true, probably has some of the problems that other sleep meds have</t>
  </si>
  <si>
    <t>Might as well try if I can't use the other options that I'm more familiar with</t>
  </si>
  <si>
    <t>Worried she may want a medication solution.  Sounds like CBT-I would be a better option for her.</t>
  </si>
  <si>
    <t>Worried we are turning to medication too soon.  Sounds like she needs some CBT-I for the anxiety first.</t>
  </si>
  <si>
    <t>I might feel like I was "giving in" and giving her a medication too soon.</t>
  </si>
  <si>
    <t>I might feel like I was "giving in" and not sticking to my guns that she really needs to try CBT-I first.</t>
  </si>
  <si>
    <t>frustrated for her, not at her.  She may be trying but she may not know if she has really tried everyting.</t>
  </si>
  <si>
    <t>Might help her.  Would only feel good and hopeful if she has really adequately tried psychological strategies</t>
  </si>
  <si>
    <t>Not really sure if she has tried appropriate psychological strategies. Just because she says she takes care of herself doesn't mean she has actually done CBT-I</t>
  </si>
  <si>
    <t>A little worried she might not find anything helpful</t>
  </si>
  <si>
    <t>seems more complicated than just insomnia.  Meds are always dicey in the elderly but often worth trying.</t>
  </si>
  <si>
    <t>very worried she might have adverse effects from it, or that nothing will help much if she is still napping</t>
  </si>
  <si>
    <t>pretty worried that she may have adverse effects or that it won't solve the problem if she is still behaviorally all over the place</t>
  </si>
  <si>
    <t>I might feel like I have to try meds anyways despite the higher risks with her.  She isn't a great candidate for a good CBT-I treatment.</t>
  </si>
  <si>
    <t>R_1ery4Jza7DOFY5r</t>
  </si>
  <si>
    <t>PANEL, 4505</t>
  </si>
  <si>
    <t>108.239.21.78</t>
  </si>
  <si>
    <t>395p</t>
  </si>
  <si>
    <t xml:space="preserve">Bipolar disorder </t>
  </si>
  <si>
    <t xml:space="preserve">Inquisitive </t>
  </si>
  <si>
    <t xml:space="preserve">I know that poor sleep has many repercussions </t>
  </si>
  <si>
    <t xml:space="preserve">I want to understand the cause </t>
  </si>
  <si>
    <t>I want to learn why they wake up</t>
  </si>
  <si>
    <t>Sleep hygiene can help</t>
  </si>
  <si>
    <t>My goal is to provide information and relief</t>
  </si>
  <si>
    <t>Patients need a good night sleep</t>
  </si>
  <si>
    <t xml:space="preserve">I will not have to address this issue again </t>
  </si>
  <si>
    <t>When patients express happiness or relief I tend to feel happy</t>
  </si>
  <si>
    <t xml:space="preserve">Trepidation </t>
  </si>
  <si>
    <t>Adverse events occur</t>
  </si>
  <si>
    <t>I worry that the drug will be misused</t>
  </si>
  <si>
    <t>Patients will likely sleep better</t>
  </si>
  <si>
    <t xml:space="preserve">I do not expect adverse effects </t>
  </si>
  <si>
    <t>I think most patients will sleep better</t>
  </si>
  <si>
    <t>I prescribe trazadone because I am concerned about the effects of inadequate sleep</t>
  </si>
  <si>
    <t>Concern about the problem patient ha with sleep</t>
  </si>
  <si>
    <t>Know that patient should sleep better</t>
  </si>
  <si>
    <t>Maybe it won't work or it will be misused</t>
  </si>
  <si>
    <t>Nil</t>
  </si>
  <si>
    <t>I do not prescribe Silenor</t>
  </si>
  <si>
    <t xml:space="preserve">I do not prescribe Silenor </t>
  </si>
  <si>
    <t>Glad a treatment has worked well and relief that we don't have to address it further</t>
  </si>
  <si>
    <t xml:space="preserve">Long term use is not ideal </t>
  </si>
  <si>
    <t>If it works it is safe</t>
  </si>
  <si>
    <t>Glad to know it is safe</t>
  </si>
  <si>
    <t>The medication may or may not work</t>
  </si>
  <si>
    <t xml:space="preserve">I want the medication to be helpful </t>
  </si>
  <si>
    <t xml:space="preserve">There should be no ill effects </t>
  </si>
  <si>
    <t xml:space="preserve">Assuming it is beneficial it is a safe medication </t>
  </si>
  <si>
    <t>Worry that it may not help with sleep</t>
  </si>
  <si>
    <t>They are both safe and help patients stay asleep</t>
  </si>
  <si>
    <t>Glad patient can sleep better</t>
  </si>
  <si>
    <t>Beksomra is safe and if effective it works long term</t>
  </si>
  <si>
    <t xml:space="preserve">Pleased that patient is taking a medication that does not cause AM drowsy </t>
  </si>
  <si>
    <t xml:space="preserve">Glad that patient is on a safe medication </t>
  </si>
  <si>
    <t>Both Medscape are useful</t>
  </si>
  <si>
    <t xml:space="preserve">Patient should sleep better without side effects </t>
  </si>
  <si>
    <t>Safe medication is preferable</t>
  </si>
  <si>
    <t xml:space="preserve">Patients should benefit and have side effects </t>
  </si>
  <si>
    <t>Sounds better than other options</t>
  </si>
  <si>
    <t xml:space="preserve">It sounds different than other options </t>
  </si>
  <si>
    <t xml:space="preserve">There are always concerns about dependence and tolerance  </t>
  </si>
  <si>
    <t xml:space="preserve">AM drowsiness is harmful / </t>
  </si>
  <si>
    <t xml:space="preserve">Mech of action is not of concern </t>
  </si>
  <si>
    <t xml:space="preserve">Curious and hopeful that it really works </t>
  </si>
  <si>
    <t>This would seem to cover all needs</t>
  </si>
  <si>
    <t xml:space="preserve">Pleased that patient would sleep through the night </t>
  </si>
  <si>
    <t>That is the outcome that is needed</t>
  </si>
  <si>
    <t xml:space="preserve">Wonder if this is really true in clinical practice </t>
  </si>
  <si>
    <t>Would like this to be true</t>
  </si>
  <si>
    <t xml:space="preserve">Typical patient </t>
  </si>
  <si>
    <t xml:space="preserve">I see patients like this every day </t>
  </si>
  <si>
    <t xml:space="preserve">Would like patient to achieve these benefits </t>
  </si>
  <si>
    <t xml:space="preserve">If it works it would achieve the goal of better sleep without side effects </t>
  </si>
  <si>
    <t xml:space="preserve">Wonder if it will be effective </t>
  </si>
  <si>
    <t xml:space="preserve">I don't get these complaints </t>
  </si>
  <si>
    <t xml:space="preserve">Wonder if she will notice a difference </t>
  </si>
  <si>
    <t>Would like med to work</t>
  </si>
  <si>
    <t>Suspect that after being on ambien sge may not like it</t>
  </si>
  <si>
    <t xml:space="preserve">Doubt Belsomra will work in anxious patients </t>
  </si>
  <si>
    <t>It would be great if it works</t>
  </si>
  <si>
    <t xml:space="preserve">Doubt that it will work with anxiety </t>
  </si>
  <si>
    <t>Will be curious to learn the outcome</t>
  </si>
  <si>
    <t xml:space="preserve">Would like to see patient get better sleep </t>
  </si>
  <si>
    <t xml:space="preserve">It would be very beneficial if she got more sleep </t>
  </si>
  <si>
    <t>Provide pros and cons of taking meds</t>
  </si>
  <si>
    <t>Would like to see how she liked how she felt</t>
  </si>
  <si>
    <t xml:space="preserve">Sleep in the elderly is a big problem with many pitfalls </t>
  </si>
  <si>
    <t xml:space="preserve">Good to have a relatively safe option for elderly </t>
  </si>
  <si>
    <t>Worry about possible adverse effects</t>
  </si>
  <si>
    <t xml:space="preserve">If beneficial quality of life would be improved </t>
  </si>
  <si>
    <t>R_eEyb1f9pIwgPjtn</t>
  </si>
  <si>
    <t>PANEL, 27555</t>
  </si>
  <si>
    <t>158.93.6.11</t>
  </si>
  <si>
    <t>4505p</t>
  </si>
  <si>
    <t>general drug related</t>
  </si>
  <si>
    <t>its a general feeling</t>
  </si>
  <si>
    <t>its a natural feeling</t>
  </si>
  <si>
    <t>it is a natural feeling</t>
  </si>
  <si>
    <t>it is a normal feeling</t>
  </si>
  <si>
    <t>it is a normal female</t>
  </si>
  <si>
    <t>I'm pretty sure the medication work</t>
  </si>
  <si>
    <t>pretty sure the medication work</t>
  </si>
  <si>
    <t>I am sure off the medication work</t>
  </si>
  <si>
    <t>sure that the medication work</t>
  </si>
  <si>
    <t>confident that the medication works</t>
  </si>
  <si>
    <t>it's a normal feelingthat the medication work</t>
  </si>
  <si>
    <t>I don't think of anything as above</t>
  </si>
  <si>
    <t>anxious to help him</t>
  </si>
  <si>
    <t>because of the patient, the medicationcan help get</t>
  </si>
  <si>
    <t>wow</t>
  </si>
  <si>
    <t>Information</t>
  </si>
  <si>
    <t>the new product profile looks interesting</t>
  </si>
  <si>
    <t>the information provided was amazing</t>
  </si>
  <si>
    <t>the product had a lot of information</t>
  </si>
  <si>
    <t>cannot comment on this</t>
  </si>
  <si>
    <t>cannot comment on this issue need more information</t>
  </si>
  <si>
    <t>cannot comment</t>
  </si>
  <si>
    <t>cannot comment on decision regarding more inflammation</t>
  </si>
  <si>
    <t>cannot comment on this tissue</t>
  </si>
  <si>
    <t>cannot comment on this issue</t>
  </si>
  <si>
    <t>negative for data</t>
  </si>
  <si>
    <t>cannot comment on this issue at this point</t>
  </si>
  <si>
    <t>may help</t>
  </si>
  <si>
    <t>need more data</t>
  </si>
  <si>
    <t>positive however may need more information</t>
  </si>
  <si>
    <t>it could be useful however needs more information</t>
  </si>
  <si>
    <t>negative more data to analyze</t>
  </si>
  <si>
    <t>don't have an explanation need more information</t>
  </si>
  <si>
    <t>need more information at this point</t>
  </si>
  <si>
    <t>patient's would get better to sleep</t>
  </si>
  <si>
    <t>it would be helpful for the patient</t>
  </si>
  <si>
    <t>it would be helpful for the patient's</t>
  </si>
  <si>
    <t>it would be given better patient outcome</t>
  </si>
  <si>
    <t>it would give but the patient'soutcome</t>
  </si>
  <si>
    <t>it would increased patient's better outcome</t>
  </si>
  <si>
    <t>it would increased better patient'soutcome</t>
  </si>
  <si>
    <t>it would increase the patient outcome better</t>
  </si>
  <si>
    <t>it would increase better patient'soutcome</t>
  </si>
  <si>
    <t>it would increased better patient's outcome</t>
  </si>
  <si>
    <t>it would increase the patient's of outcomel</t>
  </si>
  <si>
    <t>it would increased but the patient's outcome</t>
  </si>
  <si>
    <t>it would have the patient achieved the goals</t>
  </si>
  <si>
    <t>it would have the patient achieved the goal</t>
  </si>
  <si>
    <t>it would help the patient achieved the goal</t>
  </si>
  <si>
    <t>this patient's need professional help from physician</t>
  </si>
  <si>
    <t xml:space="preserve">it would help the patient </t>
  </si>
  <si>
    <t>it would be helpful to the patient in long-term</t>
  </si>
  <si>
    <t>helpful for the patient in long-term</t>
  </si>
  <si>
    <t>patient needed help</t>
  </si>
  <si>
    <t>patient needs to see an expert physician</t>
  </si>
  <si>
    <t>have confidence of the patient and the medication</t>
  </si>
  <si>
    <t>have confidence in the medications mechanism of action</t>
  </si>
  <si>
    <t>the mechanism of action of the drugs should work</t>
  </si>
  <si>
    <t>needs to see an expert</t>
  </si>
  <si>
    <t>needs to see an expert and discussed the history and physical</t>
  </si>
  <si>
    <t>it would help the patient in long-term</t>
  </si>
  <si>
    <t>it would help the patient long-term</t>
  </si>
  <si>
    <t>needs help</t>
  </si>
  <si>
    <t>needs to see and physician</t>
  </si>
  <si>
    <t>the medication has better mechanism of action</t>
  </si>
  <si>
    <t>the medication is better mechanism of action</t>
  </si>
  <si>
    <t>medication has better mechanism of action</t>
  </si>
  <si>
    <t>R_3fJCI8UhHkzb9lu</t>
  </si>
  <si>
    <t>PANEL, 428</t>
  </si>
  <si>
    <t>72.238.235.189</t>
  </si>
  <si>
    <t>410p</t>
  </si>
  <si>
    <t>I have not participated in the past 3 months</t>
  </si>
  <si>
    <t>I feel sad because I have had insomnia in the past and I know how it affects a person and their overall wellbeing</t>
  </si>
  <si>
    <t xml:space="preserve">I feel curious because I start to wonder why are they having insomnia and it gets my mind to try to solve their problem. </t>
  </si>
  <si>
    <t>I feel hopeful because there are many things out there that can solve their problem and I have hope for their future</t>
  </si>
  <si>
    <t xml:space="preserve">I feel anxious because I know they must be anxious and that is what's causing them to stay up </t>
  </si>
  <si>
    <t xml:space="preserve">I feel a depressed emotion because I know depression is what caused insomnia a lot of the time </t>
  </si>
  <si>
    <t xml:space="preserve">I feel concerned and responsible to fix their problem because they came to me and they are trusting me </t>
  </si>
  <si>
    <t xml:space="preserve">I feel empowered because I have the chance to help them and change their life </t>
  </si>
  <si>
    <t>Heroic</t>
  </si>
  <si>
    <t>Fufilled</t>
  </si>
  <si>
    <t xml:space="preserve">I would feel amazing because I was able to help someone </t>
  </si>
  <si>
    <t>I would feel heroic because I could be someone's hero for the day</t>
  </si>
  <si>
    <t xml:space="preserve">I would feel fulfilled because the entire reason for my job is to help people and I would be able to help them </t>
  </si>
  <si>
    <t>I feel worried because I hope they do not become dependent on the drug to sleep</t>
  </si>
  <si>
    <t>I feel concerned because I hope they will use it and not develop side efrects</t>
  </si>
  <si>
    <t>I feel curious to see how the medication will help</t>
  </si>
  <si>
    <t>I feel concerned because i am afraid of the side effects</t>
  </si>
  <si>
    <t xml:space="preserve">I feel scared for them because they might need the medication forever </t>
  </si>
  <si>
    <t xml:space="preserve">I feel discouraged because it has gotten to a point in their treatment where there are not many options left </t>
  </si>
  <si>
    <t xml:space="preserve">I feel discouraged because nothing else has worked </t>
  </si>
  <si>
    <t>I feel hopeful that maybe lunesta will work</t>
  </si>
  <si>
    <t xml:space="preserve">I feel concerned about the patients and hope the medication will work </t>
  </si>
  <si>
    <t xml:space="preserve">I feel discouraged because I had to resort to prescribing medication </t>
  </si>
  <si>
    <t>I feel confused because I don't know why nothing else worked</t>
  </si>
  <si>
    <t>I feel curious if this will work or not</t>
  </si>
  <si>
    <t xml:space="preserve">I feel hopeful that it will work for them and that they will trust me and use it as prescribed </t>
  </si>
  <si>
    <t xml:space="preserve">I feel sad because I don't want any of my patients to depend on medication for long term for anything </t>
  </si>
  <si>
    <t xml:space="preserve">I would feel hopeful that they wouldn't need to be on it long term </t>
  </si>
  <si>
    <t xml:space="preserve">I would feel encouraged to prescribe something that a patient would not need to depend on </t>
  </si>
  <si>
    <t xml:space="preserve">I would feel happy prescribing thing to help them </t>
  </si>
  <si>
    <t xml:space="preserve">Fufilled </t>
  </si>
  <si>
    <t xml:space="preserve">I would feel my patients would be very satisfied and that would make me feel fufilled </t>
  </si>
  <si>
    <t xml:space="preserve">I don't feel they would have to use it long term and if they did I would be discouraged </t>
  </si>
  <si>
    <t xml:space="preserve">I would feel happy a patient was willing to use this instead </t>
  </si>
  <si>
    <t xml:space="preserve">I would feel hopeful they would not have to be on medication long term </t>
  </si>
  <si>
    <t xml:space="preserve">I would be curious to see if it works just as good </t>
  </si>
  <si>
    <t>Hioeful</t>
  </si>
  <si>
    <t>I would feel hopeful that it would work</t>
  </si>
  <si>
    <t xml:space="preserve">If it does work I would feel encouraged for other patients </t>
  </si>
  <si>
    <t>I would feel happy to get them off trazode</t>
  </si>
  <si>
    <t>Hapoy</t>
  </si>
  <si>
    <t>Happy something else could work</t>
  </si>
  <si>
    <t>Hopeful that it would continue to work</t>
  </si>
  <si>
    <t>Encouraged for it to help others as well</t>
  </si>
  <si>
    <t>Happy something else works</t>
  </si>
  <si>
    <t>Hopeful it will continue to work</t>
  </si>
  <si>
    <t>Encouraged for it to continue to work</t>
  </si>
  <si>
    <t xml:space="preserve">Empowered to help my patients </t>
  </si>
  <si>
    <t xml:space="preserve">I would feel hopeful for my patients </t>
  </si>
  <si>
    <t xml:space="preserve">I would feel excited that somethinglike this is finally out there </t>
  </si>
  <si>
    <t xml:space="preserve">Hopeful they would not need to be on the medication long term </t>
  </si>
  <si>
    <t xml:space="preserve">Happy it wouldn't affect them the next day </t>
  </si>
  <si>
    <t xml:space="preserve">I would feel curious how they described the difference </t>
  </si>
  <si>
    <t>I would feel hopeful because this is the goal</t>
  </si>
  <si>
    <t xml:space="preserve">That it would work for both </t>
  </si>
  <si>
    <t xml:space="preserve">To help patients get the sleep they need </t>
  </si>
  <si>
    <t xml:space="preserve">Hopeful that it would work for my patients </t>
  </si>
  <si>
    <t xml:space="preserve">Exceptional </t>
  </si>
  <si>
    <t>That this is an exceptional product</t>
  </si>
  <si>
    <t xml:space="preserve">Sad she has to go through this </t>
  </si>
  <si>
    <t>Hopeful that would work</t>
  </si>
  <si>
    <t>Very happy there was something that would work</t>
  </si>
  <si>
    <t xml:space="preserve">Encouraged for my other patients </t>
  </si>
  <si>
    <t>Sad she has to go through that</t>
  </si>
  <si>
    <t xml:space="preserve">I would feel hopeful for her that it would work </t>
  </si>
  <si>
    <t xml:space="preserve">I would feel encouraged for her </t>
  </si>
  <si>
    <t>I would feel curious to see if it would work</t>
  </si>
  <si>
    <t xml:space="preserve">I feel challenged because her problem seems complex </t>
  </si>
  <si>
    <t xml:space="preserve">Curious to see if it worked for her </t>
  </si>
  <si>
    <t xml:space="preserve">Hopeful that it would work for her </t>
  </si>
  <si>
    <t xml:space="preserve">Hesitant that it would work for her </t>
  </si>
  <si>
    <t xml:space="preserve">Hopeful because this medication. Seems perfect for her </t>
  </si>
  <si>
    <t xml:space="preserve">Hopeful that this will work for her </t>
  </si>
  <si>
    <t xml:space="preserve">Positive I can help </t>
  </si>
  <si>
    <t xml:space="preserve">Encouraged because she is already taking steps to be healthy </t>
  </si>
  <si>
    <t xml:space="preserve">Worried that the side effects might not be good </t>
  </si>
  <si>
    <t xml:space="preserve">Confused as to whether or not I should prescribe the medication </t>
  </si>
  <si>
    <t>Curious if it would help</t>
  </si>
  <si>
    <t xml:space="preserve">Worried it would have a negative impact </t>
  </si>
  <si>
    <t>R_3MLqx2Zp2oHK7Ee</t>
  </si>
  <si>
    <t>PANEL, 16066</t>
  </si>
  <si>
    <t>65.131.148.20</t>
  </si>
  <si>
    <t>428p</t>
  </si>
  <si>
    <t>Insomnia is a real problem that can lead to bigger issues</t>
  </si>
  <si>
    <t>I know of numerous ways to treat insomnia</t>
  </si>
  <si>
    <t>I can help my pt with insomnua</t>
  </si>
  <si>
    <t>Sick</t>
  </si>
  <si>
    <t xml:space="preserve">It's sickening how many people this affects </t>
  </si>
  <si>
    <t>It's frustrating for the pt</t>
  </si>
  <si>
    <t>Insomnia is frustrating for my pts</t>
  </si>
  <si>
    <t>I a couple disentangle that I can help my pts w this issue</t>
  </si>
  <si>
    <t xml:space="preserve">Brilliant </t>
  </si>
  <si>
    <t>I would be excited to find a cure for this problem</t>
  </si>
  <si>
    <t xml:space="preserve">If I could come up with a fool proof plan, I would be brilliant </t>
  </si>
  <si>
    <t>It would be awesome to find an answer to this problem</t>
  </si>
  <si>
    <t xml:space="preserve">Morning g sleepiness </t>
  </si>
  <si>
    <t>Tired the next morning</t>
  </si>
  <si>
    <t>They feel good that they slept all night</t>
  </si>
  <si>
    <t>Useless</t>
  </si>
  <si>
    <t>Trazadone is not effective for my pts</t>
  </si>
  <si>
    <t xml:space="preserve">Trazadone does not work effectively </t>
  </si>
  <si>
    <t xml:space="preserve">Trazadone isn't effective for my pts, it's useless.  Old antidepressant </t>
  </si>
  <si>
    <t xml:space="preserve">I feel good when my pts report effective </t>
  </si>
  <si>
    <t>I feel ok w this Rx, nothing really great</t>
  </si>
  <si>
    <t>Flat affect w this Rx</t>
  </si>
  <si>
    <t>This Rx works ok, I'm not too impressed w it</t>
  </si>
  <si>
    <t>Flat affect with this, nothing special here</t>
  </si>
  <si>
    <t xml:space="preserve">Good when pts report effectiveness </t>
  </si>
  <si>
    <t>I feel awesome when pts report good nights sleep</t>
  </si>
  <si>
    <t>I'm ok if they need to use long term, wish they didn't have to tho</t>
  </si>
  <si>
    <t xml:space="preserve">Hopeful that this Rx works as it states </t>
  </si>
  <si>
    <t>If it works like it says, I would be happy</t>
  </si>
  <si>
    <t>Interested to see if it actually works</t>
  </si>
  <si>
    <t>Hopeful that it will work as effectively as they say</t>
  </si>
  <si>
    <t>If they have to use it long term, I'm ok w that</t>
  </si>
  <si>
    <t xml:space="preserve">I hope my pts have good results </t>
  </si>
  <si>
    <t xml:space="preserve">I'm interested as to its effectiveness </t>
  </si>
  <si>
    <t>I'm nervous that it won't work for them</t>
  </si>
  <si>
    <t>Awesone</t>
  </si>
  <si>
    <t xml:space="preserve">It will work great compared to trazadone </t>
  </si>
  <si>
    <t xml:space="preserve">Happy that it will help them compared to trazadone </t>
  </si>
  <si>
    <t>I would feel awesome that I helped them sleep</t>
  </si>
  <si>
    <t xml:space="preserve">Pleasant </t>
  </si>
  <si>
    <t>Happy that it will work better</t>
  </si>
  <si>
    <t xml:space="preserve">Hopeful that they will have good results </t>
  </si>
  <si>
    <t>Pleasant emotion since it will work better</t>
  </si>
  <si>
    <t>I would feel good since it will work better</t>
  </si>
  <si>
    <t xml:space="preserve">Happy that I could help my pt </t>
  </si>
  <si>
    <t>I will feel smart when my pt reports effectiveness</t>
  </si>
  <si>
    <t>Happy if Rx works like it states</t>
  </si>
  <si>
    <t xml:space="preserve">It will be awesome if this report is accurate </t>
  </si>
  <si>
    <t>I'm hopeful that this Rx will work as it states</t>
  </si>
  <si>
    <t xml:space="preserve">Gives me a flat affect </t>
  </si>
  <si>
    <t xml:space="preserve">Hopeful that Rx will work as it states </t>
  </si>
  <si>
    <t>If this helps my pts, I'd feel great!</t>
  </si>
  <si>
    <t>I'll feel smart if it works as it says</t>
  </si>
  <si>
    <t>If Rx works like it states, I'll feel brilliant</t>
  </si>
  <si>
    <t>I'll feel awesome if my pts report this back to me</t>
  </si>
  <si>
    <t>I'll feel super when they report positive results back to me</t>
  </si>
  <si>
    <t xml:space="preserve">If they can sleep, I'll feel good about this choic </t>
  </si>
  <si>
    <t xml:space="preserve">I'll feel brilliant that I found a Rx that's effective </t>
  </si>
  <si>
    <t>She shouldn't have to put everyone else's needs above her own</t>
  </si>
  <si>
    <t>I'd feel good that she could sleep</t>
  </si>
  <si>
    <t>I'd feel smart that I found a good Rx for her</t>
  </si>
  <si>
    <t>Happy that I could help her sleep</t>
  </si>
  <si>
    <t>Disbelief</t>
  </si>
  <si>
    <t>I don't believe that pts feel this way w ambien</t>
  </si>
  <si>
    <t>I'd feel helpful in their ability to dleep</t>
  </si>
  <si>
    <t xml:space="preserve">I'd be happy that I could help them with this issue </t>
  </si>
  <si>
    <t>Satisfied that I found an effective rx</t>
  </si>
  <si>
    <t>Sad that anyone has to deal with this</t>
  </si>
  <si>
    <t>Happy that I could resolve this problem</t>
  </si>
  <si>
    <t>I'd feel that I was useful in helping my pt</t>
  </si>
  <si>
    <t>I'd feel brilliant that I found an Rx that works</t>
  </si>
  <si>
    <t>I'd feel helpful that I found an Rx that's effective</t>
  </si>
  <si>
    <t>I'd feel relieved that we found an Rx that works</t>
  </si>
  <si>
    <t>Happy that we found an effective rx</t>
  </si>
  <si>
    <t>I'd feel useful I. Her treatment needs</t>
  </si>
  <si>
    <t>I'd be hopeful that this Rx would help with these concerns</t>
  </si>
  <si>
    <t xml:space="preserve">I'd be hopeful that this Rx will be effective </t>
  </si>
  <si>
    <t>I'd be happy that we found an Rx that helps</t>
  </si>
  <si>
    <t>Relieved that we found an Rx that works &amp; eases their minds</t>
  </si>
  <si>
    <t>R_1QgqyRoHYdkZ8W8</t>
  </si>
  <si>
    <t>PANEL, 23481</t>
  </si>
  <si>
    <t>70.198.207.181</t>
  </si>
  <si>
    <t>12492p</t>
  </si>
  <si>
    <t>Can't recall</t>
  </si>
  <si>
    <t>Because I do it's a feeling I can't control I can't e plain any more of this</t>
  </si>
  <si>
    <t xml:space="preserve">People want to be medicated constantly instead of doing simple things to improve their quality of life </t>
  </si>
  <si>
    <t>These patients have a lot of psychiatric  issues going on and it's sad they can't cope</t>
  </si>
  <si>
    <t xml:space="preserve">Enraged </t>
  </si>
  <si>
    <t xml:space="preserve">These questions are a bit repetitive and weird. I'm supposed to be an objective physician </t>
  </si>
  <si>
    <t>This is a normal part of life and patients need to learn how to cope with stress</t>
  </si>
  <si>
    <t>Sometimes I really don't care about patients who have insomnia</t>
  </si>
  <si>
    <t xml:space="preserve">Overwhelmed </t>
  </si>
  <si>
    <t xml:space="preserve">These patients are very needy and keep requesting medication </t>
  </si>
  <si>
    <t>It's good to treat patients with ideal medications</t>
  </si>
  <si>
    <t xml:space="preserve">It's good to be able to treat patients with ideal medication </t>
  </si>
  <si>
    <t xml:space="preserve">Everyone wants to feel nice sometimes but it's hard </t>
  </si>
  <si>
    <t>Cheating</t>
  </si>
  <si>
    <t xml:space="preserve">Dumb </t>
  </si>
  <si>
    <t xml:space="preserve">I don't like to use sleep aids because people become dependent </t>
  </si>
  <si>
    <t>Why do I need to feel three emotions for each questions?</t>
  </si>
  <si>
    <t xml:space="preserve">Prescribing sleep aids is a bad thing I think </t>
  </si>
  <si>
    <t xml:space="preserve">It's not a good medication </t>
  </si>
  <si>
    <t xml:space="preserve">No particular reason </t>
  </si>
  <si>
    <t>Neutral means no feeling</t>
  </si>
  <si>
    <t>Dope</t>
  </si>
  <si>
    <t>I don't like medication advertised on tv</t>
  </si>
  <si>
    <t>Lunesta probably costs a lot</t>
  </si>
  <si>
    <t>Dope is a song dope does</t>
  </si>
  <si>
    <t>Bland</t>
  </si>
  <si>
    <t xml:space="preserve">I don't use this medication </t>
  </si>
  <si>
    <t xml:space="preserve">Unsettled </t>
  </si>
  <si>
    <t>Patients want to sleep all the time</t>
  </si>
  <si>
    <t xml:space="preserve">Shouldn't become dependent on medication </t>
  </si>
  <si>
    <t>No sleep aids are good for patients</t>
  </si>
  <si>
    <t>See my previous response</t>
  </si>
  <si>
    <t xml:space="preserve">See my previous response </t>
  </si>
  <si>
    <t>Patients are never satisfied</t>
  </si>
  <si>
    <t xml:space="preserve">Don't encourage dependency </t>
  </si>
  <si>
    <t>Any sleep aid I should bad</t>
  </si>
  <si>
    <t>Any sleep aid is bad</t>
  </si>
  <si>
    <t xml:space="preserve">Same </t>
  </si>
  <si>
    <t>Any sleepaid is bad to use</t>
  </si>
  <si>
    <t xml:space="preserve">Any sleep aid is bad </t>
  </si>
  <si>
    <t>It's a dumb statement and not true</t>
  </si>
  <si>
    <t>I don't feel anything about this</t>
  </si>
  <si>
    <t xml:space="preserve">I don't feel anything about this </t>
  </si>
  <si>
    <t xml:space="preserve">I don't think anything about this </t>
  </si>
  <si>
    <t>R_1IRfm7hLYYduHUv</t>
  </si>
  <si>
    <t>PANEL, 3525</t>
  </si>
  <si>
    <t>98.150.159.41</t>
  </si>
  <si>
    <t>23481p</t>
  </si>
  <si>
    <t>Urgency</t>
  </si>
  <si>
    <t>Continued patient suffering!</t>
  </si>
  <si>
    <t>Patients can injure themselves in MVAs and falls or lose their jobs as a result of chronic, severe insomnia.</t>
  </si>
  <si>
    <t>Suffering and the consequences of insomnia as previously listed.</t>
  </si>
  <si>
    <t>I have experienced this in my life!</t>
  </si>
  <si>
    <t>It will greatly affect their daily functions.</t>
  </si>
  <si>
    <t>There seems to be nothing that is really effective to help them with their insomnia!</t>
  </si>
  <si>
    <t>A sense of responsibility to help!</t>
  </si>
  <si>
    <t>I'm their physician and they're asking me for medical assistance!</t>
  </si>
  <si>
    <t>Ending patient suffering.</t>
  </si>
  <si>
    <t>Patients often need a lot of help to get relief.</t>
  </si>
  <si>
    <t>Patients can die as a contributing symptom of death related accidents!</t>
  </si>
  <si>
    <t>Ambien seems effective for many of my patients.</t>
  </si>
  <si>
    <t>This medication seems very effective.</t>
  </si>
  <si>
    <t>I've seen this medication work very well for my patients!</t>
  </si>
  <si>
    <t>Wishful</t>
  </si>
  <si>
    <t>This medication works for a small number of my patients.</t>
  </si>
  <si>
    <t>Trazado might NOT work.</t>
  </si>
  <si>
    <t>Trazadone often doesn't work well.</t>
  </si>
  <si>
    <t>Often not effective and I feel like we're just going through a list of possibilities.</t>
  </si>
  <si>
    <t>Chances are that this medication may not work.</t>
  </si>
  <si>
    <t>Thinking of what I can do next to assist them with medications or therapy.</t>
  </si>
  <si>
    <t xml:space="preserve">Anxiety </t>
  </si>
  <si>
    <t>Want the medication to provide some relief.</t>
  </si>
  <si>
    <t>Chances are that it may not work vey well.</t>
  </si>
  <si>
    <t>Thinking of what to do next if this doesn't work.</t>
  </si>
  <si>
    <t>Insomnia is truly a public health problem that needs to be addressed and treated!</t>
  </si>
  <si>
    <t>Insomnia can indicate or lead to other health problems.</t>
  </si>
  <si>
    <t xml:space="preserve">Skepticism </t>
  </si>
  <si>
    <t xml:space="preserve">Cost effectiveness </t>
  </si>
  <si>
    <t>Had patients with very unpleasant side effects.</t>
  </si>
  <si>
    <t>Experience with patients who responded poorly.</t>
  </si>
  <si>
    <t>Patients couldn't afford medication after trial period with coupons.</t>
  </si>
  <si>
    <t>Had patients with bad reactions to Belsomra.</t>
  </si>
  <si>
    <t>Haven't had a good response rate with Belsomra, yet.</t>
  </si>
  <si>
    <t>Hypocrite</t>
  </si>
  <si>
    <t>Ambien seems to work much better for my patients.</t>
  </si>
  <si>
    <t>I've seen Ambien work much better than Belsomra. Why prescribe medication that I know may not work well?</t>
  </si>
  <si>
    <t>I have had patients respond to Belsomra with very unpleasant side effects!</t>
  </si>
  <si>
    <t>Trazadone had S long history of being fairly effective for some patients.</t>
  </si>
  <si>
    <t>I haven't seen Belsomra work very well in any of my patients.</t>
  </si>
  <si>
    <t>The medication might not work and the patient continues to suffer.</t>
  </si>
  <si>
    <t>Works well for some patients but doesn't appear to have lasting results.</t>
  </si>
  <si>
    <t>Belsomra doesn't deliver the relief that it claims to provide.</t>
  </si>
  <si>
    <t>Lunesta has a better chance of providing some relief.</t>
  </si>
  <si>
    <t>Not sure what to expect as this medication has some potential to work better than Belsomra.</t>
  </si>
  <si>
    <t>Have not had any really good results with Belsomra.</t>
  </si>
  <si>
    <t>Belsomra has not proven to me that it works well for my patients.</t>
  </si>
  <si>
    <t>Patients report getting "sleep" but waking up and feeling like they're not fully present during waking hours.</t>
  </si>
  <si>
    <t>It's not just about getting sleep. The patients report feeling disconnected during waking hours.</t>
  </si>
  <si>
    <t>It's not true that there are minimal side effects.</t>
  </si>
  <si>
    <t>Theoretically it sounds like a good reason to prescribe Belsomra.</t>
  </si>
  <si>
    <t>In the real world this may not mean anything for a patient suffering from insomnia.</t>
  </si>
  <si>
    <t>I am not convinced with these results because dependence can appear much later in therapy.</t>
  </si>
  <si>
    <t>Need to look at their functional capacity after their experience of "sleep."</t>
  </si>
  <si>
    <t>Same reason as before. Patient has to be able to go about their day normally.</t>
  </si>
  <si>
    <t xml:space="preserve">May help reduce the anxiety associated with insomnia </t>
  </si>
  <si>
    <t>Past experiences suggest that skeptical alone with this medication doesn't help the patients feel "normal" upon awakening.</t>
  </si>
  <si>
    <t>Past experiences suggest that more sleep may not necessarily be quality sleep.</t>
  </si>
  <si>
    <t>Patients report feeling like they slept but that they feel unrefreshed upon awakening!</t>
  </si>
  <si>
    <t>Patient is probably exhausted by the weekend! Not much help to the family.</t>
  </si>
  <si>
    <t xml:space="preserve">Like a hypocrite </t>
  </si>
  <si>
    <t>I haven't seen Belsomra work for this type of case.</t>
  </si>
  <si>
    <t>Patient may still not be able to function during the week.</t>
  </si>
  <si>
    <t>Belsomra probably won't wor well for any length of time.</t>
  </si>
  <si>
    <t>A sleep specialist consult is needed!</t>
  </si>
  <si>
    <t>I would want additional information from a sleep specialist to see if anything else is going in with the patient.</t>
  </si>
  <si>
    <t xml:space="preserve">Hypocritical </t>
  </si>
  <si>
    <t>Belsomra doesn't seem like the right medication for this patient.</t>
  </si>
  <si>
    <t>I would request assistance from s sleep specialist.</t>
  </si>
  <si>
    <t>Haven't seen Belsomra work in these type of cases.</t>
  </si>
  <si>
    <t>This patient needs more than medication to assist her address the insomnia.</t>
  </si>
  <si>
    <t>Belsomra hasn't proved to me that it is an effective medication.</t>
  </si>
  <si>
    <t>Chances are that this patient will be back in my office asking for further assistance.</t>
  </si>
  <si>
    <t>I don't expect Belsomra to work based on my current experience with insomnia patients.</t>
  </si>
  <si>
    <t>Like looking in to other options</t>
  </si>
  <si>
    <t>I feel like all options have not been explored.</t>
  </si>
  <si>
    <t>Incomplete care</t>
  </si>
  <si>
    <t>Haven't seen Belsomra embraced by any of my patients, yet.</t>
  </si>
  <si>
    <t>Other options must be explored before we decide on Belsomra.</t>
  </si>
  <si>
    <t>Other options need to be explored.</t>
  </si>
  <si>
    <t>This woman may benefit from other types of assistance!</t>
  </si>
  <si>
    <t>Not do it</t>
  </si>
  <si>
    <t xml:space="preserve">Wrong treatment </t>
  </si>
  <si>
    <t xml:space="preserve">Adamant </t>
  </si>
  <si>
    <t>Not the right treatment for this patient!</t>
  </si>
  <si>
    <t>This medication could potentially cause other problems that worsen her current situation.</t>
  </si>
  <si>
    <t>I would not recommend Belsomra to this elderly woman.</t>
  </si>
  <si>
    <t>R_1jvTSTSLyTZwdFo</t>
  </si>
  <si>
    <t>PANEL, 21445</t>
  </si>
  <si>
    <t>68.227.18.247</t>
  </si>
  <si>
    <t>3525p</t>
  </si>
  <si>
    <t>NA</t>
  </si>
  <si>
    <t>About the effect on their life</t>
  </si>
  <si>
    <t>I feel for them and understand their suffering</t>
  </si>
  <si>
    <t>Hoping to help them as much as possible</t>
  </si>
  <si>
    <t>I  know how important in good night sleep</t>
  </si>
  <si>
    <t>I know how it feels to have insomnia</t>
  </si>
  <si>
    <t>This will lead to decrease productivity</t>
  </si>
  <si>
    <t>My job to help these patient</t>
  </si>
  <si>
    <t>I can finally help my pt</t>
  </si>
  <si>
    <t>My ideal therapy will give them good sleep</t>
  </si>
  <si>
    <t>Hoping to improve their life</t>
  </si>
  <si>
    <t>About risk of dependence</t>
  </si>
  <si>
    <t>I give only small amounts</t>
  </si>
  <si>
    <t>No other emotions here</t>
  </si>
  <si>
    <t>Side effects in the main issue</t>
  </si>
  <si>
    <t>No other specific emotions</t>
  </si>
  <si>
    <t xml:space="preserve">No other specfic emotion </t>
  </si>
  <si>
    <t>I dont use this drug</t>
  </si>
  <si>
    <t>I dont uss this ddug</t>
  </si>
  <si>
    <t>I see modest responses</t>
  </si>
  <si>
    <t>About the risk of dependence</t>
  </si>
  <si>
    <t>Na</t>
  </si>
  <si>
    <t>This seems to woork well</t>
  </si>
  <si>
    <t>Hoping to help my patients sleep better</t>
  </si>
  <si>
    <t>No other emotion here</t>
  </si>
  <si>
    <t>Happy with efficacy data</t>
  </si>
  <si>
    <t>Seems to be tolerated</t>
  </si>
  <si>
    <t>To have a better options</t>
  </si>
  <si>
    <t>I have less side effects to worry about</t>
  </si>
  <si>
    <t>No more emotions here</t>
  </si>
  <si>
    <t xml:space="preserve">No </t>
  </si>
  <si>
    <t>Nothing specific here</t>
  </si>
  <si>
    <t>Nothing specific here0</t>
  </si>
  <si>
    <t>No specific emotions</t>
  </si>
  <si>
    <t>Seem to be a good therapy</t>
  </si>
  <si>
    <t>Seem to be the right treatment</t>
  </si>
  <si>
    <t>Seems to be the right treatment</t>
  </si>
  <si>
    <t>Works well with good safety</t>
  </si>
  <si>
    <t>No specific reason here</t>
  </si>
  <si>
    <t>Thats a great concern</t>
  </si>
  <si>
    <t>Good efficacy and stable effect</t>
  </si>
  <si>
    <t>This is what it should do</t>
  </si>
  <si>
    <t>This is the goal of it</t>
  </si>
  <si>
    <t>This is the desired effect</t>
  </si>
  <si>
    <t>This is the needed effect</t>
  </si>
  <si>
    <t>Seems to fit my pt needs</t>
  </si>
  <si>
    <t>Will help my patient rest</t>
  </si>
  <si>
    <t>Nothing else comes to mind</t>
  </si>
  <si>
    <t>Hoprful</t>
  </si>
  <si>
    <t>This will help her sleep</t>
  </si>
  <si>
    <t>Seems to be good option</t>
  </si>
  <si>
    <t>Seems to help this pt</t>
  </si>
  <si>
    <t>Good trearment optikn</t>
  </si>
  <si>
    <t>Nothingspecific here</t>
  </si>
  <si>
    <t>Low risk of depennebce</t>
  </si>
  <si>
    <t>Nothibg specific here</t>
  </si>
  <si>
    <t>Low side effects profile</t>
  </si>
  <si>
    <t>A smart option for this patient</t>
  </si>
  <si>
    <t>Will avoid sedative effects</t>
  </si>
  <si>
    <t>No orher feelings here</t>
  </si>
  <si>
    <t>R_33d7SfGWPdJej4Z</t>
  </si>
  <si>
    <t>PANEL, 3700</t>
  </si>
  <si>
    <t>152.130.7.130</t>
  </si>
  <si>
    <t>21570p</t>
  </si>
  <si>
    <t>tardive dyskinesia</t>
  </si>
  <si>
    <t>I feel frustrated because patients want me to fix something they themselves don't want to work at - cutting back on alcohol, better sleep hygiene etc...</t>
  </si>
  <si>
    <t>I feel helpless when patients have tried all available options and failed them or when they don't want to lose weight, use their cpap etc..and want me to "fix" their sleep.</t>
  </si>
  <si>
    <t>patients don't follow my advice - patients expect do to the same things but have different results</t>
  </si>
  <si>
    <t>at a loss</t>
  </si>
  <si>
    <t>I hear this same thing all the time and I get sick and tired of it</t>
  </si>
  <si>
    <t>Eveyone expects perfect sleep, 8 hours, every night, no interruptions.</t>
  </si>
  <si>
    <t>Because sleep is a complicated issue and I wish patients understood that.</t>
  </si>
  <si>
    <t>a sense of importance</t>
  </si>
  <si>
    <t>Because I want to help them with their issues, I am thankful for their trust</t>
  </si>
  <si>
    <t>amazing</t>
  </si>
  <si>
    <t>Because getting sleep is so incredibly important to our mood during the day</t>
  </si>
  <si>
    <t>My job as a physician is to help people - if I help with their sleep, I feel like I accomplished something.</t>
  </si>
  <si>
    <t>Because I don't want to see anyone in pain or suffering</t>
  </si>
  <si>
    <t>habit forming, worry of parasomnias, waking up groggy, combining with alcohol</t>
  </si>
  <si>
    <t>when used properly it can be very effective for sleep</t>
  </si>
  <si>
    <t>it is an effective medication that can help some people</t>
  </si>
  <si>
    <t>non addictive, effective for a large group of people, easy to adjust dose</t>
  </si>
  <si>
    <t xml:space="preserve">this medication really works for a large number of people. Although it is best NOT to drink and take any psychotropic medications, I don't worry the same way as when a patient is taking a hypnotic for sleep. </t>
  </si>
  <si>
    <t>Can cause priapism in men - rare but happens - can cause a lot of morning grogginess</t>
  </si>
  <si>
    <t>habit forming, some patient reports memory loss, headaches, hangover like feeling in the morning</t>
  </si>
  <si>
    <t>Any other sleep options available is always a plus</t>
  </si>
  <si>
    <t>Not for patients abusing marijuana or alcohol - can be addictive</t>
  </si>
  <si>
    <t>I like to make sure that the patient is not taking a lot of medications (for mental health or otherwise) as this medication can interact a lot with other medications</t>
  </si>
  <si>
    <t>works for some people, easy to dose</t>
  </si>
  <si>
    <t>can sometimes cause odd cold symptoms, weight changes - ladies hate that</t>
  </si>
  <si>
    <t>As hard as I try, sleep is a complicated issue that I can't always fix and there aren't enough some options</t>
  </si>
  <si>
    <t>Sleep aids are NOT supposed to be used that way - its a recipe for disaster - they start relying on meds instead of minimizing caffeine or alcohol or doing better with sleep hygiene or stop smoking before bed etc...</t>
  </si>
  <si>
    <t>option for eldery, no tolerance, various doses, like the mechanism of action</t>
  </si>
  <si>
    <t>A sleep option that is NOT addictive and that helps with sleep initiation and maintenance.</t>
  </si>
  <si>
    <t>Relieved that its a medication option thats DIFFERENT than whats currently on the market - its not "more of the same."</t>
  </si>
  <si>
    <t xml:space="preserve">Its a realistic option for patients - something that might actually work. </t>
  </si>
  <si>
    <t xml:space="preserve">I'm not a fan of prescribing ANY sleep aids long term - thats not how they are meant to be used. </t>
  </si>
  <si>
    <t xml:space="preserve">It's not habit forming (as Ambien can be) so I like that option for patients. </t>
  </si>
  <si>
    <t>Will this medication work? Will it live up the hype? Will they prefer the "feeling" they get with Ambien.</t>
  </si>
  <si>
    <t xml:space="preserve">You never know how patients are going to react to any one medication. </t>
  </si>
  <si>
    <t>Why switch what is already working? Trazodone is my first choice (currently) for a sleep aid</t>
  </si>
  <si>
    <t xml:space="preserve">Not sure if the possible side effects from another medication are worth the switch </t>
  </si>
  <si>
    <t xml:space="preserve">For some patients, I think that Belsomra would be the better choice. </t>
  </si>
  <si>
    <t>Hard to know if switching someone's sleep medication is really the best choice for them</t>
  </si>
  <si>
    <t xml:space="preserve">If a medication is working and they are not absuing it, I would not switch it. </t>
  </si>
  <si>
    <t>If they were a good candidate for Belsomra and are open to the switch, I would give it a try.</t>
  </si>
  <si>
    <t xml:space="preserve">Lots of potential side effects with Doxepin or when used in combination with other medications - might be good to switch. </t>
  </si>
  <si>
    <t xml:space="preserve">Its a good idea to switch for SOME patients - especially the elderly. </t>
  </si>
  <si>
    <t xml:space="preserve">If a medication is working - why change it? Gotta think twice </t>
  </si>
  <si>
    <t xml:space="preserve">This is the type of sleep aid I want and crave for my patients. </t>
  </si>
  <si>
    <t>thrilled</t>
  </si>
  <si>
    <t>love the way the paragraph concentrates on the dependency issue of a lot of sleep aids and shows how Belsomra is different and better, in that regard.</t>
  </si>
  <si>
    <t xml:space="preserve">paragraph is too wordy - trying to say too many things and comes across as confusing. </t>
  </si>
  <si>
    <t xml:space="preserve">Physical dependence is a big problem - we need better options. </t>
  </si>
  <si>
    <t xml:space="preserve">a lot of medications claim to minimize grogginess the next day. This is rarely the case in actualy clinical practice. </t>
  </si>
  <si>
    <t>I hope that this is the case but a lot of medications "claim" a lot of positive things to get us to prescribe.</t>
  </si>
  <si>
    <t>If it actually does IMPROVE sleep initiation and maintenance it will be great.</t>
  </si>
  <si>
    <t>this is the common complaint in a psychiatric apt - difficulty falling and staying asleep.</t>
  </si>
  <si>
    <t>as mentioned - this is a common complaint so if it works, great.</t>
  </si>
  <si>
    <t xml:space="preserve">vague statement - how much MORE lseep - you dont really say. </t>
  </si>
  <si>
    <t>confusing</t>
  </si>
  <si>
    <t>this statement doesn't make sense - more sleep at each hour after hour? - hate it</t>
  </si>
  <si>
    <t>clear statement but again - how MUCH more sleep - 15 minutes? see what i mean?</t>
  </si>
  <si>
    <t>common complaint - moms want to feel alert</t>
  </si>
  <si>
    <t>hesitant to PROMISE my patient that morning grogginess won't occur at all</t>
  </si>
  <si>
    <t xml:space="preserve">If it delivers on all of its promises, it is a great choice for this type of patient, among others. </t>
  </si>
  <si>
    <t xml:space="preserve">Love having more sleep aid options out there - always a plus. </t>
  </si>
  <si>
    <t>very little</t>
  </si>
  <si>
    <t xml:space="preserve">This sounds more like a patient with depression than with a primary sleep issue to me. </t>
  </si>
  <si>
    <t>not sure that a sleep aid is the right choice here - a lot of people want the sleep "i had as a child"  - does not exist.</t>
  </si>
  <si>
    <t xml:space="preserve">concerned that the medication wont really help their sleep issues. </t>
  </si>
  <si>
    <t>worried that we are not addressing any underlying issues this woman may have</t>
  </si>
  <si>
    <t xml:space="preserve">I feel sad because sleep is only a part of the issue - lots of psychosocial stressors going on here. </t>
  </si>
  <si>
    <t>med might really help her and enable her to have a better quality of life</t>
  </si>
  <si>
    <t>taking a medication for sleep can sometimes be a "quick fix" and life isn't that easy</t>
  </si>
  <si>
    <t>might not work at all and we are back to square one</t>
  </si>
  <si>
    <t>like i understand</t>
  </si>
  <si>
    <t>this is a problem for the veryday person - i get it</t>
  </si>
  <si>
    <t>might really work on a prn basis and help her overall.</t>
  </si>
  <si>
    <t xml:space="preserve">sleep is only one piece of this puzzle - there are other things to address. </t>
  </si>
  <si>
    <t>helping people sleep and feel better makes me feel good about my job</t>
  </si>
  <si>
    <t>sleep meds are NOT the answer for a patient like this.</t>
  </si>
  <si>
    <t>telling a complicated patient like this that Belsomra can fix all her sleep related issues is just plain wrong.</t>
  </si>
  <si>
    <t>the medication MAY cause morning grogginess - and then what?</t>
  </si>
  <si>
    <t>what if the patient tries the medication and falls and is now in a worse situation?</t>
  </si>
  <si>
    <t>R_3PMOdY5JIWCJ1NF</t>
  </si>
  <si>
    <t>PANEL, 18020</t>
  </si>
  <si>
    <t>65.40.14.232</t>
  </si>
  <si>
    <t>3700p</t>
  </si>
  <si>
    <t>drained of emotion</t>
  </si>
  <si>
    <t>because of the negative effects of sleep loss</t>
  </si>
  <si>
    <t>because they need restorative sleep</t>
  </si>
  <si>
    <t>leads to physical problems</t>
  </si>
  <si>
    <t>fearful because of their risks of morbidity</t>
  </si>
  <si>
    <t>I feel anxious about their health</t>
  </si>
  <si>
    <t>i am fearful for their health</t>
  </si>
  <si>
    <t>leader</t>
  </si>
  <si>
    <t>empowered to help them</t>
  </si>
  <si>
    <t>imressed</t>
  </si>
  <si>
    <t>happy with their progress</t>
  </si>
  <si>
    <t>i would be impressed</t>
  </si>
  <si>
    <t>content with the choice</t>
  </si>
  <si>
    <t>happy with the choiuce</t>
  </si>
  <si>
    <t>relieved they have help</t>
  </si>
  <si>
    <t>releievd</t>
  </si>
  <si>
    <t>happy for my patientsd</t>
  </si>
  <si>
    <t>relieved nfor my pts</t>
  </si>
  <si>
    <t>content for my ptsthat they have help</t>
  </si>
  <si>
    <t>happy for my pts well being</t>
  </si>
  <si>
    <t>content for my pts well being</t>
  </si>
  <si>
    <t>releived for my pts well being</t>
  </si>
  <si>
    <t>well being</t>
  </si>
  <si>
    <t>happy for my pts conditoon</t>
  </si>
  <si>
    <t>happy for my pts well beiong</t>
  </si>
  <si>
    <t>content for my prescription choiuce</t>
  </si>
  <si>
    <t>safety emotionally with choices</t>
  </si>
  <si>
    <t>confidence in their drug choices</t>
  </si>
  <si>
    <t>safety choiuces when preecribing meds</t>
  </si>
  <si>
    <t>saferyt</t>
  </si>
  <si>
    <t>safewty choices prescribing medfd</t>
  </si>
  <si>
    <t>afety choices prescribing meds</t>
  </si>
  <si>
    <t>joy for pt use of medds</t>
  </si>
  <si>
    <t>happy for pt med usasge</t>
  </si>
  <si>
    <t>joyful to see pts happy</t>
  </si>
  <si>
    <t>happy to serre pt treated</t>
  </si>
  <si>
    <t>joy to see pt relieved</t>
  </si>
  <si>
    <t>relief to see pt treated</t>
  </si>
  <si>
    <t>relief teht pts are terated</t>
  </si>
  <si>
    <t>joy the pts are treted</t>
  </si>
  <si>
    <t>happy to seer the pts on meds</t>
  </si>
  <si>
    <t>happy to see pts on medsd</t>
  </si>
  <si>
    <t>relief to see pts on meds</t>
  </si>
  <si>
    <t>joy to see pts on neds</t>
  </si>
  <si>
    <t>happy they are on the meds</t>
  </si>
  <si>
    <t>joy that they are on meds</t>
  </si>
  <si>
    <t>content they are meds</t>
  </si>
  <si>
    <t>joy they are being treated</t>
  </si>
  <si>
    <t>happy they ar eon neds</t>
  </si>
  <si>
    <t>content they are on meds</t>
  </si>
  <si>
    <t>joy thet are getting help</t>
  </si>
  <si>
    <t>hapoy</t>
  </si>
  <si>
    <t>happy they are getting help</t>
  </si>
  <si>
    <t>joy they are on meds</t>
  </si>
  <si>
    <t>content for them being ion meds</t>
  </si>
  <si>
    <t>joy they are on nmeds</t>
  </si>
  <si>
    <t>happy they can get help</t>
  </si>
  <si>
    <t>relived they get help</t>
  </si>
  <si>
    <t>joy they get help on meds</t>
  </si>
  <si>
    <t>haopoy they get meds</t>
  </si>
  <si>
    <t>joy they ar egetting hekp</t>
  </si>
  <si>
    <t>joy they cn get help on meds</t>
  </si>
  <si>
    <t>content they can get their meds</t>
  </si>
  <si>
    <t>happy threy can get their meds</t>
  </si>
  <si>
    <t>scared tehy get insomiac</t>
  </si>
  <si>
    <t>joy they can get nmedications</t>
  </si>
  <si>
    <t>content for theiur medicaitons</t>
  </si>
  <si>
    <t>happy for their medications</t>
  </si>
  <si>
    <t>joy thaey can get their medicaitons</t>
  </si>
  <si>
    <t>joy they can get their medicaitons</t>
  </si>
  <si>
    <t>happy they can get their medicaitons</t>
  </si>
  <si>
    <t>content they can get their medications</t>
  </si>
  <si>
    <t>fear she may fall and break hip</t>
  </si>
  <si>
    <t>fear of falling with medicaitons</t>
  </si>
  <si>
    <t>joy they are getting medidcation heklp</t>
  </si>
  <si>
    <t>happy to use the medicaitons</t>
  </si>
  <si>
    <t>R_tLidp8khfpKbZId</t>
  </si>
  <si>
    <t>PANEL, 11571</t>
  </si>
  <si>
    <t>97.34.132.115</t>
  </si>
  <si>
    <t>18020p</t>
  </si>
  <si>
    <t>Travel</t>
  </si>
  <si>
    <t>Hopeful to help to help with their problem</t>
  </si>
  <si>
    <t>Helpful that there are option to help them</t>
  </si>
  <si>
    <t>Many options are available to help them</t>
  </si>
  <si>
    <t>Hellfu</t>
  </si>
  <si>
    <t>It's sad they awake in middle of night</t>
  </si>
  <si>
    <t>We have treatment options to help them</t>
  </si>
  <si>
    <t>I think I can help them with their problem</t>
  </si>
  <si>
    <t>I think I can help them gain sleep at noght</t>
  </si>
  <si>
    <t>Exercise</t>
  </si>
  <si>
    <t>Music</t>
  </si>
  <si>
    <t>Freind</t>
  </si>
  <si>
    <t>exercise will increase your need to sleep</t>
  </si>
  <si>
    <t>Music helps to relax your mind and body to gain sleep</t>
  </si>
  <si>
    <t xml:space="preserve">Have a friend to talk will help gain sleep </t>
  </si>
  <si>
    <t>It is medication known to many. It is hope to help sleep.</t>
  </si>
  <si>
    <t>It has worked on many to get sleep</t>
  </si>
  <si>
    <t>Confident it will work for gaining sleep.</t>
  </si>
  <si>
    <t>Thoughtfyl</t>
  </si>
  <si>
    <t>I am sure it will work for getting sleep.</t>
  </si>
  <si>
    <t>Thoughtful that it will work on getting rest</t>
  </si>
  <si>
    <t>It is possible to get rest and feel better next day.</t>
  </si>
  <si>
    <t>Proven to work on many to get rest and sleep</t>
  </si>
  <si>
    <t>Hopeful it will get job done for next day to come</t>
  </si>
  <si>
    <t xml:space="preserve">Has worked on many to be rested and slept for next day. </t>
  </si>
  <si>
    <t>Sleepful</t>
  </si>
  <si>
    <t>Worful</t>
  </si>
  <si>
    <t>You will have Sleepful event for next day.</t>
  </si>
  <si>
    <t>Sure to be restful once taken it</t>
  </si>
  <si>
    <t xml:space="preserve">Next day will be work full </t>
  </si>
  <si>
    <t>Happy to see medication worked</t>
  </si>
  <si>
    <t>Good they are doing something to get rest</t>
  </si>
  <si>
    <t>Great somethings is on oiler way for sleep</t>
  </si>
  <si>
    <t xml:space="preserve">Positive to know new medication is coming </t>
  </si>
  <si>
    <t>Good it is going yonworkn</t>
  </si>
  <si>
    <t>Happy the medication is working</t>
  </si>
  <si>
    <t xml:space="preserve">Happy they are using it to sleep </t>
  </si>
  <si>
    <t>In have no problem with it. Fine.</t>
  </si>
  <si>
    <t>Great they are using it.</t>
  </si>
  <si>
    <t xml:space="preserve">Happy they are getting rest </t>
  </si>
  <si>
    <t>Great it is working to get sleep</t>
  </si>
  <si>
    <t xml:space="preserve">Happy it is working to be energized </t>
  </si>
  <si>
    <t>Good it is working to help sleep</t>
  </si>
  <si>
    <t>Great it will be helpful to sleep</t>
  </si>
  <si>
    <t>Confident that it will help them sleep</t>
  </si>
  <si>
    <t>Awesome that it will help to sleep</t>
  </si>
  <si>
    <t>Positve</t>
  </si>
  <si>
    <t>One plus</t>
  </si>
  <si>
    <t>Moveon</t>
  </si>
  <si>
    <t>Positive to feel rested for next day</t>
  </si>
  <si>
    <t>One plus feeling for next day</t>
  </si>
  <si>
    <t>It will to move onto next day</t>
  </si>
  <si>
    <t>Joyful it will do the job</t>
  </si>
  <si>
    <t>Confident it will work for you</t>
  </si>
  <si>
    <t>Positive medication for sleep</t>
  </si>
  <si>
    <t>Great for good sleep</t>
  </si>
  <si>
    <t>Happy it has no side effect</t>
  </si>
  <si>
    <t>Awesome no interactions</t>
  </si>
  <si>
    <t>Good sleep is what we want</t>
  </si>
  <si>
    <t>Great it will get job done</t>
  </si>
  <si>
    <t xml:space="preserve">Hope it will do as stated </t>
  </si>
  <si>
    <t xml:space="preserve">Good to know good results </t>
  </si>
  <si>
    <t>Good information to know</t>
  </si>
  <si>
    <t>Great to known good information</t>
  </si>
  <si>
    <t xml:space="preserve">That is fine thin to do </t>
  </si>
  <si>
    <t>God</t>
  </si>
  <si>
    <t>Happy they will try it</t>
  </si>
  <si>
    <t xml:space="preserve">Great they will try it </t>
  </si>
  <si>
    <t xml:space="preserve">Good they will try it to sleep </t>
  </si>
  <si>
    <t>Happy for a another option</t>
  </si>
  <si>
    <t>Hopegul</t>
  </si>
  <si>
    <t>Energy</t>
  </si>
  <si>
    <t>Hopegul this will wirk</t>
  </si>
  <si>
    <t>More energy for next day</t>
  </si>
  <si>
    <t>Happy for next day work</t>
  </si>
  <si>
    <t>Happy for this option for sleep</t>
  </si>
  <si>
    <t>It will help for sleep and rest</t>
  </si>
  <si>
    <t xml:space="preserve">It will help to get rest and sleep </t>
  </si>
  <si>
    <t>Happy it will help to get rest and sleep</t>
  </si>
  <si>
    <t>It will give good sleep and rest</t>
  </si>
  <si>
    <t xml:space="preserve">It will give rest and sleep </t>
  </si>
  <si>
    <t>Good new med in for sleep</t>
  </si>
  <si>
    <t xml:space="preserve">It will help for sleep and rest </t>
  </si>
  <si>
    <t xml:space="preserve">It will help with sleep and rest </t>
  </si>
  <si>
    <t>R_2tc0kKfmpYYjKAk</t>
  </si>
  <si>
    <t>PANEL, 22081</t>
  </si>
  <si>
    <t>73.96.87.187</t>
  </si>
  <si>
    <t>18949p</t>
  </si>
  <si>
    <t>difficult to treat some self harmful behaviors of patients</t>
  </si>
  <si>
    <t>difficult to treat some of the patient's poor behaviors</t>
  </si>
  <si>
    <t>need to make sure this is diagnosed if there is depression</t>
  </si>
  <si>
    <t>diagnostic</t>
  </si>
  <si>
    <t>would like to help the patient</t>
  </si>
  <si>
    <t>need to use my skills to make the right diagnosis</t>
  </si>
  <si>
    <t>helps to reassure the patient we are trying to help</t>
  </si>
  <si>
    <t>understand the frustration of insomnia</t>
  </si>
  <si>
    <t>always great to help a patient</t>
  </si>
  <si>
    <t xml:space="preserve">One of the absolutely essential traits </t>
  </si>
  <si>
    <t>direct</t>
  </si>
  <si>
    <t>cost effective</t>
  </si>
  <si>
    <t>make sure patient knows this is only for short term use</t>
  </si>
  <si>
    <t>I do a lot of counseling with the patient about proper use and side effects</t>
  </si>
  <si>
    <t>affordable medication</t>
  </si>
  <si>
    <t>cost-effective</t>
  </si>
  <si>
    <t>right medication for some people</t>
  </si>
  <si>
    <t xml:space="preserve">safe for long-term use.  I like to use this medication     </t>
  </si>
  <si>
    <t>ensure the patient knows this is only for short-term use.</t>
  </si>
  <si>
    <t>long discussion about side effects and appropriate use</t>
  </si>
  <si>
    <t>affordable.  It is a cheap medication overall</t>
  </si>
  <si>
    <t>There is a broad differential diagnosis for insomnia.  It is a challenge to make the diagnosis and use the correct treatment</t>
  </si>
  <si>
    <t>Patients frequently want a pill to fix anything.  Most causes of insomnia do not require a medication</t>
  </si>
  <si>
    <t>it is not as effective or useful as the insert states</t>
  </si>
  <si>
    <t>clinical practice does not support the insert information</t>
  </si>
  <si>
    <t>not the best long-term medication.  I am concerned about long-term use</t>
  </si>
  <si>
    <t xml:space="preserve">Not that effective overall.  </t>
  </si>
  <si>
    <t>I do not agree or support long-term use</t>
  </si>
  <si>
    <t xml:space="preserve"> neither medication should be used long-term</t>
  </si>
  <si>
    <t>neither med should be used long-term</t>
  </si>
  <si>
    <t>anti</t>
  </si>
  <si>
    <t>do not agree with long-term use of Belsomra</t>
  </si>
  <si>
    <t>do not agree with long term use of either med</t>
  </si>
  <si>
    <t>do not agree with long-term use of either medication</t>
  </si>
  <si>
    <t>I do not use Silenor and do not agree with long term use of either med</t>
  </si>
  <si>
    <t>I do not use Silenor</t>
  </si>
  <si>
    <t>concern of long term use. Clinical practice does not support the prior claim</t>
  </si>
  <si>
    <t>clinical practice does not support that statement</t>
  </si>
  <si>
    <t>no long-term safety trials.  Am concerned about long-term use</t>
  </si>
  <si>
    <t>clinical trials did not study a long-enough period</t>
  </si>
  <si>
    <t>not true for all patients</t>
  </si>
  <si>
    <t>clinical experience does not support this claim</t>
  </si>
  <si>
    <t>does not have the same effect on all patients</t>
  </si>
  <si>
    <t>not supported by personal clinical experience</t>
  </si>
  <si>
    <t>not my clinical experience</t>
  </si>
  <si>
    <t>does not need a medication to treat insomnia.  She needs behavioral modification</t>
  </si>
  <si>
    <t>wrong</t>
  </si>
  <si>
    <t xml:space="preserve">negative </t>
  </si>
  <si>
    <t>this patient should not be treated with a medication</t>
  </si>
  <si>
    <t>she needs evaluation--rule out depression and sleep apnea.  Does not need medication as first line therapy</t>
  </si>
  <si>
    <t>needs full evaluation before medication prescribed</t>
  </si>
  <si>
    <t>needs full evaluation before med</t>
  </si>
  <si>
    <t>just prescribe a med without further evaluation is malpractice</t>
  </si>
  <si>
    <t>needs evaluation for mental health diagnosis</t>
  </si>
  <si>
    <t>needs evaluation before med prescribed</t>
  </si>
  <si>
    <t>needs evaluation before medication prescribed</t>
  </si>
  <si>
    <t>Needs behavior modification before med</t>
  </si>
  <si>
    <t>needs behavior modification, not med</t>
  </si>
  <si>
    <t>needs clinical evaluation--? depression, ? sleep apnea</t>
  </si>
  <si>
    <t>Elderly do not need more meds.  She needs diagnostic evaluation</t>
  </si>
  <si>
    <t>elderly do not need more meds.  needs diagnosis</t>
  </si>
  <si>
    <t>see prior answer. elderly do not need more meds</t>
  </si>
  <si>
    <t>R_2ASvp4CLwsANRAM</t>
  </si>
  <si>
    <t>PANEL, 11584</t>
  </si>
  <si>
    <t>208.69.133.72</t>
  </si>
  <si>
    <t>22081p</t>
  </si>
  <si>
    <t>primary care</t>
  </si>
  <si>
    <t>I have struggled with sleep issues.</t>
  </si>
  <si>
    <t>Often times sleep hygeine advice is ignored and sleep medication not used appropriately.</t>
  </si>
  <si>
    <t>Often times is associated with depression/anxiety.</t>
  </si>
  <si>
    <t>often times medication is not as effective</t>
  </si>
  <si>
    <t>usually associated with anx/depression and worsens symptoms.</t>
  </si>
  <si>
    <t>Have also had issues with this and understand how frustrating it can be.</t>
  </si>
  <si>
    <t>Sleep disorders can be very challanging to manage.  patient expectations are diverse and often they are looking for a pill to fix the problem.</t>
  </si>
  <si>
    <t>It is good to help fix a problem</t>
  </si>
  <si>
    <t>It has a big impact on quality of life.</t>
  </si>
  <si>
    <t>Because I can help and provide a more immediate solution</t>
  </si>
  <si>
    <t>Its association with parasomnia issues</t>
  </si>
  <si>
    <t>The parasomnia issues and how the patient will react.</t>
  </si>
  <si>
    <t>I can offer instant releif for the patient</t>
  </si>
  <si>
    <t>optamistic</t>
  </si>
  <si>
    <t>It often times works for my patients and avoids other medications</t>
  </si>
  <si>
    <t>Patients usually accept it and it does not come with as many concerning side effects.</t>
  </si>
  <si>
    <t>I feel more comfortable with this as a sleeping med due to my experience with it.</t>
  </si>
  <si>
    <t>I typically do not use so my experience is limited.</t>
  </si>
  <si>
    <t>I typically do not use so I am less confident in it.</t>
  </si>
  <si>
    <t>I typically do not use so it is harder to counsel the patients.</t>
  </si>
  <si>
    <t>unsettled</t>
  </si>
  <si>
    <t>I have not prescribed in the past, starting it would make me apprehensive as I have not used.</t>
  </si>
  <si>
    <t>I have not prescribed in the past so it would feel uncertain about expectations for issues.</t>
  </si>
  <si>
    <t>I have not prescribed in the past so it would make me nervous until i saw how several patients did on it.</t>
  </si>
  <si>
    <t>Often times the patients expectations for response to therapy are higher than what they get.  With patients experiencing middle of the night awakening in particular there are issues.</t>
  </si>
  <si>
    <t>I tend to think of insomnia as reflective of something else going on.  Long term use of the medications concerns me that we are masking something else as opposed to solving a problem.</t>
  </si>
  <si>
    <t>It is a different class of medication and the reported information makes it sound promising.</t>
  </si>
  <si>
    <t>It is a new medication, we may not know enough about side effects and long term use issues.</t>
  </si>
  <si>
    <t>It may work better so I am curious about it.</t>
  </si>
  <si>
    <t>If it is a better medication with fewer side effects, particularly because it addresses middle of the night awakenings it may work for them.</t>
  </si>
  <si>
    <t>Our knowledge of effects of long term use is limited so it makes me concerned.</t>
  </si>
  <si>
    <t>I am not particularly fond of ambien because of the parasomnias, switching to something with less of an effect would be nice.</t>
  </si>
  <si>
    <t>I do not like ambien, having an alternative is nice</t>
  </si>
  <si>
    <t>Patients may be more comfortable with an established med and the new medication may "fail" because of their expectations</t>
  </si>
  <si>
    <t>Some of my patients who take trazodone do not have as many anxiety/depression features so switching them to something different would be good.</t>
  </si>
  <si>
    <t>I would be able to provide a better drug for sleep</t>
  </si>
  <si>
    <t>For my patients that have anxiety/depressive symptoms that trazodone may be helping they could worsen off trazodone.</t>
  </si>
  <si>
    <t>Having an alternative I am more comfortable with</t>
  </si>
  <si>
    <t>I do not like using lunesta so it would be nice to have an alternative.</t>
  </si>
  <si>
    <t>Belsomra sounds less concerning</t>
  </si>
  <si>
    <t>Do not typically prescrive silenor so it would be nice to have another option</t>
  </si>
  <si>
    <t>would allow me to have more tools to use without having to resort to medications I am less comfortable with.</t>
  </si>
  <si>
    <t>Because I can offer something I am more comfortable with.</t>
  </si>
  <si>
    <t>It addresses most of my major concerns for harm as well as setting an expectation that it addresses my patients needs.</t>
  </si>
  <si>
    <t>While it does less to make me feel it addresses my patients major issues, it does address my concerns about harm.</t>
  </si>
  <si>
    <t>As compared to the first statement, this feels less aggressive, but still supports the idea that it will address my patients major complaints while minimizing harm.</t>
  </si>
  <si>
    <t>I always worry about a good nights sleep at the cost of function.  Doesnt help the patient if they are drowsy next day.</t>
  </si>
  <si>
    <t>I worry about dependance issues in practice.  It would be nice not to.</t>
  </si>
  <si>
    <t>I am not as familiar with this system as relates to insomnia.  Makes me want to do some reading.</t>
  </si>
  <si>
    <t>sleep maintinance is one of the harder issues to address and it states it does address.</t>
  </si>
  <si>
    <t>It suggests the drug is flexible for multiple issues.</t>
  </si>
  <si>
    <t>It states it addresses both issues my patients usually have.  Less of a strong statement than others.</t>
  </si>
  <si>
    <t>this makes me less optamistic about the patients response to the drug.</t>
  </si>
  <si>
    <t>This makes me less confident about its ability to address patient complaints.  Even if they are getting more sleep, they may still be unsatisfied if they are having some delayed sleep onset and waking.</t>
  </si>
  <si>
    <t>It suggests the medication is better.</t>
  </si>
  <si>
    <t>She feels forced to choose between sleep and functioning and in the process is likely hurting both.</t>
  </si>
  <si>
    <t>I feel like I could provide something that meets her needs.</t>
  </si>
  <si>
    <t>She may feel better and more balanced.</t>
  </si>
  <si>
    <t>She clearly has strong expectations and may be more prone to have an adverse experience because of that.</t>
  </si>
  <si>
    <t>likely this is someone who has experimented with different choices and have failed several.  a new option is nice.</t>
  </si>
  <si>
    <t>I would have something different to try taht might address all her needs.</t>
  </si>
  <si>
    <t>I could potentially address her complaints.</t>
  </si>
  <si>
    <t xml:space="preserve">She clearly has had multiple bad experiences and that sets her up to have another one.  </t>
  </si>
  <si>
    <t>This is a challenging problem to deal with</t>
  </si>
  <si>
    <t>I would have something to offer that might address her issue</t>
  </si>
  <si>
    <t>It sounds like she may have other underlying issues that need to be addressed and just a sleep med may not be enough</t>
  </si>
  <si>
    <t>Sounds like she has other problems and we may mask symptoms by getting sleep.</t>
  </si>
  <si>
    <t>She clearly has issues with appropriate use of medication and control</t>
  </si>
  <si>
    <t>I will have a different medication to offer that I can counsel her has no addictive potential</t>
  </si>
  <si>
    <t>She sounds like someone with high expectations that might be difficult to satisfy.</t>
  </si>
  <si>
    <t>She seems like a set up to blame issues on medications and would start with caution.</t>
  </si>
  <si>
    <t>This is a common issue leading to low quality of life and can have secondary impacts.</t>
  </si>
  <si>
    <t>I may be able to help her feel better.</t>
  </si>
  <si>
    <t>There are very little options for the elderly and treating her insomnia without adversly affecting her daily functioning would be excellent.</t>
  </si>
  <si>
    <t>Elderly patients often respond in atypical ways to sleep medications and drug interactions are a concern.</t>
  </si>
  <si>
    <t>R_8xiUtcODlZWtDJX</t>
  </si>
  <si>
    <t>PANEL, 12461</t>
  </si>
  <si>
    <t>199.115.169.100</t>
  </si>
  <si>
    <t>11584p</t>
  </si>
  <si>
    <t>cannot imagine it is fun</t>
  </si>
  <si>
    <t>not a good situation</t>
  </si>
  <si>
    <t>eager to help my patients</t>
  </si>
  <si>
    <t>please to help my patient</t>
  </si>
  <si>
    <t>pleased to help my patients</t>
  </si>
  <si>
    <t>happy to help my patients</t>
  </si>
  <si>
    <t>worried about side effected</t>
  </si>
  <si>
    <t>safe mediaiton for my patient</t>
  </si>
  <si>
    <t>may help my patient with few side effects</t>
  </si>
  <si>
    <t>it may help the patient</t>
  </si>
  <si>
    <t>hopeful it will help</t>
  </si>
  <si>
    <t>sense that it's an effect medication</t>
  </si>
  <si>
    <t>the medication is relatively free of side effects</t>
  </si>
  <si>
    <t>experience with side effects</t>
  </si>
  <si>
    <t>concern about side effects</t>
  </si>
  <si>
    <t>i dont' think any meds are very effective or free of adverse effects</t>
  </si>
  <si>
    <t>i think medications are not the ansewr for insomnia</t>
  </si>
  <si>
    <t>seems to be effective thorughout the night</t>
  </si>
  <si>
    <t>efffective with few adverse effects</t>
  </si>
  <si>
    <t>eager to try to use it on my patients</t>
  </si>
  <si>
    <t>effective without much side effects</t>
  </si>
  <si>
    <t>efficacy seems preserved</t>
  </si>
  <si>
    <t>more effective thorughout the night</t>
  </si>
  <si>
    <t>fewer adverse effects</t>
  </si>
  <si>
    <t>effective and safe medications</t>
  </si>
  <si>
    <t>more effective than trazadone</t>
  </si>
  <si>
    <t>safe medications/ more effective than trazodone</t>
  </si>
  <si>
    <t>safe and effective; i don't think trazadone is very effective</t>
  </si>
  <si>
    <t>hopefully more effective chronically</t>
  </si>
  <si>
    <t>more effective chornically without the adverse effects</t>
  </si>
  <si>
    <t>fewer concerns about chronic use</t>
  </si>
  <si>
    <t>i don't use silenor due to side effects</t>
  </si>
  <si>
    <t>more comfortable with the safety profile</t>
  </si>
  <si>
    <t>eager to try it instead of doxepin</t>
  </si>
  <si>
    <t>effective and safer than other options</t>
  </si>
  <si>
    <t>pleased with the sid effect profile</t>
  </si>
  <si>
    <t>effective without side effects of other meds</t>
  </si>
  <si>
    <t>fewer concerns about side effects</t>
  </si>
  <si>
    <t>happy the medication does what it's supposed</t>
  </si>
  <si>
    <t>able to titrate to individual patients over time</t>
  </si>
  <si>
    <t>excellent potential to help patients have good quality sleep</t>
  </si>
  <si>
    <t>excellent potential to help patients with insomnia</t>
  </si>
  <si>
    <t>important issue for patients with insomnia</t>
  </si>
  <si>
    <t>obviously this is the goal; going to sleep just the start</t>
  </si>
  <si>
    <t>suggests efficicacy but an obvious point; need to compare with other similar agents</t>
  </si>
  <si>
    <t>great, but again i'd want to know how it compares</t>
  </si>
  <si>
    <t>obviously a difficult situation</t>
  </si>
  <si>
    <t>satisfied iwith side effect profile and efficacy</t>
  </si>
  <si>
    <t>effective and helps her throughout the week</t>
  </si>
  <si>
    <t>satisfied with side effect profile</t>
  </si>
  <si>
    <t>unfortunately situation</t>
  </si>
  <si>
    <t>happy with possibility to help her sleep quality</t>
  </si>
  <si>
    <t>happy wtih side effects/efficcacy</t>
  </si>
  <si>
    <t>eager to help her improve sleep</t>
  </si>
  <si>
    <t>difficult situation for this patient</t>
  </si>
  <si>
    <t>eager to help with live her life</t>
  </si>
  <si>
    <t>hopeful the medication will work</t>
  </si>
  <si>
    <t>comfortable with side effect profile</t>
  </si>
  <si>
    <t>agree wtih her sentiment</t>
  </si>
  <si>
    <t>medicaiton seems to address her concerns</t>
  </si>
  <si>
    <t>medication seems to address her concerns</t>
  </si>
  <si>
    <t>hopeful it will help address her concerns</t>
  </si>
  <si>
    <t>i agree with these concerns</t>
  </si>
  <si>
    <t>hopeful it will help sleep without adverse effects</t>
  </si>
  <si>
    <t>no medication is free of side effects in the elderly</t>
  </si>
  <si>
    <t>hopefully it will work with limited adverse effects</t>
  </si>
  <si>
    <t>R_2dRCEaK0nBenChj</t>
  </si>
  <si>
    <t>PANEL, 6458</t>
  </si>
  <si>
    <t>66.177.81.9</t>
  </si>
  <si>
    <t xml:space="preserve">Have not </t>
  </si>
  <si>
    <t>It is hard for them to do a nature sleep pattern so I feel sorry for them</t>
  </si>
  <si>
    <t>Understanding in that a lot of people suffer from this and they are not alone.</t>
  </si>
  <si>
    <t>Hopeful in the use of different avenues to explore how to help them.</t>
  </si>
  <si>
    <t xml:space="preserve">Coping </t>
  </si>
  <si>
    <t>Explore</t>
  </si>
  <si>
    <t>Patients do not cope will with is aspect and even more so then other types of insomnia.</t>
  </si>
  <si>
    <t>Excited to explore opportunities to resolve this issue.</t>
  </si>
  <si>
    <t>Hope to hep eliminate the problem they are experiencing.</t>
  </si>
  <si>
    <t>There are many ways to treat patients need to find the right combination.</t>
  </si>
  <si>
    <t xml:space="preserve">Full filled </t>
  </si>
  <si>
    <t>Happy when a plan works.</t>
  </si>
  <si>
    <t>Our job is to help patient with what ever their concerns are.</t>
  </si>
  <si>
    <t>When you are able to help patients achieve full restful sleep full fills my goal as a practitioner.</t>
  </si>
  <si>
    <t>Helpfull</t>
  </si>
  <si>
    <t xml:space="preserve">Comforted </t>
  </si>
  <si>
    <t>Helps most patients sleep better.</t>
  </si>
  <si>
    <t>Happy when it works well with limited side effects.</t>
  </si>
  <si>
    <t>Comfortable with product and limited side effects.</t>
  </si>
  <si>
    <t>Comforted</t>
  </si>
  <si>
    <t>Helps patients with insomnia sleep.</t>
  </si>
  <si>
    <t>Happy because help my patient.</t>
  </si>
  <si>
    <t>Comforted help patient with little side effects.</t>
  </si>
  <si>
    <t>Help patients wit insomnia slept.</t>
  </si>
  <si>
    <t>Happy achieve goal of sleeping.</t>
  </si>
  <si>
    <t>Limited side effects with good results.</t>
  </si>
  <si>
    <t>Happy sleep restored.</t>
  </si>
  <si>
    <t>Comfortable with side effects.</t>
  </si>
  <si>
    <t xml:space="preserve">Pleased to restore sleep. </t>
  </si>
  <si>
    <t>Love when a plan works.</t>
  </si>
  <si>
    <t>Comforable</t>
  </si>
  <si>
    <t>Happy to use a product the meets these demands.</t>
  </si>
  <si>
    <t>Good product the works for insomnia.</t>
  </si>
  <si>
    <t>Glad for the good results.</t>
  </si>
  <si>
    <t>Works as stated in package insert.</t>
  </si>
  <si>
    <t>Encourged</t>
  </si>
  <si>
    <t>Encourged if nothing was different in sleep pattern.</t>
  </si>
  <si>
    <t>Glad no loss of sleep.</t>
  </si>
  <si>
    <t>Fulfilled when patients achieve good sleep.</t>
  </si>
  <si>
    <t>Fullfilled</t>
  </si>
  <si>
    <t>Glad for achieving good sleep.</t>
  </si>
  <si>
    <t>When goal is achieved and sleep is good.</t>
  </si>
  <si>
    <t>Glad patient is sleeping well.</t>
  </si>
  <si>
    <t>Happy to achieve goal.</t>
  </si>
  <si>
    <t>Glad sleep in added with product.</t>
  </si>
  <si>
    <t>Happy sleep is achieved.</t>
  </si>
  <si>
    <t>What most patients are looking for.</t>
  </si>
  <si>
    <t>Product that will meet all aspects of insomnia.</t>
  </si>
  <si>
    <t>Comfortable with the mechanization of action.</t>
  </si>
  <si>
    <t>Limited side effects.</t>
  </si>
  <si>
    <t>Well tested product trials.</t>
  </si>
  <si>
    <t>Goal of good sleep pattern.</t>
  </si>
  <si>
    <t>Good results with limited side effects.</t>
  </si>
  <si>
    <t>Achieved the goal of sleep.</t>
  </si>
  <si>
    <t>Glad goal has been achieved.</t>
  </si>
  <si>
    <t>Glad goals of sleep met.</t>
  </si>
  <si>
    <t>Glad goal of sleep met.</t>
  </si>
  <si>
    <t>Sad she could sleep well every night with the right drug.</t>
  </si>
  <si>
    <t>Happy to achieve goal of sleep.</t>
  </si>
  <si>
    <t>Glad to help achieve sleep.</t>
  </si>
  <si>
    <t>Sad could do better with different product.</t>
  </si>
  <si>
    <t>Happy to help achieve goal.</t>
  </si>
  <si>
    <t>Help patients achieve goal.</t>
  </si>
  <si>
    <t>Comfortable with side effects..</t>
  </si>
  <si>
    <t>Sad could have better results.</t>
  </si>
  <si>
    <t>Happy to resolve problem.</t>
  </si>
  <si>
    <t>Glad to help patients.</t>
  </si>
  <si>
    <t>Comfortable with side effects of drug.</t>
  </si>
  <si>
    <t>Happy to help patients.</t>
  </si>
  <si>
    <t>Glad products work as said.</t>
  </si>
  <si>
    <t>Sad could do better with another product.</t>
  </si>
  <si>
    <t>Happy to help her out.</t>
  </si>
  <si>
    <t>Glad sleep is better.</t>
  </si>
  <si>
    <t>R_302xxgFKXOaXDxn</t>
  </si>
  <si>
    <t>PANEL, 16034</t>
  </si>
  <si>
    <t>108.5.54.160</t>
  </si>
  <si>
    <t>they are not happy about the situation</t>
  </si>
  <si>
    <t>it is a difficult condition to treat</t>
  </si>
  <si>
    <t>there are few good answers to the problem</t>
  </si>
  <si>
    <t>they are not getting a lot of rest</t>
  </si>
  <si>
    <t>I don't know what to do about the problem</t>
  </si>
  <si>
    <t>I don't want them to get addicted to sleeping pills</t>
  </si>
  <si>
    <t>I would love to have more to offer</t>
  </si>
  <si>
    <t>I would be happy to have a good drug</t>
  </si>
  <si>
    <t>as before, good emotions with good answers</t>
  </si>
  <si>
    <t>the drug has pros and cons</t>
  </si>
  <si>
    <t>I am concerned re tolerance and addiction potential</t>
  </si>
  <si>
    <t>the drug usually works well</t>
  </si>
  <si>
    <t>aroused</t>
  </si>
  <si>
    <t>I visualize the pts nodding off</t>
  </si>
  <si>
    <t>I am vigilant re possible side effects</t>
  </si>
  <si>
    <t>I see myself dozing off</t>
  </si>
  <si>
    <t>I am getting sleepy . . .</t>
  </si>
  <si>
    <t>snooze . . . zzz . . . nodding off to the land of nod</t>
  </si>
  <si>
    <t>I don't know much about its addiction potential</t>
  </si>
  <si>
    <t>it generally works well</t>
  </si>
  <si>
    <t>I am not that familiar with it</t>
  </si>
  <si>
    <t>varied</t>
  </si>
  <si>
    <t>all the therapies have their ups and downs</t>
  </si>
  <si>
    <t>there are few good long term answers</t>
  </si>
  <si>
    <t>aprehensive</t>
  </si>
  <si>
    <t>I don't know much about the drug</t>
  </si>
  <si>
    <t>I have many questions about the drug</t>
  </si>
  <si>
    <t>I don't know much about the benefits/risks</t>
  </si>
  <si>
    <t>I don't know how satisfied they will be</t>
  </si>
  <si>
    <t>I don't know the long term risks/benefits</t>
  </si>
  <si>
    <t>shy</t>
  </si>
  <si>
    <t>I don't know enough about the drug</t>
  </si>
  <si>
    <t>I would be hesitant about mentioning it</t>
  </si>
  <si>
    <t>I don't know enough about it to use it</t>
  </si>
  <si>
    <t>I don't have experience with the drug</t>
  </si>
  <si>
    <t>I don't like to use medications with which I am not familiar</t>
  </si>
  <si>
    <t>free</t>
  </si>
  <si>
    <t>I don't have much experience with it</t>
  </si>
  <si>
    <t>I am hesitant to prescribe new drugs</t>
  </si>
  <si>
    <t>I am glad to be in America where I can prescribe what I want</t>
  </si>
  <si>
    <t>querrying</t>
  </si>
  <si>
    <t>I have no real experience with the drug</t>
  </si>
  <si>
    <t>I have a lot of questions about it</t>
  </si>
  <si>
    <t>in a world of unclear results and inexperience</t>
  </si>
  <si>
    <t>it sounds like typical pharma co marketing</t>
  </si>
  <si>
    <t>sounds the same as the prior statement</t>
  </si>
  <si>
    <t>I would want to know more about the lessened addiction potential</t>
  </si>
  <si>
    <t>this is a good thing</t>
  </si>
  <si>
    <t>it's nice to have dosage choice</t>
  </si>
  <si>
    <t>how do you define physical dependance?</t>
  </si>
  <si>
    <t>chided</t>
  </si>
  <si>
    <t>this sounds like a simplistic slogan</t>
  </si>
  <si>
    <t>this sounds like a typical advertising slogan</t>
  </si>
  <si>
    <t xml:space="preserve">this is what you want </t>
  </si>
  <si>
    <t>what is it being compared to?</t>
  </si>
  <si>
    <t>hum drum</t>
  </si>
  <si>
    <t>all sleeping pills work better than placebo</t>
  </si>
  <si>
    <t>this is just an advertising slogan</t>
  </si>
  <si>
    <t>snappy</t>
  </si>
  <si>
    <t>this is more of a statement and less of a slogan</t>
  </si>
  <si>
    <t>enobled</t>
  </si>
  <si>
    <t>I would be meeting the pt's needs</t>
  </si>
  <si>
    <t>I don't know how your product will impact in this regard</t>
  </si>
  <si>
    <t>I don't know if your drug will really help her</t>
  </si>
  <si>
    <t>I don't know how your drug helps in this regard</t>
  </si>
  <si>
    <t>This survey, and its repetitive questions, are putting me to sleep better than most drugs could do.  It has been like wading through mud.</t>
  </si>
  <si>
    <t>it sounds like she is going through a lot</t>
  </si>
  <si>
    <t>I don't have experience with belsomra</t>
  </si>
  <si>
    <t>I don't like using new drugs</t>
  </si>
  <si>
    <t>this survey is putting me to sleep . . .</t>
  </si>
  <si>
    <t>many patients feel this way; it is rough</t>
  </si>
  <si>
    <t>I dont have experience with the drug</t>
  </si>
  <si>
    <t>I don't like using drugs with which I am inexperienced</t>
  </si>
  <si>
    <t>I know that many pts. feel this way</t>
  </si>
  <si>
    <t>this is a big problem in the elderly</t>
  </si>
  <si>
    <t>I don't know if belsomra would help more than standard sleep aids</t>
  </si>
  <si>
    <t>this survey is making me nod off better than any soporific</t>
  </si>
  <si>
    <t>R_u2KPsW4xyLIWxEd</t>
  </si>
  <si>
    <t>PANEL, 7485</t>
  </si>
  <si>
    <t>47.215.227.26</t>
  </si>
  <si>
    <t>16034p</t>
  </si>
  <si>
    <t>insomnia is difficultg</t>
  </si>
  <si>
    <t>insomnia is importatnt to treat</t>
  </si>
  <si>
    <t>insomnia is important to treat</t>
  </si>
  <si>
    <t>insomnia is uncomportable</t>
  </si>
  <si>
    <t>lack of sleep predisposes ro many other medical problems</t>
  </si>
  <si>
    <t>important to not do this</t>
  </si>
  <si>
    <t>important to resolve</t>
  </si>
  <si>
    <t xml:space="preserve">important to treat this </t>
  </si>
  <si>
    <t>good news, important to many patients</t>
  </si>
  <si>
    <t>encouraging to be able to help</t>
  </si>
  <si>
    <t>not a good alternative</t>
  </si>
  <si>
    <t>can be very addictve</t>
  </si>
  <si>
    <t>other meds have not worked</t>
  </si>
  <si>
    <t>good to use antidepressant for this use</t>
  </si>
  <si>
    <t>can be good alternative</t>
  </si>
  <si>
    <t>side effects can be limiting</t>
  </si>
  <si>
    <t>encourad</t>
  </si>
  <si>
    <t>can be good alternatice</t>
  </si>
  <si>
    <t>good medication with less side effects</t>
  </si>
  <si>
    <t>might be good alternative</t>
  </si>
  <si>
    <t>have not used</t>
  </si>
  <si>
    <t>do not know  how it might work</t>
  </si>
  <si>
    <t>not availbalbe to try</t>
  </si>
  <si>
    <t>not on formulary, no opportunty to try</t>
  </si>
  <si>
    <t>important to get success</t>
  </si>
  <si>
    <t>do not know if it will work</t>
  </si>
  <si>
    <t>encoURAGED</t>
  </si>
  <si>
    <t>good to find something that works without side effects</t>
  </si>
  <si>
    <t>that at last there is something that works with few side effects</t>
  </si>
  <si>
    <t>that something might work well</t>
  </si>
  <si>
    <t>happt</t>
  </si>
  <si>
    <t>good alternative to present medications with many side effects</t>
  </si>
  <si>
    <t>encourged</t>
  </si>
  <si>
    <t>they have at last found something that is good</t>
  </si>
  <si>
    <t>that sleep medication is not addictive or bad for them</t>
  </si>
  <si>
    <t>that not prescribing something dangerouse</t>
  </si>
  <si>
    <t>newer medication that is not bad fror them</t>
  </si>
  <si>
    <t>less side effects hopefuly</t>
  </si>
  <si>
    <t>less interactions and unsafe side effects</t>
  </si>
  <si>
    <t>better choice and less difficult</t>
  </si>
  <si>
    <t>less problems with side effects</t>
  </si>
  <si>
    <t>that this will be more advantagous</t>
  </si>
  <si>
    <t>that this is better alternative</t>
  </si>
  <si>
    <t>less problems associated</t>
  </si>
  <si>
    <t>less side effects concerns</t>
  </si>
  <si>
    <t>that this is better solution</t>
  </si>
  <si>
    <t>could be good alternative</t>
  </si>
  <si>
    <t>could be very helpful to patients</t>
  </si>
  <si>
    <t>less problematic overall</t>
  </si>
  <si>
    <t>encourated</t>
  </si>
  <si>
    <t>less concerns about interactions</t>
  </si>
  <si>
    <t>nightime awakenings not as frequent</t>
  </si>
  <si>
    <t>that they can have rem sleep</t>
  </si>
  <si>
    <t>finally something that works in all phases</t>
  </si>
  <si>
    <t>does not have to be increased or changed</t>
  </si>
  <si>
    <t>patients can have complete cessation of insomnia</t>
  </si>
  <si>
    <t>enourated</t>
  </si>
  <si>
    <t>less insomnia, less discouraging  results</t>
  </si>
  <si>
    <t>emcouraged</t>
  </si>
  <si>
    <t>help for insomnia that works</t>
  </si>
  <si>
    <t>could use it right away</t>
  </si>
  <si>
    <t>that she would not try it immediately</t>
  </si>
  <si>
    <t xml:space="preserve">she might have good results with this </t>
  </si>
  <si>
    <t>that this might make a difference in her life</t>
  </si>
  <si>
    <t>that she is having so much difficulty with sleep medications</t>
  </si>
  <si>
    <t>less aNXIOUS</t>
  </si>
  <si>
    <t>less depressed</t>
  </si>
  <si>
    <t>this is less addictive alternative for her</t>
  </si>
  <si>
    <t>less concern about habituation</t>
  </si>
  <si>
    <t>might be sucessful for her</t>
  </si>
  <si>
    <t>insomnia can be limiting problem</t>
  </si>
  <si>
    <t>might be useful alternative for her</t>
  </si>
  <si>
    <t>might solve her difficulties</t>
  </si>
  <si>
    <t>might be right answer for her</t>
  </si>
  <si>
    <t>that insomnia is such problem for her</t>
  </si>
  <si>
    <t>safe alternative. less problems associated with this</t>
  </si>
  <si>
    <t>can be good answer for her insomnia</t>
  </si>
  <si>
    <t>can solve her insonia problem</t>
  </si>
  <si>
    <t>could benefit from right medication</t>
  </si>
  <si>
    <t>might be right answer for this lady and make her life work better</t>
  </si>
  <si>
    <t>could be beneficial for life style and concerns of patient and her family</t>
  </si>
  <si>
    <t>might solve insomnia problems</t>
  </si>
  <si>
    <t>R_R1VwLXva8gf2h0J</t>
  </si>
  <si>
    <t>PANEL, 365</t>
  </si>
  <si>
    <t>72.43.89.50</t>
  </si>
  <si>
    <t>7485p</t>
  </si>
  <si>
    <t>Diabetic meds</t>
  </si>
  <si>
    <t xml:space="preserve">I feel sympathy as it impacts the patients daily life to not be able to sleep. </t>
  </si>
  <si>
    <t>I have had periods of sleep issues and feel empathy for my patients going through the same thing.</t>
  </si>
  <si>
    <t xml:space="preserve">Through education I have come to understand the process of insomnia and the impact on lifestyle for my patients </t>
  </si>
  <si>
    <t xml:space="preserve">I know that not being able to get back to sleep can cause a multitude of health issues </t>
  </si>
  <si>
    <t xml:space="preserve">I feel hopeful that through medication and lifestyle changes we can improve the patients condition </t>
  </si>
  <si>
    <t>I feel determined to improve their condition as it will positively impact their life</t>
  </si>
  <si>
    <t xml:space="preserve">It is my job to direct their treatment </t>
  </si>
  <si>
    <t xml:space="preserve">I would be happy to be using the best medication </t>
  </si>
  <si>
    <t>I would be relieved that my patient would be sleeping better</t>
  </si>
  <si>
    <t>I would feel that I was effectively treating their sleep disorder</t>
  </si>
  <si>
    <t>I feel pleased to be treating their sleep disorder</t>
  </si>
  <si>
    <t xml:space="preserve">I am hopeful that this medication will work well for the patient </t>
  </si>
  <si>
    <t>I feel informed in being able to educate my patient about this medication</t>
  </si>
  <si>
    <t xml:space="preserve">I am happy to be able to treat their sleep condition </t>
  </si>
  <si>
    <t>I feel that this medication is safe so I feel safe using it</t>
  </si>
  <si>
    <t xml:space="preserve">I feel this medication is effective so I feel effective when using it </t>
  </si>
  <si>
    <t xml:space="preserve">I am hopeful that it will be covered, sometimes it is not </t>
  </si>
  <si>
    <t xml:space="preserve">I am happy to be using this med to treat their condition </t>
  </si>
  <si>
    <t xml:space="preserve">I feel effective when using this med as it works well to treat insomnia </t>
  </si>
  <si>
    <t xml:space="preserve">I am happy to use this med as it works well </t>
  </si>
  <si>
    <t xml:space="preserve">I am pleased with the patient outcomes so I am pleased when I use it </t>
  </si>
  <si>
    <t xml:space="preserve">I am informed about this med and I feel informed when educating my patients </t>
  </si>
  <si>
    <t xml:space="preserve">I am hopeful that one of the prescribed medications will work, but they do not always </t>
  </si>
  <si>
    <t xml:space="preserve">I am concerned that my patients will become dependent on these meds </t>
  </si>
  <si>
    <t>happy because this medication is effective and useful</t>
  </si>
  <si>
    <t xml:space="preserve">this med is safe even in older patients </t>
  </si>
  <si>
    <t xml:space="preserve">this med is effective in treating insomnia and doesn't have long lasting side effects </t>
  </si>
  <si>
    <t xml:space="preserve">they would most likely have a good response to the med so I would be satisfied </t>
  </si>
  <si>
    <t xml:space="preserve">I am always concerned with long term use of sleep aid </t>
  </si>
  <si>
    <t xml:space="preserve">up to date </t>
  </si>
  <si>
    <t xml:space="preserve">belsomra is proven safe for wide age range </t>
  </si>
  <si>
    <t xml:space="preserve">I would feel up to date on new and current meds and current best practice </t>
  </si>
  <si>
    <t xml:space="preserve">I know that Belsomra is effective to treat insomnia </t>
  </si>
  <si>
    <t xml:space="preserve">I am satisfied with the given information Re: Belsomra </t>
  </si>
  <si>
    <t xml:space="preserve">I am happy with the safety and effectiveness of this med compared to Trazodone </t>
  </si>
  <si>
    <t xml:space="preserve"> safely provides long term sleep throughout the night makes me feel safe using it </t>
  </si>
  <si>
    <t xml:space="preserve">I know that this medication is safe to use so I would feel safe using it compared to Lunesta </t>
  </si>
  <si>
    <t xml:space="preserve">I am happy with the proven effectiveness of this medication </t>
  </si>
  <si>
    <t xml:space="preserve">I would feel informed to use this prior to Lunesta </t>
  </si>
  <si>
    <t xml:space="preserve">guarded </t>
  </si>
  <si>
    <t xml:space="preserve">I know that Belsomra is a safe medication to use so I would feel safe using it </t>
  </si>
  <si>
    <t xml:space="preserve">guarded only because Silenor is not controlled when Belsomra is </t>
  </si>
  <si>
    <t xml:space="preserve">I am satisfied with the proven effectiveness of Belsomra </t>
  </si>
  <si>
    <t xml:space="preserve">I know that it will be effective to treat their insomnia so I would be satisfied </t>
  </si>
  <si>
    <t>long term safety</t>
  </si>
  <si>
    <t xml:space="preserve">no proven decreased effectiveness after taking it for a while </t>
  </si>
  <si>
    <t>using a medication with little dependence and proven to provide better long lasting sleep</t>
  </si>
  <si>
    <t xml:space="preserve">no physical dependence is extremely important </t>
  </si>
  <si>
    <t xml:space="preserve">no day time side effects make this medication effective for use for insomnia </t>
  </si>
  <si>
    <t>supported</t>
  </si>
  <si>
    <t xml:space="preserve">supported in finding the right dose for the right patient. </t>
  </si>
  <si>
    <t xml:space="preserve">pleased because staying asleep is just as important as falling asleep </t>
  </si>
  <si>
    <t xml:space="preserve">I am covered with both types of insomnia trouble falling asleep and staying asleep </t>
  </si>
  <si>
    <t xml:space="preserve">I feel effective because it is important to treat both sleep onset and sleep maintenance </t>
  </si>
  <si>
    <t xml:space="preserve">pleased that the patient is getting more sleep throughout the course of the night </t>
  </si>
  <si>
    <t>impressed with those outcomes on night 1</t>
  </si>
  <si>
    <t xml:space="preserve">not surprised </t>
  </si>
  <si>
    <t xml:space="preserve">I am not surprised that this medication works better than placebo </t>
  </si>
  <si>
    <t xml:space="preserve">She is not being treated effectively if she is only sleeping on the weekends d/t daytime fatigue </t>
  </si>
  <si>
    <t xml:space="preserve">I am happy with the outcomes from Belsomra </t>
  </si>
  <si>
    <t xml:space="preserve">I am satisfied that this is a safe medication to use </t>
  </si>
  <si>
    <t xml:space="preserve">I am confident in the proven outcomes from this patient </t>
  </si>
  <si>
    <t xml:space="preserve">I am sad that he untreated condition is preventing her from enjoying life </t>
  </si>
  <si>
    <t xml:space="preserve">well informed </t>
  </si>
  <si>
    <t xml:space="preserve">I would feel hopeful that this would provide a more natural sleep for the patient </t>
  </si>
  <si>
    <t xml:space="preserve">I would be pleased that we could get her sleep and life back on track </t>
  </si>
  <si>
    <t>I would feel well informed in telling her that this would allow her a more natural sleep</t>
  </si>
  <si>
    <t xml:space="preserve">dissapointed </t>
  </si>
  <si>
    <t xml:space="preserve">because she is not able to stay asleep therefore suffers throughout the day </t>
  </si>
  <si>
    <t xml:space="preserve">I would be happy to be able to provide the patient the ability to stay asleep </t>
  </si>
  <si>
    <t xml:space="preserve"> i would be hopeful that this would help change the mood and tone of her unahappy life </t>
  </si>
  <si>
    <t xml:space="preserve">I would feel well informed that this would allow her to stay asleep all night </t>
  </si>
  <si>
    <t xml:space="preserve">that the fear of dependence keeps her from taking meds to treat her condition </t>
  </si>
  <si>
    <t xml:space="preserve">confident that she would not develop dependence </t>
  </si>
  <si>
    <t xml:space="preserve">Happy to help change her life to help her sleep </t>
  </si>
  <si>
    <t xml:space="preserve">pleased that there is no dependence with this med esp for this pt </t>
  </si>
  <si>
    <t xml:space="preserve">displeased </t>
  </si>
  <si>
    <t xml:space="preserve">her late years in life are suffering from not sleeping </t>
  </si>
  <si>
    <t xml:space="preserve">informed </t>
  </si>
  <si>
    <t xml:space="preserve">safe in this age group so I would feel safe </t>
  </si>
  <si>
    <t xml:space="preserve">assured in using this med to help her sleep and live a more active lifestyle </t>
  </si>
  <si>
    <t xml:space="preserve">informed that this med is safe for her age group </t>
  </si>
  <si>
    <t>R_RXemnGPiYHM4W3L</t>
  </si>
  <si>
    <t>PANEL, 1316</t>
  </si>
  <si>
    <t>47.41.8.243</t>
  </si>
  <si>
    <t>25246p</t>
  </si>
  <si>
    <t>hopelessness</t>
  </si>
  <si>
    <t>I emphatize with my patients but still need to be objective so I can treat my patients properly</t>
  </si>
  <si>
    <t>I emphatize with my patients but I still need to be objective so I can treat my patients properly</t>
  </si>
  <si>
    <t>I emphatize with my patients</t>
  </si>
  <si>
    <t>as I emphatize with my patients I want to inquire more about their sleep hygiene habits</t>
  </si>
  <si>
    <t>after emphatizing with my patients and getting a thorough history into their sleep patterns, I am hopeful as there are a lot of options to target and treat their insomnia</t>
  </si>
  <si>
    <t>I believe that I am able to help my patients with insomnia</t>
  </si>
  <si>
    <t>I am glad that a patient is opening up and that I will most likely be able to address their insomnia</t>
  </si>
  <si>
    <t>with the available resources, I'm positive that the patient's insomnia will be addressed properly</t>
  </si>
  <si>
    <t>I will need to follow-up on the patient's insomnia as soon as possible after treatment</t>
  </si>
  <si>
    <t>in my clinical experience I know that it works</t>
  </si>
  <si>
    <t>I need to follow-up on the patient regularly as it is a controlled substance</t>
  </si>
  <si>
    <t>In my clinical experience I know that it works</t>
  </si>
  <si>
    <t>it is not only a medicine for insomnia but for those patient with concomitant depressive symptoms, it will augment the primary antidepressant</t>
  </si>
  <si>
    <t>I have to closely follow-up on the patient as it is a controlled substance</t>
  </si>
  <si>
    <t xml:space="preserve">it is not a controlled substance and it will augment an antidepressant </t>
  </si>
  <si>
    <t>for most patients the medicine works</t>
  </si>
  <si>
    <t>I have to make sure that for those patients taking controlled substance that they do not develop tolerance to the sleep aid</t>
  </si>
  <si>
    <t>it states its effectiveness in the provided literature ; that there is no tolerance ; that there is no withdrawal symptoms.</t>
  </si>
  <si>
    <t>it appears to be effective in the provided literature</t>
  </si>
  <si>
    <t>it is a controlled substance, need to follow-up the patient closely</t>
  </si>
  <si>
    <t>I know that it works</t>
  </si>
  <si>
    <t>even though it states no tolerance I will still be very careful monitoring patient's use</t>
  </si>
  <si>
    <t>they are both controlled substance</t>
  </si>
  <si>
    <t>I will need to closely follow-up on the patient</t>
  </si>
  <si>
    <t>I know that it will work</t>
  </si>
  <si>
    <t>it is a controlled substance compared to trazodone</t>
  </si>
  <si>
    <t>I prefer trazodone personally for patients who has concomitant depressive symptoms and substance abuse history</t>
  </si>
  <si>
    <t>if I have a patient not responding to traozodone, I know that this medicine will work</t>
  </si>
  <si>
    <t>both are controlled substance</t>
  </si>
  <si>
    <t>it is a controlled substance compared to silenor</t>
  </si>
  <si>
    <t>I know that it will help my patient</t>
  </si>
  <si>
    <t>I know that patient will not become dependent</t>
  </si>
  <si>
    <t>I know that it will help my patients without much side effects</t>
  </si>
  <si>
    <t>there is dependence issues</t>
  </si>
  <si>
    <t>it will be expected that the new medicine will have a different efficacy</t>
  </si>
  <si>
    <t>this is very important especially for patients who work/go to school/have to take care of young kids or elderly parents</t>
  </si>
  <si>
    <t>very important so my patients can adult patients can get between 7-9 hours of restful sleep</t>
  </si>
  <si>
    <t>as long as my patient gets a restful sleep</t>
  </si>
  <si>
    <t>I know that it will help my patients</t>
  </si>
  <si>
    <t>as with all sleep aids, I am expecting the medicine to help my patients - some may be better than others</t>
  </si>
  <si>
    <t>sleep meds are expected to help patients sleep better - some are better than others</t>
  </si>
  <si>
    <t>sleep meds are expected to help patient sleep better - some are better than others</t>
  </si>
  <si>
    <t>I do this to my patients trying a new sleep aid for the first time</t>
  </si>
  <si>
    <t>emphatetic</t>
  </si>
  <si>
    <t>need to try something else</t>
  </si>
  <si>
    <t>can feel the patient's frustration</t>
  </si>
  <si>
    <t xml:space="preserve">can feel the patient's frustration </t>
  </si>
  <si>
    <t>can feel the patient's frustration in her sleep</t>
  </si>
  <si>
    <t>I know that it will help her</t>
  </si>
  <si>
    <t>it is a controlled substance</t>
  </si>
  <si>
    <t>it is a controlled substance and the patient is already expressing concern for that issue</t>
  </si>
  <si>
    <t>I know that it will work but have to explain well to the patient the literature and need to closely monitor the patient</t>
  </si>
  <si>
    <t>with this elderly patient, need to discuss in the detail and educate well the patient and family before considering to prescribe any sleep aid. May need to refer to an occupational therapist if patient is still able to drive safely.</t>
  </si>
  <si>
    <t>with this type of patient I would be hesitant to prescribe a sleep aid at once. This patient needs a more extensive work-up and possible referral/s to other specialist</t>
  </si>
  <si>
    <t>this particular patient needs a more extensive work-up and assessment before prescribing a sleep aid</t>
  </si>
  <si>
    <t>need to highly educate the patient and family members/significant others</t>
  </si>
  <si>
    <t>R_27rpT9lGFlqXdKw</t>
  </si>
  <si>
    <t>PANEL, 11871</t>
  </si>
  <si>
    <t>66.227.130.42</t>
  </si>
  <si>
    <t>1316p</t>
  </si>
  <si>
    <t>skepticism</t>
  </si>
  <si>
    <t xml:space="preserve">"nothing" ever seems to work because all they want is a pill to knock them out </t>
  </si>
  <si>
    <t>Is their sleep really that bad?</t>
  </si>
  <si>
    <t>they are probably not doing anything to help their situation</t>
  </si>
  <si>
    <t>nothing ever seems to help but they are not doing anything to make things better</t>
  </si>
  <si>
    <t>nothing else comes to me</t>
  </si>
  <si>
    <t>ignored</t>
  </si>
  <si>
    <t>they do not listen to me about life style modification which will probably do more for them than pills</t>
  </si>
  <si>
    <t>get them off my back</t>
  </si>
  <si>
    <t>don't have to listen to them complain about their sleep</t>
  </si>
  <si>
    <t>so insurance company won't give me a hard time</t>
  </si>
  <si>
    <t>compliant</t>
  </si>
  <si>
    <t>usually it is available as a generic so patients like that</t>
  </si>
  <si>
    <t>patients commonly are responding to a TV commercial if they ask for it</t>
  </si>
  <si>
    <t>if they like it then I can move on to something else</t>
  </si>
  <si>
    <t>one less problem to deal with</t>
  </si>
  <si>
    <t>they'll be getting the generic for sure</t>
  </si>
  <si>
    <t>nothing in particular</t>
  </si>
  <si>
    <t>they are usually responding to a TV commercial</t>
  </si>
  <si>
    <t>I know they will be calling pissed off because their insurance won't pay for it</t>
  </si>
  <si>
    <t xml:space="preserve">since their insurance probably will not pay for it they will be calling back expecting me to do a prior auth </t>
  </si>
  <si>
    <t>never used it</t>
  </si>
  <si>
    <t>i dont use it</t>
  </si>
  <si>
    <t>I don't prescribe it since no insurance company pays for it</t>
  </si>
  <si>
    <t>I don't use it please tell us more</t>
  </si>
  <si>
    <t>i do not prescribe it</t>
  </si>
  <si>
    <t>since they never change their sleep hygiene, nothing works well</t>
  </si>
  <si>
    <t>becasue they never change thier habits</t>
  </si>
  <si>
    <t>cynical</t>
  </si>
  <si>
    <t>companies always make their drug sound better than anything then it's off the market in 6 months</t>
  </si>
  <si>
    <t>they'll say anything to sell a drug</t>
  </si>
  <si>
    <t>and my patient will be mad at me when their insurance company won't pay for it</t>
  </si>
  <si>
    <t>since they will not change their sleep habits, nothing will change</t>
  </si>
  <si>
    <t>they have not used it long term so who knows what will happen</t>
  </si>
  <si>
    <t>new drugs are never as good as they seem</t>
  </si>
  <si>
    <t>its new so it will cost a bundle</t>
  </si>
  <si>
    <t>no long term data available</t>
  </si>
  <si>
    <t>I don't use Silenor as a sleep aid</t>
  </si>
  <si>
    <t>I dont use silenor as a sleep aid</t>
  </si>
  <si>
    <t>it does not address the issue of long term side effects or dependency</t>
  </si>
  <si>
    <t>Long term data?  Like 6 months maybe?</t>
  </si>
  <si>
    <t>I doubt their statement about dependency</t>
  </si>
  <si>
    <t>I have to screw around with 3 doses?  Thats a lot of phone calls and prescription refills</t>
  </si>
  <si>
    <t>I have seen many drugs with this claim turn out to be untrue</t>
  </si>
  <si>
    <t>Right.  And Halcion was the perfect drug too</t>
  </si>
  <si>
    <t>maybe they'll sleep through the next day and not call me</t>
  </si>
  <si>
    <t>that would be nice but I doubt it</t>
  </si>
  <si>
    <t>that would be very nice</t>
  </si>
  <si>
    <t>are they going to be able to wake up if they need too</t>
  </si>
  <si>
    <t>seems like a reasonable response.  not everything is helped with drugs</t>
  </si>
  <si>
    <t>I would feel unhappy if she used it weekdays</t>
  </si>
  <si>
    <t>I would feel happy if she used it weekends</t>
  </si>
  <si>
    <t>I am shallow and have few emotions :-)</t>
  </si>
  <si>
    <t>seek better treatment</t>
  </si>
  <si>
    <t>she needs to see a psyciatrist</t>
  </si>
  <si>
    <t>happy if she saw a psychiatrist</t>
  </si>
  <si>
    <t>unhappy if she tried to treat her long term psychiatric issues with a sleeping pill</t>
  </si>
  <si>
    <t>this gets back to shallow part I mentioned earlier</t>
  </si>
  <si>
    <t>another example of how the drug company wants to push pills instead of trying to help the person and her sleep hygiene/emotional issues</t>
  </si>
  <si>
    <t>very unhappy</t>
  </si>
  <si>
    <t>drugs are not the answer to her problem but that does not sell sleeping pills</t>
  </si>
  <si>
    <t>drugs are not the answer to her problem but we only want to sell drugs</t>
  </si>
  <si>
    <t>a perfect example of how drug companies push pills and not solutions to patients problems</t>
  </si>
  <si>
    <t>she seems to have the right idea</t>
  </si>
  <si>
    <t>i will feel happy if it works</t>
  </si>
  <si>
    <t>i will feel unhappy if it does not work</t>
  </si>
  <si>
    <t>i will have no particular feelings</t>
  </si>
  <si>
    <t>I can't believe someone would think a sleeper would solve these problems</t>
  </si>
  <si>
    <t>stupid</t>
  </si>
  <si>
    <t>ignorant</t>
  </si>
  <si>
    <t>I do not think it is safe to use a sleeper in this patient</t>
  </si>
  <si>
    <t>who comes up with these questions and scenarios?</t>
  </si>
  <si>
    <t>bad reasons to use a sleeper</t>
  </si>
  <si>
    <t>R_ZfnR5e4PVm3Oiml</t>
  </si>
  <si>
    <t>PANEL, 25948</t>
  </si>
  <si>
    <t>32.214.156.202</t>
  </si>
  <si>
    <t>11871p</t>
  </si>
  <si>
    <t>Media</t>
  </si>
  <si>
    <t xml:space="preserve">I relate to their anguish having experienced insomnia myself. </t>
  </si>
  <si>
    <t>I am concerned regarding the effects this is having on their lives.</t>
  </si>
  <si>
    <t xml:space="preserve">Insomnia is difficult to treat since it is usually a chronic problem and the long term treatment of it is difficult. / </t>
  </si>
  <si>
    <t>anguish</t>
  </si>
  <si>
    <t>I am thinking about how their resultant daytime sleepiness affects their activities during the following day.</t>
  </si>
  <si>
    <t>I am concerned regarding the effect this has on their quality of life.</t>
  </si>
  <si>
    <t>I can relate to their pain.</t>
  </si>
  <si>
    <t>Their is no efficacious permanent treatment without significant side effects.</t>
  </si>
  <si>
    <t>Extremely happy that I have prescribed a medication with minimal side effects that can improve the quality of life and ultimately the health of my patient.</t>
  </si>
  <si>
    <t>I would feel confident knowing that my treatment will most likely be beneficial for the patient.</t>
  </si>
  <si>
    <t>Satisfied that I have a tool that will treat the patient's condition.</t>
  </si>
  <si>
    <t>conflict</t>
  </si>
  <si>
    <t>Concern that long term use will be frought with potential issues.</t>
  </si>
  <si>
    <t>I want to help my patient with their problem but know that prescribing this medication is not the ideal answer.</t>
  </si>
  <si>
    <t>I am anxious that my patient will become somewhat dependent on this medication.</t>
  </si>
  <si>
    <t>Conflict</t>
  </si>
  <si>
    <t>I am concerned that the treatment will not be efficacious in the long term and can result in short term unsafe side effects such as dizziness if they get up through the night.</t>
  </si>
  <si>
    <t>Conflict that this is not the long term solution for their problem.</t>
  </si>
  <si>
    <t>Anxiety that I may be doing harm to the patient.</t>
  </si>
  <si>
    <t>Concern that this is not an acceptable long term solution.</t>
  </si>
  <si>
    <t>Anxiety over potential side effects.</t>
  </si>
  <si>
    <t xml:space="preserve">General frustration over needing to resort to medication to treat symptoms of an underlying cause. </t>
  </si>
  <si>
    <t>I don't find this medication any more helpful than others available so don't prescribe it.</t>
  </si>
  <si>
    <t>Frustration that it is no better than other available medications.</t>
  </si>
  <si>
    <t>Concern that I would not be treating the underlying problem.</t>
  </si>
  <si>
    <t>Somewhat redeemed</t>
  </si>
  <si>
    <t>I am pleased that they are getting subjective benefit despite the long term problems with continued use.</t>
  </si>
  <si>
    <t>Concerned that they will become psychologically dependent on the drug and that it may harm them in the long run.</t>
  </si>
  <si>
    <t>Confident that it should help the patient without significant side effects or safety issues.</t>
  </si>
  <si>
    <t>satisfied that I am improving my patient's quality of life.</t>
  </si>
  <si>
    <t>Concerned that I do not know what the long term effects will be beyond 12 weeks of therapy.</t>
  </si>
  <si>
    <t>Satisfied that their symptoms of insomnia are being relieved.</t>
  </si>
  <si>
    <t>Condern</t>
  </si>
  <si>
    <t>I don't really know the long term side effects beyond 12 weeks of use.</t>
  </si>
  <si>
    <t>Satisfied that their problem is being helped without known long-term side effects.</t>
  </si>
  <si>
    <t>Concerned regarding the significantly increased cost to the patient of doing so.</t>
  </si>
  <si>
    <t>Anxious over not knowing if the long term use beyond several years will be detrimental to the patient's health.</t>
  </si>
  <si>
    <t>Pleased that I am addressing the patient's symptoms.</t>
  </si>
  <si>
    <t>Satisfied that there are minimal side effects and it has been found safe in the over 65 population.</t>
  </si>
  <si>
    <t>Anxious over the increased cost to my patients and possible long term unknown adverse effects.</t>
  </si>
  <si>
    <t>Pleased that their symptoms are being relieved through a mechanism different than other available meds.</t>
  </si>
  <si>
    <t>Concerned regarding the significantly increased cost to the patient since a generic is not available.</t>
  </si>
  <si>
    <t>Anxious regarding possible long term effects and the fact that I am not 'curing' the underlying problem.</t>
  </si>
  <si>
    <t>Pleased that my patients are getting relief for their symptoms without significant known side effects.</t>
  </si>
  <si>
    <t>Satisfied that my patients are getting benefit from my treatment.</t>
  </si>
  <si>
    <t>Concerned since Belsomra may have long term side effects unknown at this time since it has not been in use as long as Silenor.</t>
  </si>
  <si>
    <t>Confident that I am reducing the frequency and length of nighttime awakening without significant adverse effects.</t>
  </si>
  <si>
    <t>Confident that my patients would get the sleep they need without concerns regarding dependency, significant side effects or rebound insomnia when they stop.</t>
  </si>
  <si>
    <t xml:space="preserve">I would be confident that Belsomra targets the wake system and nothing else, limiting the side effects of other sleep meds. / </t>
  </si>
  <si>
    <t>I am satisfied that the mechanism of this medication is highly selective.</t>
  </si>
  <si>
    <t>By not having appreciable affinity to other receptors it should be safer for my patients to take.</t>
  </si>
  <si>
    <t>Pleased that this eliminates one of the major concerns taking sleep aids.</t>
  </si>
  <si>
    <t>Satisfied that I am adequately addressing my patient's symptoms</t>
  </si>
  <si>
    <t>Satisfied that all of my patients insomnia symptoms are being addressed.</t>
  </si>
  <si>
    <t>Confident that my patient's symptoms are being adequately addressed.</t>
  </si>
  <si>
    <t>Satisfied that there is significant patient benefit by taking this.</t>
  </si>
  <si>
    <t>Pleased that my patients are immediately getting benefit.</t>
  </si>
  <si>
    <t>Confident that this medication was extremely efficacious.</t>
  </si>
  <si>
    <t>Disappointment that her quality of life could be improved by taking medication every day.</t>
  </si>
  <si>
    <t>professionally satisfied</t>
  </si>
  <si>
    <t>Confident that her concerns regarding weekday alertness would not be an issue.</t>
  </si>
  <si>
    <t>I would get professional satisfaction from knowing that I was helping the patient.</t>
  </si>
  <si>
    <t>Concerned that this may result in significant cost to the patient.</t>
  </si>
  <si>
    <t>Saddened that her quality of life is not as good as it could be.</t>
  </si>
  <si>
    <t>Professionally satisfied</t>
  </si>
  <si>
    <t>Confident that her sleep quality would be improved.</t>
  </si>
  <si>
    <t>the professional satisfaction that comes from prescribing something for this patient that makes a difference.</t>
  </si>
  <si>
    <t>Concerned that she may not be able to afford this medication for long term use.</t>
  </si>
  <si>
    <t xml:space="preserve">I am saddened by her dilemma. </t>
  </si>
  <si>
    <t>Happy that her quality of sleep is improved.</t>
  </si>
  <si>
    <t>My professional satisfaction stems from the benefit that my treatment brings to the patient.</t>
  </si>
  <si>
    <t>Pleased that I have addressed this patient's source of stress.</t>
  </si>
  <si>
    <t>I can fully appreciate how she feels.</t>
  </si>
  <si>
    <t>Confident that I am addressing her concerns with taking sleep aids.</t>
  </si>
  <si>
    <t>Satisfied that I am utilizing a relatively safe alternative that addresses her issues.</t>
  </si>
  <si>
    <t>Concerned that she may not be able to afford long-term use of this medication.</t>
  </si>
  <si>
    <t>concerned that lack of sleep is leading to functional impairment.</t>
  </si>
  <si>
    <t>Conderned</t>
  </si>
  <si>
    <t>Confident that this will SAFELY address her symptoms.</t>
  </si>
  <si>
    <t>Pleased that I could make a significant difference in her life.</t>
  </si>
  <si>
    <t>Concerned that she may not be able to afford this medication on a long term basis.</t>
  </si>
  <si>
    <t>R_Us61POGTS2CDJ2V</t>
  </si>
  <si>
    <t>PANEL, 22469</t>
  </si>
  <si>
    <t>67.173.28.241</t>
  </si>
  <si>
    <t>27573p</t>
  </si>
  <si>
    <t>diabetic medication</t>
  </si>
  <si>
    <t>insomnia is unpleasant  tossing all night is not good fatigue in the am</t>
  </si>
  <si>
    <t>some therapy and meds may help</t>
  </si>
  <si>
    <t>the drugs and therapy may help improve sleep</t>
  </si>
  <si>
    <t>could like to help them sleep and not be disturbed</t>
  </si>
  <si>
    <t>waking up and not being able to get back to sleep is stressful</t>
  </si>
  <si>
    <t>I would like to be able to improve the situation</t>
  </si>
  <si>
    <t>many therapies and meds are available to help</t>
  </si>
  <si>
    <t>many meds available and sleep aids available</t>
  </si>
  <si>
    <t>drugs and therapy may help</t>
  </si>
  <si>
    <t>always new meds and therapy being developed</t>
  </si>
  <si>
    <t>side effect profile addiction hangover</t>
  </si>
  <si>
    <t>rapid acting works well</t>
  </si>
  <si>
    <t>watch for addiction and side effects</t>
  </si>
  <si>
    <t>side effects addiction</t>
  </si>
  <si>
    <t>side effects addiction hangover</t>
  </si>
  <si>
    <t>the drug will work with good sleep induction</t>
  </si>
  <si>
    <t>goodndrug works well</t>
  </si>
  <si>
    <t>pt will get sleep help quickly</t>
  </si>
  <si>
    <t>side effects hangover</t>
  </si>
  <si>
    <t>relatively new sleep aid on the market have to monitor for side effects</t>
  </si>
  <si>
    <t>new drug hopefully works well</t>
  </si>
  <si>
    <t>interested in the results of a new addition for sleeping</t>
  </si>
  <si>
    <t>the drug may help induce good sleep</t>
  </si>
  <si>
    <t>long term may have less effect on inducing good sleep</t>
  </si>
  <si>
    <t>new drug profile sounds good</t>
  </si>
  <si>
    <t>interested in new drugs which may work</t>
  </si>
  <si>
    <t>hopefully new aid for insomnia looks. interesting</t>
  </si>
  <si>
    <t>new  drug may be useful</t>
  </si>
  <si>
    <t>like new drugs may be useful for added sleep drug</t>
  </si>
  <si>
    <t>new drug would like not see how my peers use it</t>
  </si>
  <si>
    <t>new med may work easier with less side effects</t>
  </si>
  <si>
    <t>new drug  has good side feet profile and seems to work in studies</t>
  </si>
  <si>
    <t>intrested</t>
  </si>
  <si>
    <t>new drug better side effect profile</t>
  </si>
  <si>
    <t>new drug have to see how it helps sleeping and side effects</t>
  </si>
  <si>
    <t>may have less side effects and hang over then gtrazadone</t>
  </si>
  <si>
    <t>new drug may induce sleep faster and easier</t>
  </si>
  <si>
    <t>new drug works quickly good side effect profile</t>
  </si>
  <si>
    <t>sounds like effective  med would be interested in prescribing it when available after 6 months</t>
  </si>
  <si>
    <t>interested to see if it works better and lasts longer</t>
  </si>
  <si>
    <t>would like to try it as it sounds effective</t>
  </si>
  <si>
    <t>new drug sound like it is easy not use and works well</t>
  </si>
  <si>
    <t>if true sounds like a very effective sleep aid</t>
  </si>
  <si>
    <t>less side effects dependency withdraw better sleep inductionhl</t>
  </si>
  <si>
    <t>good sleep targets sleep center less dependency</t>
  </si>
  <si>
    <t>less residual effects is great and patients will feel better</t>
  </si>
  <si>
    <t>works on sleepcenter to suppress  wake drive very important</t>
  </si>
  <si>
    <t>pt may feel better with the sleeping experience from this drug</t>
  </si>
  <si>
    <t>falling asleep and staying asleep is very important  with no hangover</t>
  </si>
  <si>
    <t>helps with inducing sleep and keeping patient asleep</t>
  </si>
  <si>
    <t>keeps the pt asleep for the evening</t>
  </si>
  <si>
    <t>its sleep longer hours without interruption</t>
  </si>
  <si>
    <t>works better then placebo in maintaining sleep pattern</t>
  </si>
  <si>
    <t>induced sleep fatter and sleep longer time periods</t>
  </si>
  <si>
    <t>she may need good restful sleep during the week to dog a good job at work</t>
  </si>
  <si>
    <t>the med will help her sleep and be able to do a good job at work the next day with minimal side effects</t>
  </si>
  <si>
    <t>there pill will be effective with minimal hang over</t>
  </si>
  <si>
    <t>would likeher to be able to sleep better during the week to  do a better job at work</t>
  </si>
  <si>
    <t>she is not tolerating her meds and not sleeping well</t>
  </si>
  <si>
    <t>the drug works well to induce sleep and keep her sleeping</t>
  </si>
  <si>
    <t>the drug will induce better sleep with less side effects</t>
  </si>
  <si>
    <t>the drug will help her sleep better</t>
  </si>
  <si>
    <t>she is not sleeping well and having side effects stress and exhaustion</t>
  </si>
  <si>
    <t>the drug haps sleep wakes up less exhausts and unhappy and stressed</t>
  </si>
  <si>
    <t>the surf will help her sleep and able to function better at her work</t>
  </si>
  <si>
    <t>the med will help sleep and wake up refreshed so she is able not work better</t>
  </si>
  <si>
    <t>pt need med which works and less addictive</t>
  </si>
  <si>
    <t>Belsomra is hopefully non addictive</t>
  </si>
  <si>
    <t>the drug maybe useful as itches good side effects and less hangover</t>
  </si>
  <si>
    <t>the drug has less addictive potential</t>
  </si>
  <si>
    <t>any sleep aid in elderly pt may have significant side effects</t>
  </si>
  <si>
    <t>side effects in elderly patients</t>
  </si>
  <si>
    <t>wait until drug is out and see effects on elderly pt</t>
  </si>
  <si>
    <t>hopefully that it may be effective in older patients with less side effects i.e. falls</t>
  </si>
  <si>
    <t>R_3qseMbCKz7uNqhh</t>
  </si>
  <si>
    <t>PANEL, 12722</t>
  </si>
  <si>
    <t>174.227.137.197</t>
  </si>
  <si>
    <t>11701p</t>
  </si>
  <si>
    <t xml:space="preserve">diabetes </t>
  </si>
  <si>
    <t>minimally helpful</t>
  </si>
  <si>
    <t>i have had the problem myself</t>
  </si>
  <si>
    <t>concerned re RX choices and habituation</t>
  </si>
  <si>
    <t>concerned re choices of rx</t>
  </si>
  <si>
    <t>sympatheic</t>
  </si>
  <si>
    <t>sometimes helpful</t>
  </si>
  <si>
    <t>use of available options can be helpful</t>
  </si>
  <si>
    <t>hopeful for benefit of potential rxs</t>
  </si>
  <si>
    <t>may be able to be helpful</t>
  </si>
  <si>
    <t>able to discuss and chose rxs</t>
  </si>
  <si>
    <t>there is no perfect rx as yet</t>
  </si>
  <si>
    <t>that there may be an option available</t>
  </si>
  <si>
    <t>willing to try better options</t>
  </si>
  <si>
    <t>safety uncertain</t>
  </si>
  <si>
    <t>safety concerns a an issue in my experience</t>
  </si>
  <si>
    <t>aware of prior problems and abuse</t>
  </si>
  <si>
    <t>being pushed by pts to prescribe</t>
  </si>
  <si>
    <t>very low cost is helpful to some</t>
  </si>
  <si>
    <t>concerned re side effec ts in elderly</t>
  </si>
  <si>
    <t>this is sometimes hepful</t>
  </si>
  <si>
    <t>this is a reliable med for a   while for many pts</t>
  </si>
  <si>
    <t>concerned re high cost and copayment</t>
  </si>
  <si>
    <t>can be beneficial in most pts shortterm</t>
  </si>
  <si>
    <t xml:space="preserve">minimal efficacy noted </t>
  </si>
  <si>
    <t>much too costly for value</t>
  </si>
  <si>
    <t>low usage personally with this agent</t>
  </si>
  <si>
    <t>going down this path will add to longterm need likely</t>
  </si>
  <si>
    <t>likely not a path easily changed if started</t>
  </si>
  <si>
    <t>willing</t>
  </si>
  <si>
    <t>open TO TRY MORE often</t>
  </si>
  <si>
    <t>very costly and likely to be adding to pt burdon</t>
  </si>
  <si>
    <t>willing to try more often in select pts if less expensive agents fail</t>
  </si>
  <si>
    <t>available</t>
  </si>
  <si>
    <t>willing to try in select pts</t>
  </si>
  <si>
    <t>limited experience re safety and value personally</t>
  </si>
  <si>
    <t>re values vs cost and longterm safety</t>
  </si>
  <si>
    <t>COST IS HIGH AND BURDOMESOME</t>
  </si>
  <si>
    <t>re value vs cost and efficacy</t>
  </si>
  <si>
    <t>open to discussion and value</t>
  </si>
  <si>
    <t>changing from a very sedating med to this agent may cause behavioral problems</t>
  </si>
  <si>
    <t>as  noted cost would be a lot</t>
  </si>
  <si>
    <t>cost neutral</t>
  </si>
  <si>
    <t>uncertain re value and outcome</t>
  </si>
  <si>
    <t>would be cautious re benefit and driving safety</t>
  </si>
  <si>
    <t>both are expensive meds to buy</t>
  </si>
  <si>
    <t>would likely be less side effect but uncertain</t>
  </si>
  <si>
    <t>re predicting value and side effects</t>
  </si>
  <si>
    <t>could be an upgrade in value and outcome</t>
  </si>
  <si>
    <t>hopeful it will deliver in its promise</t>
  </si>
  <si>
    <t>hopeful it will do is job as promisedq</t>
  </si>
  <si>
    <t>willing to try this agent based on its descriiption</t>
  </si>
  <si>
    <t>would be an important trait to count on</t>
  </si>
  <si>
    <t>it would be an common experience in my pts</t>
  </si>
  <si>
    <t>willing to advise re proper use and expectations</t>
  </si>
  <si>
    <t>open to use in this setting</t>
  </si>
  <si>
    <t>willing to use in these problems</t>
  </si>
  <si>
    <t xml:space="preserve">as previously noted         </t>
  </si>
  <si>
    <t>hopeful this will translate to pt experience and benefit</t>
  </si>
  <si>
    <t>hopeful it would succeed at this basic task</t>
  </si>
  <si>
    <t>that it would succeed and translate to pt benefit</t>
  </si>
  <si>
    <t>familiar</t>
  </si>
  <si>
    <t>this is a common scenario in real life</t>
  </si>
  <si>
    <t>available to discuss rx options</t>
  </si>
  <si>
    <t>concerned to begin a med rx  at a young age</t>
  </si>
  <si>
    <t xml:space="preserve">it may be useful for her                    </t>
  </si>
  <si>
    <t xml:space="preserve">Familiar </t>
  </si>
  <si>
    <t xml:space="preserve">This is a common problem </t>
  </si>
  <si>
    <t xml:space="preserve">Opportunity </t>
  </si>
  <si>
    <t xml:space="preserve">To initiate the process of getting better </t>
  </si>
  <si>
    <t xml:space="preserve">Hopefully this is a good choice </t>
  </si>
  <si>
    <t xml:space="preserve">I will be able to be helpful </t>
  </si>
  <si>
    <t xml:space="preserve">I am familiar with the problems and the use of sleeping aids for this problem </t>
  </si>
  <si>
    <t xml:space="preserve">Open </t>
  </si>
  <si>
    <t xml:space="preserve">I will be open to the possibility of using the medicine </t>
  </si>
  <si>
    <t xml:space="preserve">I will be optimistic about the value of the treatment </t>
  </si>
  <si>
    <t xml:space="preserve">Open to the possibility of using the medicine to help </t>
  </si>
  <si>
    <t xml:space="preserve">This is a common problem with many of the people I see </t>
  </si>
  <si>
    <t xml:space="preserve">Optimistic that I will be able to help you with this treatment </t>
  </si>
  <si>
    <t xml:space="preserve">This is a common problem and can be difficult to treat </t>
  </si>
  <si>
    <t xml:space="preserve">Open to the possibility of using the medicine in this case </t>
  </si>
  <si>
    <t xml:space="preserve">Would be a good fit for me if successful </t>
  </si>
  <si>
    <t xml:space="preserve">Concerned about the timing and the outcome </t>
  </si>
  <si>
    <t>R_1E5vJWkcQP4VaXA</t>
  </si>
  <si>
    <t>PANEL, 18692</t>
  </si>
  <si>
    <t>74.177.110.167</t>
  </si>
  <si>
    <t>3614p</t>
  </si>
  <si>
    <t>cholesterol management</t>
  </si>
  <si>
    <t>want to help</t>
  </si>
  <si>
    <t>I know how sleeplessness feels</t>
  </si>
  <si>
    <t>I empathize with sleeplessness</t>
  </si>
  <si>
    <t>because I want to help patient with insomnia</t>
  </si>
  <si>
    <t>disire to help</t>
  </si>
  <si>
    <t>I know how they must feel</t>
  </si>
  <si>
    <t>I know what they are experiencing</t>
  </si>
  <si>
    <t>I want them to feel better</t>
  </si>
  <si>
    <t>I know how they feel and want to help</t>
  </si>
  <si>
    <t>happy for them</t>
  </si>
  <si>
    <t>would be glad they can feel rested</t>
  </si>
  <si>
    <t>because they would be better</t>
  </si>
  <si>
    <t>glad to have been able to help</t>
  </si>
  <si>
    <t>not sure if they clear the medication</t>
  </si>
  <si>
    <t>worried for after hang over effects</t>
  </si>
  <si>
    <t>concerned for dependency</t>
  </si>
  <si>
    <t>less dependent</t>
  </si>
  <si>
    <t>less habitual dependency</t>
  </si>
  <si>
    <t>patient less likely to develop addiction</t>
  </si>
  <si>
    <t>older, less expensive medication which improves EEG for sleep</t>
  </si>
  <si>
    <t>less likely to develop dependency</t>
  </si>
  <si>
    <t>careful not to use for long term</t>
  </si>
  <si>
    <t>long lasting, possible hangover effect</t>
  </si>
  <si>
    <t>may not be as effective</t>
  </si>
  <si>
    <t>possible interaction with other meds</t>
  </si>
  <si>
    <t>long lasting and may be carry over to  next day</t>
  </si>
  <si>
    <t>good sleep makes us feel better</t>
  </si>
  <si>
    <t>I do not believe long term sleep aids are healthy.</t>
  </si>
  <si>
    <t>no hangover effect, fewer interactions, less dependency, tested in older populations and effective in older</t>
  </si>
  <si>
    <t>less worried for ill side effects</t>
  </si>
  <si>
    <t>good for elderly without major problems</t>
  </si>
  <si>
    <t>glad if they have good effect and not feel drugged</t>
  </si>
  <si>
    <t>concerced</t>
  </si>
  <si>
    <t>I do not think that sleep medication should be used for long term.  Other lifestyle modification should be made as well</t>
  </si>
  <si>
    <t>Ambien has multiple side effects, hangover, and addictive</t>
  </si>
  <si>
    <t>less chance for dependency</t>
  </si>
  <si>
    <t>fewer next day ill affects in performance and mentation</t>
  </si>
  <si>
    <t>simple</t>
  </si>
  <si>
    <t>less sedating</t>
  </si>
  <si>
    <t>Belsomra is shorter acting and would feel safer</t>
  </si>
  <si>
    <t>patient able to get sleep improved without next day after effects</t>
  </si>
  <si>
    <t>Belsomra is most active during sleep cycle with fewer interactions</t>
  </si>
  <si>
    <t>fewer dependencies, less drug interaction, helps maintain last third of sleep cycle</t>
  </si>
  <si>
    <t>If it works, then happy that the patient could benefit</t>
  </si>
  <si>
    <t>Less patient dependency or sign of withdrawal</t>
  </si>
  <si>
    <t>less interactions</t>
  </si>
  <si>
    <t>more directed</t>
  </si>
  <si>
    <t>fewer drug interaction</t>
  </si>
  <si>
    <t>less carry over effect to next day</t>
  </si>
  <si>
    <t>helps during the sleep cycle and not affecting next day performance</t>
  </si>
  <si>
    <t>less dependency and more directed agent for improvement of sleep</t>
  </si>
  <si>
    <t>less addiction and fewer next day side effects</t>
  </si>
  <si>
    <t>targeted</t>
  </si>
  <si>
    <t>more targeted medication</t>
  </si>
  <si>
    <t>dependency is the worst thing to deal with in sleep medication</t>
  </si>
  <si>
    <t>able to titrate and effective dose</t>
  </si>
  <si>
    <t>sophisticated</t>
  </si>
  <si>
    <t>more targeted therapy for sleep aid</t>
  </si>
  <si>
    <t>effective for period of time needed and no longer</t>
  </si>
  <si>
    <t>universal</t>
  </si>
  <si>
    <t>helpful in all stages of sleep</t>
  </si>
  <si>
    <t>easy to use since it improves latency and maintenance of sleep</t>
  </si>
  <si>
    <t xml:space="preserve">improves the entire sleep cycle </t>
  </si>
  <si>
    <t>glad that it works for the entire sleep cycle</t>
  </si>
  <si>
    <t>quicker</t>
  </si>
  <si>
    <t xml:space="preserve">quick for sleep onset </t>
  </si>
  <si>
    <t>no need to avoid sleep aid during the week and feel terrible</t>
  </si>
  <si>
    <t>the after effect is less or not present</t>
  </si>
  <si>
    <t>she could feel better every day, rather than sleep only 2 days a week</t>
  </si>
  <si>
    <t>no dependency or next day effect</t>
  </si>
  <si>
    <t>without restful sleep life feels terrible</t>
  </si>
  <si>
    <t>less dependency, more restful, more targeted, fewer after effects</t>
  </si>
  <si>
    <t>glad that she improved and felt better</t>
  </si>
  <si>
    <t>glad that I was able to help her</t>
  </si>
  <si>
    <t>feeling tired and stressed is an awful feeling</t>
  </si>
  <si>
    <t>improved</t>
  </si>
  <si>
    <t>able to improve her restfulness</t>
  </si>
  <si>
    <t>knowing less likely to develop dependency, have fewer next day side effects</t>
  </si>
  <si>
    <t xml:space="preserve">glad she could feel better </t>
  </si>
  <si>
    <t>sorrry</t>
  </si>
  <si>
    <t>feeling tired and out of control is terrible</t>
  </si>
  <si>
    <t>less dependency, fewer next day ill effects carry over</t>
  </si>
  <si>
    <t>glad to be able to help her improve</t>
  </si>
  <si>
    <t>able to choose an effective and safer medication for her.</t>
  </si>
  <si>
    <t>somnolence from lack of sleep is life threatening</t>
  </si>
  <si>
    <t>happy to be able to improve her sleep</t>
  </si>
  <si>
    <t>less dependency and tolerance so glad to use safer medication</t>
  </si>
  <si>
    <t>fewer side effects, less addictive, no tolerance, longer term use approved</t>
  </si>
  <si>
    <t>R_1mIPeb9vjbMGpxn</t>
  </si>
  <si>
    <t>PANEL, 22323</t>
  </si>
  <si>
    <t>128.61.163.61</t>
  </si>
  <si>
    <t>I wish they did not have the problem</t>
  </si>
  <si>
    <t>That is how patients feel</t>
  </si>
  <si>
    <t>patient fears they will feel tired next day</t>
  </si>
  <si>
    <t>Patient worries thaey will not be able to return to sleep</t>
  </si>
  <si>
    <t>It is a significant problem</t>
  </si>
  <si>
    <t>Helpfu</t>
  </si>
  <si>
    <t>Happy to solve problem</t>
  </si>
  <si>
    <t>Would not have to worry about adverse effects.</t>
  </si>
  <si>
    <t>helpful to patient because problem is solved</t>
  </si>
  <si>
    <t>It works very well to relieve problem</t>
  </si>
  <si>
    <t>I am concerned about potential adverses effects.</t>
  </si>
  <si>
    <t>Concern about potential adverse effects</t>
  </si>
  <si>
    <t>Dubious because it often is not beneficial</t>
  </si>
  <si>
    <t>Doubtful that it might be effective.</t>
  </si>
  <si>
    <t>ambivalent because it often does not work</t>
  </si>
  <si>
    <t>concerned about adverse effects</t>
  </si>
  <si>
    <t>It sometimes does not work</t>
  </si>
  <si>
    <t>Impressed with the television ads</t>
  </si>
  <si>
    <t>No emotion because I do not prescribe</t>
  </si>
  <si>
    <t>Response is variable depending on medication</t>
  </si>
  <si>
    <t>Concerned abut adverse effects</t>
  </si>
  <si>
    <t>Confidant that data shows it works</t>
  </si>
  <si>
    <t>Glad that  problems have not been identified with long term use.</t>
  </si>
  <si>
    <t>It sometimes doesn't work as well as patients wouild like</t>
  </si>
  <si>
    <t>It's ok to sue Belsomra long term</t>
  </si>
  <si>
    <t>It doesn't work as well but has fewer side effects.</t>
  </si>
  <si>
    <t>Belsomra does not work as well as Ambien.</t>
  </si>
  <si>
    <t>Belsomra has fewer side effects  than Ambien</t>
  </si>
  <si>
    <t>Belsomra works more consistently than trazodone</t>
  </si>
  <si>
    <t>Belsomra works better than Trazodone</t>
  </si>
  <si>
    <t>Belsomra has fewer side effects than Trazodone</t>
  </si>
  <si>
    <t>Belsomra works better than Lunesta</t>
  </si>
  <si>
    <t>Belsomra has fewer side effects than Lunesta</t>
  </si>
  <si>
    <t>Belsomra is more effective than Lunesta</t>
  </si>
  <si>
    <t>dont use</t>
  </si>
  <si>
    <t>Dont use Silenor so there is no comparison</t>
  </si>
  <si>
    <t>I do not prescribe silenor</t>
  </si>
  <si>
    <t>No emotion because I dont prescribe silenor</t>
  </si>
  <si>
    <t>It promotes sleep maintainence</t>
  </si>
  <si>
    <t>Belsomra is Ok to use long term</t>
  </si>
  <si>
    <t>brainwashed</t>
  </si>
  <si>
    <t>I should not be told it is more intelligent</t>
  </si>
  <si>
    <t>no long term side effects with Belsomra</t>
  </si>
  <si>
    <t>Different does not aleays mean better</t>
  </si>
  <si>
    <t>next day residual effects are bad</t>
  </si>
  <si>
    <t>Because sleep maintainence is important</t>
  </si>
  <si>
    <t>both sleep onset and maintainence are important</t>
  </si>
  <si>
    <t>This is redundant - see previous answers</t>
  </si>
  <si>
    <t>questions</t>
  </si>
  <si>
    <t>Get more sleep than what over the night?</t>
  </si>
  <si>
    <t>like to see comparison with placebo.</t>
  </si>
  <si>
    <t>Helpful for both sleep onset and maintainence</t>
  </si>
  <si>
    <t>This patient is concerned with adverse effects</t>
  </si>
  <si>
    <t>Worried that she might have problems.</t>
  </si>
  <si>
    <t>Not sure she woulsd not have next day sleepiness</t>
  </si>
  <si>
    <t>Doubtful that she would like Belsomra</t>
  </si>
  <si>
    <t>No medication produces natural sleep.</t>
  </si>
  <si>
    <t>worth a try</t>
  </si>
  <si>
    <t>more natural than Ambien</t>
  </si>
  <si>
    <t>Concerned she might not feel it is natural sleep</t>
  </si>
  <si>
    <t>worth a try because it might work</t>
  </si>
  <si>
    <t>sleep would be more natural than with Ambien</t>
  </si>
  <si>
    <t>common complaint</t>
  </si>
  <si>
    <t>I hear this a lot from patients</t>
  </si>
  <si>
    <t>nothing else</t>
  </si>
  <si>
    <t>Hope that it would work for her.</t>
  </si>
  <si>
    <t>It might be an effective treatment.</t>
  </si>
  <si>
    <t>This doesn't create a lot of emotion for me</t>
  </si>
  <si>
    <t>This is a common problem for patients</t>
  </si>
  <si>
    <t>It would be a good choice for her</t>
  </si>
  <si>
    <t>It would probably be effective for her</t>
  </si>
  <si>
    <t>She would probably benefit from treatment</t>
  </si>
  <si>
    <t>Any medication for sleep is risky</t>
  </si>
  <si>
    <t>Worried the medication might cause problems</t>
  </si>
  <si>
    <t>Concerned it might create problems for her</t>
  </si>
  <si>
    <t>Would have regrets if she has problems</t>
  </si>
  <si>
    <t>R_2U9pufxmgmEwbWO</t>
  </si>
  <si>
    <t>PANEL, 21404</t>
  </si>
  <si>
    <t>108.41.11.104</t>
  </si>
  <si>
    <t>22323p</t>
  </si>
  <si>
    <t>None related</t>
  </si>
  <si>
    <t>insomnia has many causes and may be quite difficult to treat</t>
  </si>
  <si>
    <t>repeated drug failures is frustrating</t>
  </si>
  <si>
    <t>sometimes the first medication works and that is great</t>
  </si>
  <si>
    <t>wanting</t>
  </si>
  <si>
    <t>deficient</t>
  </si>
  <si>
    <t>Their fatigue can make me fatigued</t>
  </si>
  <si>
    <t>desirous of more effective meds for mid-night awakenings</t>
  </si>
  <si>
    <t>that I cannot relieve the patient of their problem the first time around</t>
  </si>
  <si>
    <t xml:space="preserve">as before, treating insomnia can be difficult and therefore challenging to get it right </t>
  </si>
  <si>
    <t>the best sleep aid would work the first time all the time - that would be great</t>
  </si>
  <si>
    <t>I do feel joy when a patient troubled by a medical problem is helped by something I prescribe for them</t>
  </si>
  <si>
    <t>A great success has a spiritual feeling to it</t>
  </si>
  <si>
    <t>hopeful that ambien will solve the problem w/o leaving patients to wake up early due to its short duration</t>
  </si>
  <si>
    <t>Ambien's short duration of action may cause the patient to have an early awakening from which they cannot fall back asleep</t>
  </si>
  <si>
    <t>I have prescribed zolpidem in its various formulations for years</t>
  </si>
  <si>
    <t>combined</t>
  </si>
  <si>
    <t>Insomnia i believe is off label for trazodone</t>
  </si>
  <si>
    <t>i have seen studies that show that this antidepressant can indeed be effective for insomnia</t>
  </si>
  <si>
    <t>combined because you get two for one: an antidepressant for those who need it as well as a sleep effect</t>
  </si>
  <si>
    <t>durable</t>
  </si>
  <si>
    <t>the duration of action of lunesta is longer than that of ambien, so mid-night awakenings tend to be fewer</t>
  </si>
  <si>
    <t>lunesta is one of the more effective hypnotics for insomnia in my opinion</t>
  </si>
  <si>
    <t>the sooner the insomnia is relieved, the better the patient will be</t>
  </si>
  <si>
    <t>silenor is a TCA, which can cause significant problems in the elderly (although I haven't seen many)</t>
  </si>
  <si>
    <t>as with trazadone, there may be an antidepressant effect also</t>
  </si>
  <si>
    <t>i have had a few patients where it worked well without problems</t>
  </si>
  <si>
    <t>some patients get great relief the first time; some patients never get relief from their insomnia</t>
  </si>
  <si>
    <t>i am always worried when a patient becomes dependent upon a medication long term - who knows what effects that may have?</t>
  </si>
  <si>
    <t>my experience mostly conforms to the product profile</t>
  </si>
  <si>
    <t>I have been using belsomra for a while to good effect</t>
  </si>
  <si>
    <t>strong because this gives me another mechanism of action to use in my insomnia patients</t>
  </si>
  <si>
    <t>because many of them have failed other meds</t>
  </si>
  <si>
    <t>sanguine</t>
  </si>
  <si>
    <t>as i have seen its good effects, i feel good about belsomra</t>
  </si>
  <si>
    <t>longer</t>
  </si>
  <si>
    <t>belsomra has a longer duration of action than ambien and thus should prevent many of the mid-night awakenings seen in ambien patients</t>
  </si>
  <si>
    <t>hopeful that those mid-night awakenings will not occur</t>
  </si>
  <si>
    <t>if patients can sleep through the night with Belsomra they will be more rested</t>
  </si>
  <si>
    <t>indicated</t>
  </si>
  <si>
    <t>prescribed</t>
  </si>
  <si>
    <t>trazadone is not indicated for insomnia; belsomra is indicated - better coverage</t>
  </si>
  <si>
    <t>even if the final effects are similar, the indication for insomnia helps in many ways</t>
  </si>
  <si>
    <t>it is much better/easier to prescribe meds on label than off label</t>
  </si>
  <si>
    <t>both meds have an intermediate duration and belsomra is much more expensive than eszopiclone generic, so I would feel compromised depending upon the patient's insurance coverage &amp; copay</t>
  </si>
  <si>
    <t>i would question which of the 2 drugs i should prescribe to a given patient</t>
  </si>
  <si>
    <t>hopeful that my choice of rx was best for the patient</t>
  </si>
  <si>
    <t>confused because i do not think of these 2 meds in the same category since silenor is longer-lasting, leading to next-day sleepiness in some</t>
  </si>
  <si>
    <t>i would not consider both meds for the same patient</t>
  </si>
  <si>
    <t>worried that i made the wrong choice</t>
  </si>
  <si>
    <t>this is why i use belsomra</t>
  </si>
  <si>
    <t>i have advocated for belsomra since approval and these statements vindicate my advocating</t>
  </si>
  <si>
    <t>in general, the more targeted the treatment to a specific receptor, like the orexin receptors in this case, the better</t>
  </si>
  <si>
    <t>convinced</t>
  </si>
  <si>
    <t>convinced that the orexin receptors are indeed the target for this receptor antagonist (belsomra)</t>
  </si>
  <si>
    <t>one of the main problems with many hypnotics is a hang-over effect -- not here</t>
  </si>
  <si>
    <t>a Schedule IV controlled substance can be offputting to many patients</t>
  </si>
  <si>
    <t>purposeful</t>
  </si>
  <si>
    <t>this is what i want from the medication</t>
  </si>
  <si>
    <t>multipurposed</t>
  </si>
  <si>
    <t>since short-acting hypnotics can lead to early awakening, a drug like belsomra helps both sleep onset and maintenance</t>
  </si>
  <si>
    <t>ditto</t>
  </si>
  <si>
    <t>yes, we strive for both rapid sleep onset and sustained sleep maintenance (similar to my last response)</t>
  </si>
  <si>
    <t>this is why we give hypnotics like belsomra</t>
  </si>
  <si>
    <t>Placebo is no longer an acceptable comparator in my mind</t>
  </si>
  <si>
    <t>as before, placebo should no longer be the comparator. i do not prescribe placebos for my insomniac patients.</t>
  </si>
  <si>
    <t>you can't treat a 7-day problem with a 2-day solution (unless the rx is VERY long lasting, which belsomra is not)</t>
  </si>
  <si>
    <t>this patient requires daily treatment with a med that will not leave her hung over the next day</t>
  </si>
  <si>
    <t>worried that her insomnia will compromise her functioning</t>
  </si>
  <si>
    <t>upset because i know that this patient can be helped</t>
  </si>
  <si>
    <t>this is indeed how many insomnia patients feel - normalized for them</t>
  </si>
  <si>
    <t>corrective</t>
  </si>
  <si>
    <t>hopeful that perhaps belsomra will satisfy her</t>
  </si>
  <si>
    <t>corrective that none of us are likely to regain our childhood sleep patterns nor how we feel when we awake</t>
  </si>
  <si>
    <t>encouraging that belsomra will be effective and safe for this patient</t>
  </si>
  <si>
    <t>this is indeed how most insomnia patients relate</t>
  </si>
  <si>
    <t>promising</t>
  </si>
  <si>
    <t>hopeful that belsomra will do the trick</t>
  </si>
  <si>
    <t>promising that belsomra will make her satisfied</t>
  </si>
  <si>
    <t>questioning whether any previous meds were well indicated where belsomra may have been used earlier in the course of her treatments</t>
  </si>
  <si>
    <t>this is a patient who is asking all the right questions and should be complimented</t>
  </si>
  <si>
    <t>instructive</t>
  </si>
  <si>
    <t>this is a smart patient with whom i can talk and explain the different concerns she has and how we can address them - and she will understand</t>
  </si>
  <si>
    <t>proper explanations to this patient will increase the probability of compliance and successful treatment</t>
  </si>
  <si>
    <t>for this patient, i would more instructor than mentor or director</t>
  </si>
  <si>
    <t>there many be too many comorbidities in this elderly patient to effect successful treatment of insomnia</t>
  </si>
  <si>
    <t xml:space="preserve">introspective </t>
  </si>
  <si>
    <t>too many things can go wrong in treating such a patient with hypnotics</t>
  </si>
  <si>
    <t>i would think long and hard before prescribing belsomra to this patient - and only after a long discussion with patient and her family</t>
  </si>
  <si>
    <t>for all the above reasons, i would first search for a cause of her change in sleep patterns at her age</t>
  </si>
  <si>
    <t>R_1n7xi0zPkJfolr2</t>
  </si>
  <si>
    <t>PANEL, 18423</t>
  </si>
  <si>
    <t>24.46.137.246</t>
  </si>
  <si>
    <t>21404p</t>
  </si>
  <si>
    <t>colitis</t>
  </si>
  <si>
    <t>comassion</t>
  </si>
  <si>
    <t>concerned about the etiology of the insomnia</t>
  </si>
  <si>
    <t>why is this impacting on their life</t>
  </si>
  <si>
    <t>able to treat this problem</t>
  </si>
  <si>
    <t>understand that this is a problem that is affecting their lives</t>
  </si>
  <si>
    <t>why is this happening and are there underlying problems</t>
  </si>
  <si>
    <t>I have the ability to treat this</t>
  </si>
  <si>
    <t>relatively easy to treat but need to rule out underlying problems</t>
  </si>
  <si>
    <t>providing the best possible care</t>
  </si>
  <si>
    <t>that this the best treatment for this patient</t>
  </si>
  <si>
    <t>that the patient is receiving the best treatment</t>
  </si>
  <si>
    <t>mildly satisfied</t>
  </si>
  <si>
    <t>know the drug and side effects well</t>
  </si>
  <si>
    <t>the drug works reasonably well</t>
  </si>
  <si>
    <t>works reasonably to induce sleep but not to maintain it</t>
  </si>
  <si>
    <t>zero</t>
  </si>
  <si>
    <t>never use this drug for sleep med</t>
  </si>
  <si>
    <t>do not use this drug foe sleeping medication</t>
  </si>
  <si>
    <t>have only used this as an antidepressent in the past and was never impressed with it</t>
  </si>
  <si>
    <t>uesd this medication for years with good results</t>
  </si>
  <si>
    <t>why is the patient having a problem in the first place</t>
  </si>
  <si>
    <t>reasonably good response with inducing sleep</t>
  </si>
  <si>
    <t>never prescribed this medication for sleep</t>
  </si>
  <si>
    <t>have no experience in using as a sleep med would have to learn more</t>
  </si>
  <si>
    <t>would worry about using an antidepressant as a sleep aid.  what other neurologic effects</t>
  </si>
  <si>
    <t>what I have used often becomes less effective over time and does not maintain a full night slee</t>
  </si>
  <si>
    <t>Personally i don't like to see patient dependent on a sleep aid</t>
  </si>
  <si>
    <t>interested in a new drug that offers better patient sleep</t>
  </si>
  <si>
    <t>always interested in post marketing side effects</t>
  </si>
  <si>
    <t>always happy to see a new and better drug on the market</t>
  </si>
  <si>
    <t>always like to see my patients have a positive response to medications</t>
  </si>
  <si>
    <t>study shows no problems with long term usage</t>
  </si>
  <si>
    <t>much better overall drug profile</t>
  </si>
  <si>
    <t>good number of dosages to choose from</t>
  </si>
  <si>
    <t>ositive outcome for the patient</t>
  </si>
  <si>
    <t>much better drug profile</t>
  </si>
  <si>
    <t>dosages make it easy to titrate</t>
  </si>
  <si>
    <t>patient is getting a positive drug outcome</t>
  </si>
  <si>
    <t>ositive</t>
  </si>
  <si>
    <t>better overnight resonse rate</t>
  </si>
  <si>
    <t>easy to titrate the dosage</t>
  </si>
  <si>
    <t>patient is getting a positive outcome with the medication</t>
  </si>
  <si>
    <t>much better mode of drug action</t>
  </si>
  <si>
    <t>titratable dosage of the drug</t>
  </si>
  <si>
    <t>patient is having a good response to the medication</t>
  </si>
  <si>
    <t>drug works well in both inducing and maintaining sleep</t>
  </si>
  <si>
    <t>drug has low side effects and good safety rofile</t>
  </si>
  <si>
    <t>good drug efficacy with low side effects</t>
  </si>
  <si>
    <t>excellent safety profile for this drug</t>
  </si>
  <si>
    <t>less chance of drug interactions of unwanted side effects</t>
  </si>
  <si>
    <t>highly specific mechanism of action</t>
  </si>
  <si>
    <t>maintainance of sleep is often difficult with current drugs</t>
  </si>
  <si>
    <t>rapid sleep onset and maintainance</t>
  </si>
  <si>
    <t>as per my prior answer.  Above says it all</t>
  </si>
  <si>
    <t>better quality of sleep with the drug</t>
  </si>
  <si>
    <t>longer lasting period of sleep</t>
  </si>
  <si>
    <t>drug works faster and lasts longer</t>
  </si>
  <si>
    <t>sleep deprivation is affecting her well bieng</t>
  </si>
  <si>
    <t>p sticks.  good drug choice for this patient</t>
  </si>
  <si>
    <t>the right drug choice for this patient</t>
  </si>
  <si>
    <t>again the best choice of medication for this patient</t>
  </si>
  <si>
    <t>obviously the drug and sleep problems are affecting her in a negative way</t>
  </si>
  <si>
    <t>much better drug choice with lower post sedative hangover</t>
  </si>
  <si>
    <t>the right drug for this patient</t>
  </si>
  <si>
    <t>less side effects for this patient with a better outcome</t>
  </si>
  <si>
    <t>lack of maintaining sleep is affecting her life</t>
  </si>
  <si>
    <t>the right drug for maintainance of sleep</t>
  </si>
  <si>
    <t>again the best drug of choice for this patient</t>
  </si>
  <si>
    <t>the right drug for this patients problem</t>
  </si>
  <si>
    <t>she needs medication but is worried about habituation</t>
  </si>
  <si>
    <t>the drug will be helpful without habituation</t>
  </si>
  <si>
    <t>the patient can use the drug with confidence on an as needed basis</t>
  </si>
  <si>
    <t>Good for as needed without side effects</t>
  </si>
  <si>
    <t>most sleep meds could exacerbate her mental problems</t>
  </si>
  <si>
    <t>low drug side effects in the elderly</t>
  </si>
  <si>
    <t>the best drug of choice for this atient</t>
  </si>
  <si>
    <t>the right drug with low side effects</t>
  </si>
  <si>
    <t>R_27NXFatZK21tNCx</t>
  </si>
  <si>
    <t>PANEL, 12117</t>
  </si>
  <si>
    <t>216.49.14.64</t>
  </si>
  <si>
    <t>12113p</t>
  </si>
  <si>
    <t>Insomnia is a real disorder with a multifactorial cause. I feel compassion because I truly want to help them</t>
  </si>
  <si>
    <t>I feel empathy because we've all had episodes of insomnia and know how it can affect our lives in a real way</t>
  </si>
  <si>
    <t>Given that insomnia is multifactorial, identifying the cause can be challenging. When there is no identifiable cause, treatment is tricky with medications that they can become reliant on.</t>
  </si>
  <si>
    <t>I put myself in their shoes and I can imagine how they feel.</t>
  </si>
  <si>
    <t>I put myself in their shoes and know how they feel.</t>
  </si>
  <si>
    <t>More to do with how this is affecting them and how stressful it must be for them not knowing how to treat it.</t>
  </si>
  <si>
    <t>Finding the underlying cause is difficult, and treatments can become addicting to them</t>
  </si>
  <si>
    <t xml:space="preserve">Best and ideal in my mind mean underlying cause found and treatments towards that </t>
  </si>
  <si>
    <t xml:space="preserve">Confident that my treatment would be effective and not addicting </t>
  </si>
  <si>
    <t xml:space="preserve">Relieved because I have treatment options </t>
  </si>
  <si>
    <t xml:space="preserve">Unsatisfied </t>
  </si>
  <si>
    <t xml:space="preserve">I do not like ambien and it's addicting properties </t>
  </si>
  <si>
    <t xml:space="preserve">I do not want them to become addicted </t>
  </si>
  <si>
    <t xml:space="preserve">If I resort to ambien, I feel like it's a bandaid and the underlying cause has been missed </t>
  </si>
  <si>
    <t xml:space="preserve">It works well for most patients with minor side effects </t>
  </si>
  <si>
    <t xml:space="preserve">Non addicting properties make me feel comfortable in it's use </t>
  </si>
  <si>
    <t xml:space="preserve">Relieved I'm not using ambien due to its addicting properties </t>
  </si>
  <si>
    <t>It works well, but I don't see that most patients enjoy it</t>
  </si>
  <si>
    <t>I feel comfortable prescribing it without risk of addiction</t>
  </si>
  <si>
    <t xml:space="preserve">When it does work for patients, it is effective </t>
  </si>
  <si>
    <t>Don't prescribe it too often and therefore not sure how it would effect them</t>
  </si>
  <si>
    <t xml:space="preserve">The exact response from patients I may not be able to predict </t>
  </si>
  <si>
    <t xml:space="preserve">When it works though, it works well enough from patients </t>
  </si>
  <si>
    <t xml:space="preserve">I explain the situation to patients prior to initiating therapy, so they know if a medication doesn't work, I'm actively trying to help them </t>
  </si>
  <si>
    <t xml:space="preserve">I'm not one to like patients to use a drug long term as that means I have no identified a specific cause </t>
  </si>
  <si>
    <t xml:space="preserve">The drug appears effective and not addicintg </t>
  </si>
  <si>
    <t xml:space="preserve">I would feel confident because I would know the drug has a high chance to be effective </t>
  </si>
  <si>
    <t xml:space="preserve">The drug is non addicting and does not give the hang over effect </t>
  </si>
  <si>
    <t xml:space="preserve">I would be providing a drug that is effective, not addicting, and does not make them feel hung over </t>
  </si>
  <si>
    <t xml:space="preserve">Long term appears to lack addicting properties, meaning they could stop it after some time </t>
  </si>
  <si>
    <t xml:space="preserve">Any drug that is effective and not addicting compared to ambien would make me happy </t>
  </si>
  <si>
    <t xml:space="preserve">I would feel confident because I have an effective option compared to ambien </t>
  </si>
  <si>
    <t xml:space="preserve">Satisfied that I found an option that is effective and would not make them feel addicted </t>
  </si>
  <si>
    <t xml:space="preserve">Neutral because reviewing the label makes me feel as comfortable providing it as I do with trazodone </t>
  </si>
  <si>
    <t xml:space="preserve">Indifferent because I feel the profile of the drug is similar to trazodone </t>
  </si>
  <si>
    <t xml:space="preserve">Comfortable prescribing it because I've provided trazodone previously which I have no qualms about </t>
  </si>
  <si>
    <t xml:space="preserve">Stable </t>
  </si>
  <si>
    <t>Profile appears better and more effective than the drug lunesta</t>
  </si>
  <si>
    <t>Profile appears effective and the physiology means it may interact less with other common drugs</t>
  </si>
  <si>
    <t xml:space="preserve">I feel that I don't mind giving lunesta, however it wouldn't bother me to give belsomra </t>
  </si>
  <si>
    <t xml:space="preserve">Unchanged </t>
  </si>
  <si>
    <t xml:space="preserve">I don't typically prescribe silenor, so I would feel okay </t>
  </si>
  <si>
    <t xml:space="preserve">It wouldn't change my prescribing habits one way or another </t>
  </si>
  <si>
    <t xml:space="preserve">It appears effective and if I like how patients feel on it, I would continue to give it </t>
  </si>
  <si>
    <t xml:space="preserve">Thrilled </t>
  </si>
  <si>
    <t>Thrilled because it addresses both sides of the insomnia problem</t>
  </si>
  <si>
    <t xml:space="preserve">This appears to address all concerns providers have about treating insomnia </t>
  </si>
  <si>
    <t xml:space="preserve">This statement presents too many scientific words that can get confusing and lose the point </t>
  </si>
  <si>
    <t xml:space="preserve">Thrilled because dependence is often the biggest worry about these medications </t>
  </si>
  <si>
    <t xml:space="preserve">The second problem is fatigue the next day which is not a problem </t>
  </si>
  <si>
    <t xml:space="preserve">The statement has meaning but most providers would feel it's not the main issue </t>
  </si>
  <si>
    <t xml:space="preserve">This means it attacks and treats both sides of the conundrum </t>
  </si>
  <si>
    <t xml:space="preserve">This means it rests both sides of the sleep conundrum </t>
  </si>
  <si>
    <t xml:space="preserve">This means that it treats both sides of the sleep conundrum </t>
  </si>
  <si>
    <t xml:space="preserve">This statement has meaning but makes me feel indifferent </t>
  </si>
  <si>
    <t xml:space="preserve">Confident that the drug is effective for what's it's indicated for </t>
  </si>
  <si>
    <t xml:space="preserve">It means it treats both sides of he insomnia coin </t>
  </si>
  <si>
    <t xml:space="preserve">Comfortable that she wants to be cautious about how and when she takes the drug </t>
  </si>
  <si>
    <t xml:space="preserve">I'd feel that the drug would be effective and treat her worries </t>
  </si>
  <si>
    <t xml:space="preserve">Thrilled because I have a high suspicion that she will feel satisfied with it </t>
  </si>
  <si>
    <t xml:space="preserve">Nervous in that I'd like her to try it for a while and see how she feels </t>
  </si>
  <si>
    <t xml:space="preserve">She is on a terrible medication for sleep and is feeling the effects of it </t>
  </si>
  <si>
    <t xml:space="preserve">This is an ideal patient who has been on a terrible drug and I'd have one to help her as she has all but given up at this point </t>
  </si>
  <si>
    <t xml:space="preserve">Proud that I could physically help this individual sleep after drug failure </t>
  </si>
  <si>
    <t>Nervous in that I don't want to let her down as she has tried and failed other treatments</t>
  </si>
  <si>
    <t>Ready</t>
  </si>
  <si>
    <t xml:space="preserve">I feel ready to help her now that i have a drug to treat what she feels </t>
  </si>
  <si>
    <t xml:space="preserve">Ideal candidate for the new medication to address her concerns </t>
  </si>
  <si>
    <t xml:space="preserve">Proud to be able to treat her concern with a drug that works </t>
  </si>
  <si>
    <t xml:space="preserve">Thrilled that I have an effective tool to treat her concerns </t>
  </si>
  <si>
    <t xml:space="preserve">This new drug I have would be effective for her </t>
  </si>
  <si>
    <t xml:space="preserve">I'd feel comfortable that the drug could alleviate her concerns </t>
  </si>
  <si>
    <t>I'd feel thrilled knowing the drug is effective for the patient</t>
  </si>
  <si>
    <t xml:space="preserve">Excited that I can treat her real concerns with a drug that works </t>
  </si>
  <si>
    <t xml:space="preserve">Indifferent in that no information was provided in my screen </t>
  </si>
  <si>
    <t xml:space="preserve">Numb </t>
  </si>
  <si>
    <t xml:space="preserve">There was no information in the case to help identify how I would feel </t>
  </si>
  <si>
    <t xml:space="preserve">Unchanged due to the fact the case did not appear to cause an emotion </t>
  </si>
  <si>
    <t xml:space="preserve">Numb to the fact that I did not have a case to evaluate my emotions </t>
  </si>
  <si>
    <t>R_31SnxUT3fVPjkRi</t>
  </si>
  <si>
    <t>PANEL, 27282</t>
  </si>
  <si>
    <t>162.119.231.132</t>
  </si>
  <si>
    <t>12117p</t>
  </si>
  <si>
    <t xml:space="preserve">Not many good options available </t>
  </si>
  <si>
    <t xml:space="preserve">Concerned about serious side effects of sleep aids </t>
  </si>
  <si>
    <t>I don't like treating insomnia</t>
  </si>
  <si>
    <t>Don't like tx insomnia. It takes up a lot of my time</t>
  </si>
  <si>
    <t xml:space="preserve">Wish I could help them more </t>
  </si>
  <si>
    <t>Afraid pts will develop addiction</t>
  </si>
  <si>
    <t>Sad that I can't help them more. Would prefer using less addicting options</t>
  </si>
  <si>
    <t xml:space="preserve">Overjoyed that I can safely treat insomnia without worrying about potential deleterious effects </t>
  </si>
  <si>
    <t>I would feel better as a doctor. Professionally satisfying. Pts will trust me more</t>
  </si>
  <si>
    <t xml:space="preserve">Professional and personal satisfaction that I'm helping patients </t>
  </si>
  <si>
    <t>Fearful patients will become addicted to ambien</t>
  </si>
  <si>
    <t>Wish patients would choose less addicting options</t>
  </si>
  <si>
    <t>Professionally dissatisfied. Affects personal lifelife</t>
  </si>
  <si>
    <t>Less fearful</t>
  </si>
  <si>
    <t>I prefer it over ambien</t>
  </si>
  <si>
    <t>I rather prescribe trazadone than ambien</t>
  </si>
  <si>
    <t>Insomnia is difficult to treat. Doubt it will work for some patients</t>
  </si>
  <si>
    <t xml:space="preserve">It works in some patients </t>
  </si>
  <si>
    <t>Still not a great option</t>
  </si>
  <si>
    <t xml:space="preserve">Fearful some patients may develop addiction. </t>
  </si>
  <si>
    <t>Not confident</t>
  </si>
  <si>
    <t>so so</t>
  </si>
  <si>
    <t>Not much experience with itit</t>
  </si>
  <si>
    <t>It's expensive for many patients</t>
  </si>
  <si>
    <t xml:space="preserve">Prefer cheaper options </t>
  </si>
  <si>
    <t xml:space="preserve">I wish there were better options available </t>
  </si>
  <si>
    <t>Concerned about addiction</t>
  </si>
  <si>
    <t>Another option for patients</t>
  </si>
  <si>
    <t>Less side effects to worry about</t>
  </si>
  <si>
    <t xml:space="preserve">An alternative to existing options which may prove to be safer in the long run </t>
  </si>
  <si>
    <t>It would prove to be a safer long term option</t>
  </si>
  <si>
    <t>Safer long term option</t>
  </si>
  <si>
    <t>Empowering</t>
  </si>
  <si>
    <t>Another option to work with</t>
  </si>
  <si>
    <t xml:space="preserve">Safer alternative to existing options </t>
  </si>
  <si>
    <t xml:space="preserve">Another option in arsenal to treat insomnia </t>
  </si>
  <si>
    <t>Hopeful would be more effective than trazodone</t>
  </si>
  <si>
    <t xml:space="preserve">Feel good about having another option </t>
  </si>
  <si>
    <t>Pleased with another available option</t>
  </si>
  <si>
    <t>Different mechanism may help treat insomnia better</t>
  </si>
  <si>
    <t>Hopefully it would benefit my patients</t>
  </si>
  <si>
    <t xml:space="preserve">Hopeful that it wou/d provide benefit to those patients who find other options ineffective </t>
  </si>
  <si>
    <t>Reluctance</t>
  </si>
  <si>
    <t xml:space="preserve">Different indication. I do not use silenor for insomnia </t>
  </si>
  <si>
    <t xml:space="preserve">I would not prescribe belsomar over silenor </t>
  </si>
  <si>
    <t>Not willing to replace belsomar with silenor. Diff indications in my book</t>
  </si>
  <si>
    <t>Easy to sell to patient based on profile depicted</t>
  </si>
  <si>
    <t xml:space="preserve">Less risk in prescribing given less dependency is expected. </t>
  </si>
  <si>
    <t>I would feel relaxed if my patients are sleeping well</t>
  </si>
  <si>
    <t xml:space="preserve">Feels good patients won't have residual side effects </t>
  </si>
  <si>
    <t xml:space="preserve">Diff mechanism of drug. </t>
  </si>
  <si>
    <t xml:space="preserve">A novel approach is difficult to accept </t>
  </si>
  <si>
    <t xml:space="preserve">A treatment that me deliver on its promise </t>
  </si>
  <si>
    <t xml:space="preserve">Another treatment option that can deliver on its promise </t>
  </si>
  <si>
    <t>Promising option for insomnia</t>
  </si>
  <si>
    <t xml:space="preserve">Clinical results help give credence to arguments </t>
  </si>
  <si>
    <t>Promising results are helpful</t>
  </si>
  <si>
    <t xml:space="preserve">Promising results help make a sales pitch to patients </t>
  </si>
  <si>
    <t>Can't help her perform during the week</t>
  </si>
  <si>
    <t>She may be able to function during the week</t>
  </si>
  <si>
    <t>Promising option for her to try</t>
  </si>
  <si>
    <t>Less return visits if new options works</t>
  </si>
  <si>
    <t>She deserves to get a good night sleep</t>
  </si>
  <si>
    <t xml:space="preserve">A good night sleep is important </t>
  </si>
  <si>
    <t>Less return visits for insomnia</t>
  </si>
  <si>
    <t>If the treatment works she's be happier</t>
  </si>
  <si>
    <t xml:space="preserve">Everyone deserves to function at their optimum </t>
  </si>
  <si>
    <t>I would feel better if she slept well</t>
  </si>
  <si>
    <t>I can confidently assure her she would sleep better</t>
  </si>
  <si>
    <t>Promising results indicate she would sleep better</t>
  </si>
  <si>
    <t xml:space="preserve">Positive about safety results </t>
  </si>
  <si>
    <t>Feel better knowing Patient would benefit</t>
  </si>
  <si>
    <t xml:space="preserve">Easier to sell new treatment based on results </t>
  </si>
  <si>
    <t xml:space="preserve">Promising results indicate promising outcome in real life patients </t>
  </si>
  <si>
    <t>I'm worried about getting sued</t>
  </si>
  <si>
    <t>Less fear of lawsuits</t>
  </si>
  <si>
    <t xml:space="preserve">More assertive in prescribing treatment give favorable results and safety profile </t>
  </si>
  <si>
    <t xml:space="preserve">Less risk of lawsuits makes me more engaged in this treatment option </t>
  </si>
  <si>
    <t>R_3qIlQhJ6YksaVmr</t>
  </si>
  <si>
    <t>PANEL, 1974</t>
  </si>
  <si>
    <t>199.91.37.165</t>
  </si>
  <si>
    <t>27580p</t>
  </si>
  <si>
    <t>N/a</t>
  </si>
  <si>
    <t>Because if having insomnia, it's hard to manage other conditions until that is better</t>
  </si>
  <si>
    <t xml:space="preserve">I understand. Patients will have so many symptoms/complaints if having insomnia </t>
  </si>
  <si>
    <t xml:space="preserve">Sorry for what they are experiencing </t>
  </si>
  <si>
    <t xml:space="preserve">I know they're just tired, not feeling well. Until this is treated or corrected it is hard to mange other conditions </t>
  </si>
  <si>
    <t>I understand and feel they're need and responsible to treat</t>
  </si>
  <si>
    <t>Frustrated because this is hard to treat and concerning in elderly when they are up and down at night. Makes you have to really consider medication and side effects</t>
  </si>
  <si>
    <t xml:space="preserve">Responsible to help treat and correct and find reasons </t>
  </si>
  <si>
    <t xml:space="preserve">I would be happy the right sleep aid was used and working </t>
  </si>
  <si>
    <t xml:space="preserve">Content that insomnia was treated with the right medication </t>
  </si>
  <si>
    <t>Satisfied in the result and treatment plan</t>
  </si>
  <si>
    <t>Questioning if it will work and side effects patient may experience</t>
  </si>
  <si>
    <t xml:space="preserve">Reluctant that it may bit work as needed and hesitant </t>
  </si>
  <si>
    <t xml:space="preserve">Concerned about effects and how my patient will handle </t>
  </si>
  <si>
    <t xml:space="preserve">Content because it does work and has been successful </t>
  </si>
  <si>
    <t xml:space="preserve">Questioning whether it will work and how patient will respond </t>
  </si>
  <si>
    <t>Concerned regarding effects in patients</t>
  </si>
  <si>
    <t>Content that pet will tolerate and it will work</t>
  </si>
  <si>
    <t>Question results and side effects patient will have</t>
  </si>
  <si>
    <t>Concerned how will be tolerated</t>
  </si>
  <si>
    <t>I don't use often so question how will tolerate</t>
  </si>
  <si>
    <t>Concerned how it will be tolerated, side effects mainly</t>
  </si>
  <si>
    <t xml:space="preserve">Thinking about side effects and tolerability </t>
  </si>
  <si>
    <t>I feel they look to me for the right treatment</t>
  </si>
  <si>
    <t>I don't plan on long term use and promote to use only as needed</t>
  </si>
  <si>
    <t>Questions</t>
  </si>
  <si>
    <t>Sounds good with choice of dosing</t>
  </si>
  <si>
    <t xml:space="preserve">Happy for option with few side effects and dosing options available </t>
  </si>
  <si>
    <t>Still with some questioning being new medication</t>
  </si>
  <si>
    <t>Hoping that medication would benefit patient</t>
  </si>
  <si>
    <t>No dose increase needed and no long term effects</t>
  </si>
  <si>
    <t xml:space="preserve">Satisfied with treatment with less side effects </t>
  </si>
  <si>
    <t>Hopeful medication would work and benefit patient</t>
  </si>
  <si>
    <t xml:space="preserve">Responsible for finding the right treatment </t>
  </si>
  <si>
    <t>Positive that would help and give prescribers options with dosing</t>
  </si>
  <si>
    <t xml:space="preserve">Good with choice of dosing </t>
  </si>
  <si>
    <t>Questioning how patient will tolerate</t>
  </si>
  <si>
    <t xml:space="preserve">Knowledge </t>
  </si>
  <si>
    <t xml:space="preserve">Positive patient will tolerate treatment </t>
  </si>
  <si>
    <t>Question side effects and cost compared to other medications</t>
  </si>
  <si>
    <t>I would want more knowledge regarding the medication</t>
  </si>
  <si>
    <t xml:space="preserve">Good with choice and options in treatment </t>
  </si>
  <si>
    <t xml:space="preserve">Hopeful it would work with few side effects </t>
  </si>
  <si>
    <t xml:space="preserve">I would question costs and how effective </t>
  </si>
  <si>
    <t>Positive patients would have e better sleep and ability to fall asleep</t>
  </si>
  <si>
    <t>Hopeful that medication would work and benefit patients</t>
  </si>
  <si>
    <t xml:space="preserve">That medication will work without dose increases and side effects </t>
  </si>
  <si>
    <t>Good in prescribing with few side effects and interactions with other meds</t>
  </si>
  <si>
    <t xml:space="preserve">Positive with staring and lowest dose and able to increase as needed </t>
  </si>
  <si>
    <t xml:space="preserve">That medication would help patient with insomnia </t>
  </si>
  <si>
    <t>Happy that it helps fall asleep and stay asleep</t>
  </si>
  <si>
    <t>Happy it works with both falling asleep and staying asleep</t>
  </si>
  <si>
    <t>If sleep is improved, or will feel better</t>
  </si>
  <si>
    <t xml:space="preserve">Sleeping benefits patients in all areas </t>
  </si>
  <si>
    <t>Confident that medication would work</t>
  </si>
  <si>
    <t xml:space="preserve">Hoping for good results in patient treatment </t>
  </si>
  <si>
    <t>This is very true and sad that it is put iff</t>
  </si>
  <si>
    <t>Confident it would help her rest</t>
  </si>
  <si>
    <t>Unsure of use still in patient with young children at home</t>
  </si>
  <si>
    <t>Uncertain how would it would work with patient having young children at home</t>
  </si>
  <si>
    <t>This could benefit oatient</t>
  </si>
  <si>
    <t xml:space="preserve">Question </t>
  </si>
  <si>
    <t>Patient could benefit from treatment</t>
  </si>
  <si>
    <t>Questioning side effects and interactions</t>
  </si>
  <si>
    <t>Confident it would work</t>
  </si>
  <si>
    <t>Patient may need treatment for stress/anxiety</t>
  </si>
  <si>
    <t>Unsore</t>
  </si>
  <si>
    <t xml:space="preserve">Positive this could help but underlying condition may be something else </t>
  </si>
  <si>
    <t xml:space="preserve">Question side effects and interactions </t>
  </si>
  <si>
    <t xml:space="preserve">Unsure if underlying problem should be treated first </t>
  </si>
  <si>
    <t>Hopeful this would work with few side effects and dosing options. Could start low dose</t>
  </si>
  <si>
    <t>Patient may be able to be takes into low dose</t>
  </si>
  <si>
    <t xml:space="preserve">Patient sounds difficult to treat, not liking to take medicine </t>
  </si>
  <si>
    <t>Unsure if pt will try and use</t>
  </si>
  <si>
    <t>That pt would use medicine, staring with low dose</t>
  </si>
  <si>
    <t>May be a difficult pt to treat</t>
  </si>
  <si>
    <t xml:space="preserve">Can't be up to family to take medication </t>
  </si>
  <si>
    <t>Maybe with low dose option pt would consider</t>
  </si>
  <si>
    <t>R_21tzgVy3NTf7LDX</t>
  </si>
  <si>
    <t>PANEL, 27034</t>
  </si>
  <si>
    <t>76.117.177.223</t>
  </si>
  <si>
    <t>1974p</t>
  </si>
  <si>
    <t>I have the treatments I need</t>
  </si>
  <si>
    <t>I feel very comfortable managing this condition</t>
  </si>
  <si>
    <t>I am motivated to address this problem with my patients</t>
  </si>
  <si>
    <t xml:space="preserve">Calm </t>
  </si>
  <si>
    <t>I am motivated to treat this symptom</t>
  </si>
  <si>
    <t>I am comfortable with managing this symptom</t>
  </si>
  <si>
    <t>I have the treatments I need to manage this symptom</t>
  </si>
  <si>
    <t>I am very comfortable managing this issue</t>
  </si>
  <si>
    <t>I would be satisfied with the best imaginable treatment</t>
  </si>
  <si>
    <t>I would be comfortable I have the treatments I need available</t>
  </si>
  <si>
    <t>I feel good about having the tools I need</t>
  </si>
  <si>
    <t>I like Ambien as a treatment</t>
  </si>
  <si>
    <t>Not okay</t>
  </si>
  <si>
    <t>put off</t>
  </si>
  <si>
    <t>I don't like this treatment option</t>
  </si>
  <si>
    <t>Good for long term sleep through the night</t>
  </si>
  <si>
    <t>Good for helping patients sleep through the night</t>
  </si>
  <si>
    <t>avoidance</t>
  </si>
  <si>
    <t>I don't use this treatment if I can avoid it due to tolerability</t>
  </si>
  <si>
    <t>I don't use this treatment if I can avoid it</t>
  </si>
  <si>
    <t>Patients usually feel like it takes time for them to find a routine that works for them when they add a new insomnia therapy</t>
  </si>
  <si>
    <t>Treatments are typically appropriate for long term use under care</t>
  </si>
  <si>
    <t>Not blown away</t>
  </si>
  <si>
    <t>Takes time to work but relatively benign</t>
  </si>
  <si>
    <t>Does not have a pronounced effect that patients find perceptible</t>
  </si>
  <si>
    <t>Eh</t>
  </si>
  <si>
    <t>Most patients don't come back to me feeling like this treatment helped them much</t>
  </si>
  <si>
    <t>Its relatively benign, so if a patient feels like it helped, I'll continue it</t>
  </si>
  <si>
    <t>Not smart</t>
  </si>
  <si>
    <t xml:space="preserve">Unrealistic </t>
  </si>
  <si>
    <t>in denial</t>
  </si>
  <si>
    <t>Ambien works very well and patients come back satisfied with its benefit</t>
  </si>
  <si>
    <t>Ambien just works better and patients say they can perceive its effects.  So it's unrealistic to believe Belsomra will work better</t>
  </si>
  <si>
    <t>I don't need to kid myself or my patients that Belsomra works better than Ambien.</t>
  </si>
  <si>
    <t>Probably a better choice</t>
  </si>
  <si>
    <t>Probably a safer better tolerated choice</t>
  </si>
  <si>
    <t>Not good</t>
  </si>
  <si>
    <t>Unrealistic</t>
  </si>
  <si>
    <t>Luniest clearly works better</t>
  </si>
  <si>
    <t>Luniest clearly works better than Belsomra</t>
  </si>
  <si>
    <t>I don't prescribe Silenor anyway</t>
  </si>
  <si>
    <t>I don't prescribe silent much anyway</t>
  </si>
  <si>
    <t>My personal experience with using this in my patients is not very positive</t>
  </si>
  <si>
    <t>Resistant</t>
  </si>
  <si>
    <t>My personal experience with prescribing this drug does not fit this description</t>
  </si>
  <si>
    <t>My personal experience with prescribing this drug is not so positive as this description</t>
  </si>
  <si>
    <t>This is only relevant if it translates into perceived patient benefit</t>
  </si>
  <si>
    <t>This is good for tolerability issues</t>
  </si>
  <si>
    <t>This is reassuring when I prescribe</t>
  </si>
  <si>
    <t>But my experience with prescribing would suggest that this is a very mild effect</t>
  </si>
  <si>
    <t>This is usually the issue described by my patients</t>
  </si>
  <si>
    <t>Its good to have clinical trials to show this</t>
  </si>
  <si>
    <t>Its good to have dosing options</t>
  </si>
  <si>
    <t>Yes, this is a prerequisite before anone should consider prescribing</t>
  </si>
  <si>
    <t xml:space="preserve">Yes, this is nice to have </t>
  </si>
  <si>
    <t>Tentative</t>
  </si>
  <si>
    <t>I don't think patients feel much of an effect</t>
  </si>
  <si>
    <t>I've never had a patient describe feeling unbalanced.  This seems to be suggesting that zolpidem is having an adverse effect.</t>
  </si>
  <si>
    <t>Maybe this patient has other confounding issues</t>
  </si>
  <si>
    <t>Maybe there is a comorbidity I need to look for and treat separately</t>
  </si>
  <si>
    <t>I need to look for other potential causes of this symptom</t>
  </si>
  <si>
    <t>Patient is describing a common complaint</t>
  </si>
  <si>
    <t>I'm not sure Belsomra is the best treatment for her</t>
  </si>
  <si>
    <t>I would hope it works, but I'm not sure its the best treatment for her given my experience</t>
  </si>
  <si>
    <t>I hope it works for her, but it may not be the right treatment</t>
  </si>
  <si>
    <t>This is a common concern voiced by patients</t>
  </si>
  <si>
    <t>Maybe this will have no potential for dependence, but it also is less likely to benefit the patient</t>
  </si>
  <si>
    <t>Although potential for dependence may be lower, the treatment may be so "gentle" that it doesn't actually impact the symptoms</t>
  </si>
  <si>
    <t>Not sure if the treatment would actually help even if it does have a lower potential for dependence.</t>
  </si>
  <si>
    <t>This is a common symptom in elderly patients</t>
  </si>
  <si>
    <t>Treatment of insomnia in the elderly is not so straightforward and there may be many reasons patients can have sleep issues.</t>
  </si>
  <si>
    <t>I would hope this treatment has some mild benefit but would not promise too much</t>
  </si>
  <si>
    <t>Probably gentle enough not to cause any harm to patient, but may not have much of an impact since insomnia in an elderly patient is somewhat more difficult to address due to natural changes in sleep-wake cycles.</t>
  </si>
  <si>
    <t>R_1QlNyDxAceakWfT</t>
  </si>
  <si>
    <t>PANEL, 18219</t>
  </si>
  <si>
    <t>12.198.231.3</t>
  </si>
  <si>
    <t>27034p</t>
  </si>
  <si>
    <t>lung infections</t>
  </si>
  <si>
    <t xml:space="preserve"> Sleep is healing /  Sleep gives you strengh</t>
  </si>
  <si>
    <t>Sorry for them / They are missing out a lot</t>
  </si>
  <si>
    <t>I want to help them so that restore their problems at night time in terms of healing</t>
  </si>
  <si>
    <t>poor thing</t>
  </si>
  <si>
    <t>horrible</t>
  </si>
  <si>
    <t>terrible in to be in bed without being able to sleep\ / It is horrifying</t>
  </si>
  <si>
    <t>so sad  / Sleep is beuatiful / If you cannot sleep is terrible</t>
  </si>
  <si>
    <t>Sleep is healing / No sleep is bad and horrible</t>
  </si>
  <si>
    <t>I worry as they could ger addicted to the drugs / Also it is a crutch</t>
  </si>
  <si>
    <t>Sleep is a necessity / Sleep is healthy and useful</t>
  </si>
  <si>
    <t>No worries of addiction and habituation</t>
  </si>
  <si>
    <t>patients are sleeping as they need to sleep</t>
  </si>
  <si>
    <t>Worry about addictions and more</t>
  </si>
  <si>
    <t>lots pf hangovers and feel lousty the next day</t>
  </si>
  <si>
    <t>Get to sleep on regular basis</t>
  </si>
  <si>
    <t>It works like magic and with no hang overs</t>
  </si>
  <si>
    <t>No addiction or habituations  / No worries for me</t>
  </si>
  <si>
    <t>efficacious and cheap and harmless</t>
  </si>
  <si>
    <t>Not ok</t>
  </si>
  <si>
    <t>It is not the best  drug for the patients</t>
  </si>
  <si>
    <t xml:space="preserve">Does not work well amd leaves hangovers </t>
  </si>
  <si>
    <t>Worry about addictions and dependency and habituations</t>
  </si>
  <si>
    <t>more blank</t>
  </si>
  <si>
    <t>Never used it / No idea about the drug</t>
  </si>
  <si>
    <t>No idea about the drug / Nobody asked me</t>
  </si>
  <si>
    <t>I wish  I knew more about the drug / But I do not</t>
  </si>
  <si>
    <t>I can help them with their issues and sleep disorder /  Cure them too</t>
  </si>
  <si>
    <t>How come they need this drug for ever ?</t>
  </si>
  <si>
    <t xml:space="preserve">Finally we have the right drug here </t>
  </si>
  <si>
    <t>NO hang over  or feeling bad later on</t>
  </si>
  <si>
    <t>No worries about addiction or habituation</t>
  </si>
  <si>
    <t>Finally we have the right drug for the issues / More appropriate abd targetted</t>
  </si>
  <si>
    <t>No long terms addiction or habit forming</t>
  </si>
  <si>
    <t>Receptor targetted drug  / More efficacy</t>
  </si>
  <si>
    <t xml:space="preserve">No worries of addiction  / no habituation too </t>
  </si>
  <si>
    <t>No hangovers the following day</t>
  </si>
  <si>
    <t xml:space="preserve">No idea how this new drug will work / I liked trazodone </t>
  </si>
  <si>
    <t>Worry about the cost  / As this will be expensive</t>
  </si>
  <si>
    <t>More targetted so better for them and me</t>
  </si>
  <si>
    <t xml:space="preserve"> I hated Lunesta / iT NEVER WORKED</t>
  </si>
  <si>
    <t>NO SIDE EFFECTS / NO HANG OVERS</t>
  </si>
  <si>
    <t>NO ADDICTION / NO HABIT FORMING</t>
  </si>
  <si>
    <t>LOST</t>
  </si>
  <si>
    <t>BLANK</t>
  </si>
  <si>
    <t>WORRY</t>
  </si>
  <si>
    <t>i NEVER USED SILENOR  / CANT COMPARE</t>
  </si>
  <si>
    <t>NO IDEA WHAT TO EXPECT / NEVER USED B OTH</t>
  </si>
  <si>
    <t>I HAVE NO IDEA HOW THIS WILL WORK OUT FOR MY PATIENTS</t>
  </si>
  <si>
    <t>NEW KID IN THE TOWN / LIKE NEW STUFF</t>
  </si>
  <si>
    <t>I AM IN TO NEW THINGS</t>
  </si>
  <si>
    <t>NO WORRIES OF ADDICTION AND HABITUATION</t>
  </si>
  <si>
    <t>THIS IS THE MOST MET NEED HERE</t>
  </si>
  <si>
    <t>PERFECT</t>
  </si>
  <si>
    <t>ALL PATIENTS DO NOT NEED SAME DOSE</t>
  </si>
  <si>
    <t>NO WORRIES ABOUT CHEMICAL INTERACTIONS</t>
  </si>
  <si>
    <t>WONDEFUL</t>
  </si>
  <si>
    <t>THEY NEED THIS THE MOST</t>
  </si>
  <si>
    <t>WE NEED A DRUG THAT WORKS ALL LEVELS OF SLEEP DISORDER</t>
  </si>
  <si>
    <t>WONDERFUL</t>
  </si>
  <si>
    <t>THAT IS WHAT MY PATIENTS AND I NEED</t>
  </si>
  <si>
    <t>EXCITING</t>
  </si>
  <si>
    <t xml:space="preserve">TRIALS AND STUDIES HELP US UNDERSTAND THE  ISSUES OF DRUGS </t>
  </si>
  <si>
    <t>IT IS DOING WHAT IT IT IS SUPPOSE TO DO IT</t>
  </si>
  <si>
    <t>MIRACLE</t>
  </si>
  <si>
    <t>I HAVE BEEN WAITING FOR A DRUG LIKE THIS FOR YEWARS</t>
  </si>
  <si>
    <t>THIS IS  NOT GOOD FOR HER HEALTH / SHE NEEDS CONSISTENCY</t>
  </si>
  <si>
    <t xml:space="preserve">HAPPY </t>
  </si>
  <si>
    <t>ELATED</t>
  </si>
  <si>
    <t>LONG LASTING EFFICACIOUS DRUG IS HERE</t>
  </si>
  <si>
    <t>NO WORRIES FOR ME ADDICTIONS OR HABIT FORMING</t>
  </si>
  <si>
    <t>LONG LASTING GREAT DRUG IUS HERE FOR OUR PATIENTS</t>
  </si>
  <si>
    <t>OFCOURSE</t>
  </si>
  <si>
    <t>USELESS DRIG / I NEVER LIKED IT</t>
  </si>
  <si>
    <t>ANXIETY FREE</t>
  </si>
  <si>
    <t>GREAT AND EFFICACIOUS AND SAFE DRUG</t>
  </si>
  <si>
    <t>NO WORRIES ABOUT ADDICTION AND HABIT FORMING</t>
  </si>
  <si>
    <t>NO WORRIES OF ADDICTIONS AND HABIT FORMING</t>
  </si>
  <si>
    <t>NATURALLY</t>
  </si>
  <si>
    <t>LIFE IS HARD WITHOUT GOOD SLEEP / THEY NEED THE GOOD AND SAFE DRUG</t>
  </si>
  <si>
    <t xml:space="preserve">SAFE </t>
  </si>
  <si>
    <t>EXCITED</t>
  </si>
  <si>
    <t>FINALLY WE HAVE A GOOD DRUG HERE FOR OUR PATIENT</t>
  </si>
  <si>
    <t>NO WORRIES FOR ME ABOUT ADDICTION AND HABIT FORMATIONS</t>
  </si>
  <si>
    <t>I GET TO TRY A NEW MEDICATION / I LIKE NEW STUFF</t>
  </si>
  <si>
    <t>THAT IS WHAT AND MY PATIENTS FEEL ABOUT SLEEP AIDS</t>
  </si>
  <si>
    <t xml:space="preserve">EXCITED </t>
  </si>
  <si>
    <t>NEW KID IN THE TOWN'MUST BE GOOD AND IT WILL WORK WQELL</t>
  </si>
  <si>
    <t>FINALLY WE HAVE IT FOR OUR UNFORTUNATE PATIENTS / THE RIGHT DRUG</t>
  </si>
  <si>
    <t>FRUSTARTED</t>
  </si>
  <si>
    <t xml:space="preserve">PATHETIC  / SAD SITUATION / POOR THING </t>
  </si>
  <si>
    <t>WE HAVE THE DRUG WE ARE WAITING FOR</t>
  </si>
  <si>
    <t>SAFE AND NO SIDE EFFECTS</t>
  </si>
  <si>
    <t>NO WORRIES FOR ADDICTIONS AND HABIT FORMING</t>
  </si>
  <si>
    <t>R_33DTOt6wcC3Sg1l</t>
  </si>
  <si>
    <t>PANEL, 23413</t>
  </si>
  <si>
    <t>73.99.89.64</t>
  </si>
  <si>
    <t>18219p</t>
  </si>
  <si>
    <t>Patients suffer, reduced quality of life</t>
  </si>
  <si>
    <t>It is difficukt to treat while avoiding side effects</t>
  </si>
  <si>
    <t>Need to balance true need with bahvioral techniques and medication side effect</t>
  </si>
  <si>
    <t>I dont like to see patients suffer</t>
  </si>
  <si>
    <t>It makes them tired during the day and poor quality of life</t>
  </si>
  <si>
    <t>Difficult to treat while avoiding side effects</t>
  </si>
  <si>
    <t>Balancing options, sode effects and tailored need</t>
  </si>
  <si>
    <t>To know i can help my patients in the best way</t>
  </si>
  <si>
    <t>Excited to see the effects it would have on the patients</t>
  </si>
  <si>
    <t>To know that i have helped the patient</t>
  </si>
  <si>
    <t>It has a lot of side effects</t>
  </si>
  <si>
    <t>Itnhas a lot of side effects</t>
  </si>
  <si>
    <t>It has some side effects especially in elderly</t>
  </si>
  <si>
    <t>Elderly patient scan have some side effects</t>
  </si>
  <si>
    <t>I want to see the effect it would have and dose titration</t>
  </si>
  <si>
    <t>It has some good data</t>
  </si>
  <si>
    <t>There is some good data</t>
  </si>
  <si>
    <t>There are still some side effects to be wary of</t>
  </si>
  <si>
    <t>Little experience with it, would want to see effect</t>
  </si>
  <si>
    <t>Mewer med with possibly good benefits</t>
  </si>
  <si>
    <t>Wpnder about the effect on older pt</t>
  </si>
  <si>
    <t>Difficult to get an effect they would be pleased by</t>
  </si>
  <si>
    <t>Wish to be able to increase cbt</t>
  </si>
  <si>
    <t>Looks like good tolerability and efficacy</t>
  </si>
  <si>
    <t>Proven tolerability in elders?</t>
  </si>
  <si>
    <t>Tolerability in elders but side effect of somnolence</t>
  </si>
  <si>
    <t>If it is as good as the studies prove</t>
  </si>
  <si>
    <t>Dont like cns drugs being used in the long run</t>
  </si>
  <si>
    <t>Better efficacy and side effects</t>
  </si>
  <si>
    <t>Better sude effect profile</t>
  </si>
  <si>
    <t>Want to see effects in real life</t>
  </si>
  <si>
    <t>Better efficacy and side effect</t>
  </si>
  <si>
    <t>Expecting better effects</t>
  </si>
  <si>
    <t>Equal</t>
  </si>
  <si>
    <t>Interchangeable</t>
  </si>
  <si>
    <t>Probably have same benefits</t>
  </si>
  <si>
    <t>Expecting good patient response</t>
  </si>
  <si>
    <t>Good profile for both</t>
  </si>
  <si>
    <t>Both have a good data</t>
  </si>
  <si>
    <t>Both have good data profile</t>
  </si>
  <si>
    <t>Expecting good effects</t>
  </si>
  <si>
    <t>More tolerable even for elderly</t>
  </si>
  <si>
    <t>Targeted with less side efect</t>
  </si>
  <si>
    <t>Better safety profile</t>
  </si>
  <si>
    <t>Less risk of affecting daily activities</t>
  </si>
  <si>
    <t>Feel good about giving to patients</t>
  </si>
  <si>
    <t>Helps patients stay asleep lomger</t>
  </si>
  <si>
    <t>Addressing many parts of insomnia</t>
  </si>
  <si>
    <t>Sleep maintenance is hard to get</t>
  </si>
  <si>
    <t>Fall asleep and stay asleep</t>
  </si>
  <si>
    <t>Good effect and few side effects</t>
  </si>
  <si>
    <t>No more placebos or bdz</t>
  </si>
  <si>
    <t>Hard to acheive the balance</t>
  </si>
  <si>
    <t>Empowred</t>
  </si>
  <si>
    <t>Good sleep with little after effect</t>
  </si>
  <si>
    <t>Good demonstravle effect</t>
  </si>
  <si>
    <t>Good demonstrable effect</t>
  </si>
  <si>
    <t>Difficukt to achieve with current meda</t>
  </si>
  <si>
    <t>Hopefuk</t>
  </si>
  <si>
    <t>Empowered wih a good option</t>
  </si>
  <si>
    <t>Provides good natural sleep</t>
  </si>
  <si>
    <t>Data about good response</t>
  </si>
  <si>
    <t>This is a real problem</t>
  </si>
  <si>
    <t>Study with good dara about this subset</t>
  </si>
  <si>
    <t>Expecting a good response</t>
  </si>
  <si>
    <t>Good safety data and few next day effects for a busy person</t>
  </si>
  <si>
    <t>Few meds available now without dependency</t>
  </si>
  <si>
    <t>To achieve the balance she needs</t>
  </si>
  <si>
    <t>Little physical dependence from trials</t>
  </si>
  <si>
    <t>Can expect good effects and lwss side effects</t>
  </si>
  <si>
    <t>Real situation</t>
  </si>
  <si>
    <t>Too many ppl with this complaint</t>
  </si>
  <si>
    <t>Trusty</t>
  </si>
  <si>
    <t>Get good sleep effects</t>
  </si>
  <si>
    <t>Elderly are always more susceptible</t>
  </si>
  <si>
    <t>Expect to achieve some reliable coverage</t>
  </si>
  <si>
    <t>R_6sbIDCPcVUkmr8B</t>
  </si>
  <si>
    <t>PANEL, 12474</t>
  </si>
  <si>
    <t>12.252.65.94</t>
  </si>
  <si>
    <t>23413p</t>
  </si>
  <si>
    <t>Infectious disease medications</t>
  </si>
  <si>
    <t>Passion</t>
  </si>
  <si>
    <t>I also suffer from insomnia</t>
  </si>
  <si>
    <t>Insomnia is associated with multiple complications</t>
  </si>
  <si>
    <t>I have interest in treating this disease</t>
  </si>
  <si>
    <t>Have the same trouble</t>
  </si>
  <si>
    <t>Many complication are associated with thia</t>
  </si>
  <si>
    <t>I have interest in treat this disease</t>
  </si>
  <si>
    <t>Motivation</t>
  </si>
  <si>
    <t>PCp has a big role in treating this disease.</t>
  </si>
  <si>
    <t>Passionate</t>
  </si>
  <si>
    <t>That will give us more tools to treat the diseaae</t>
  </si>
  <si>
    <t>Looking forward to treat patients with new medication</t>
  </si>
  <si>
    <t>I have interest in treating this affliction.</t>
  </si>
  <si>
    <t>Associated with many side effecta</t>
  </si>
  <si>
    <t>Associated with many complications</t>
  </si>
  <si>
    <t>Some improvement is noted</t>
  </si>
  <si>
    <t>Not the best medication for insomnia</t>
  </si>
  <si>
    <t>Many complication are associated with ir</t>
  </si>
  <si>
    <t>Not sure whether this will help</t>
  </si>
  <si>
    <t>Worries</t>
  </si>
  <si>
    <t>It may be helpful  to treat the disease</t>
  </si>
  <si>
    <t>Low experience. Less likely to hwlp</t>
  </si>
  <si>
    <t xml:space="preserve">Less experience. Worried for effect on patient </t>
  </si>
  <si>
    <t xml:space="preserve">Low confidence </t>
  </si>
  <si>
    <t>Limited experience. Unknown side effects on meds</t>
  </si>
  <si>
    <t>Limited confidence. Limited experience with meds</t>
  </si>
  <si>
    <t>Limited experience. Not enough confidence with prescription</t>
  </si>
  <si>
    <t>Satisfaction for treating my patient</t>
  </si>
  <si>
    <t>Goal is to get them off quickly</t>
  </si>
  <si>
    <t>Hope that this medications will work</t>
  </si>
  <si>
    <t>New medication. Unknown side effects on the patients</t>
  </si>
  <si>
    <t>Limited experience. Unknown side effects on parients</t>
  </si>
  <si>
    <t>Happy to improve life of a patient</t>
  </si>
  <si>
    <t>Unknown side effects on the patient. Limited wxperience</t>
  </si>
  <si>
    <t>New medication. Unknown side effects in patients</t>
  </si>
  <si>
    <t>Hope to work in the patients. Andbimprove quality</t>
  </si>
  <si>
    <t xml:space="preserve">Unknown medications. Unknown side effects </t>
  </si>
  <si>
    <t xml:space="preserve">Unknown medication. Unknown complications in patients </t>
  </si>
  <si>
    <t>Hope to work in patients. Improved quality of life</t>
  </si>
  <si>
    <t>New medication. Unknown side effects.</t>
  </si>
  <si>
    <t>New medications. Unknown side effects on patient</t>
  </si>
  <si>
    <t xml:space="preserve">New medications. Unknown side effects </t>
  </si>
  <si>
    <t>Improved quality of care. Improvement in patient life</t>
  </si>
  <si>
    <t>New meds. Unknown side effects on parients</t>
  </si>
  <si>
    <t>Improved quality of life. Improved patients cate</t>
  </si>
  <si>
    <t>New medications. Unknown side effects in patient</t>
  </si>
  <si>
    <t>Improved quality of care. Improved life</t>
  </si>
  <si>
    <t>Improved quality of life and improved patientcare</t>
  </si>
  <si>
    <t xml:space="preserve">Improved quality of life. Improved symptoms </t>
  </si>
  <si>
    <t>For the complications and the risk of sedation</t>
  </si>
  <si>
    <t xml:space="preserve">Safe to use in patient </t>
  </si>
  <si>
    <t>Neurral</t>
  </si>
  <si>
    <t>Not really sure about thia</t>
  </si>
  <si>
    <t>Hope to impr Be quality of life in parient</t>
  </si>
  <si>
    <t>Hopeful for improved quality of care</t>
  </si>
  <si>
    <t>Hope forbimprov d quality of life</t>
  </si>
  <si>
    <t>Hope for improved care of the patient</t>
  </si>
  <si>
    <t>Hope for improved care</t>
  </si>
  <si>
    <t>Improved quality of life.</t>
  </si>
  <si>
    <t>Worried about the use of new medication.</t>
  </si>
  <si>
    <t>Improved quality of life</t>
  </si>
  <si>
    <t>Concwrn</t>
  </si>
  <si>
    <t>Hope for improvement of care</t>
  </si>
  <si>
    <t>Concern for the coplications</t>
  </si>
  <si>
    <t>Worried about complications</t>
  </si>
  <si>
    <t xml:space="preserve">Hope for improved care </t>
  </si>
  <si>
    <t>Worry for complications</t>
  </si>
  <si>
    <t>Concern for complications</t>
  </si>
  <si>
    <t>Concern for side effects</t>
  </si>
  <si>
    <t>Worry for side effects</t>
  </si>
  <si>
    <t>Improved care of the patient</t>
  </si>
  <si>
    <t>Concern for xomplication</t>
  </si>
  <si>
    <t>Worry for complication</t>
  </si>
  <si>
    <t>R_2DLGc870jHqk7Sm</t>
  </si>
  <si>
    <t>PANEL, 3234</t>
  </si>
  <si>
    <t>72.235.56.178</t>
  </si>
  <si>
    <t>3234p</t>
  </si>
  <si>
    <t xml:space="preserve">I didn't </t>
  </si>
  <si>
    <t xml:space="preserve">impatient </t>
  </si>
  <si>
    <t xml:space="preserve">non responsive to current treatments </t>
  </si>
  <si>
    <t xml:space="preserve">empathy for patients </t>
  </si>
  <si>
    <t xml:space="preserve">compassionate </t>
  </si>
  <si>
    <t>don't want to see my patients suffer</t>
  </si>
  <si>
    <t xml:space="preserve">don't want patients to suffer </t>
  </si>
  <si>
    <t xml:space="preserve">mildly helpful </t>
  </si>
  <si>
    <t xml:space="preserve">meds don't work consistently </t>
  </si>
  <si>
    <t xml:space="preserve">honored </t>
  </si>
  <si>
    <t>Med works and gives patients confidence in me for other areas</t>
  </si>
  <si>
    <t>I'd be one of few who can help</t>
  </si>
  <si>
    <t xml:space="preserve">honored to help patients </t>
  </si>
  <si>
    <t xml:space="preserve">side effects for patients </t>
  </si>
  <si>
    <t xml:space="preserve">like I gave up and had to resort to med that causes grogginess/blackouts </t>
  </si>
  <si>
    <t xml:space="preserve">works but has side effects </t>
  </si>
  <si>
    <t>lame</t>
  </si>
  <si>
    <t xml:space="preserve">unhelpful </t>
  </si>
  <si>
    <t xml:space="preserve">often ineffective for patients </t>
  </si>
  <si>
    <t>high inefficacy rates</t>
  </si>
  <si>
    <t>patients lose confidence in me</t>
  </si>
  <si>
    <t>trying</t>
  </si>
  <si>
    <t>given up on sleep hygiene</t>
  </si>
  <si>
    <t>works vs side effects of amnesia/groggieness</t>
  </si>
  <si>
    <t>usually after ambien, so at least i'm trying</t>
  </si>
  <si>
    <t>desperate</t>
  </si>
  <si>
    <t>usually after ambien/lunesta</t>
  </si>
  <si>
    <t>usually doesnt work for patients</t>
  </si>
  <si>
    <t>no risk of blacking out</t>
  </si>
  <si>
    <t>the ones that work cause grogginess/next day delayed cognition/amnesia</t>
  </si>
  <si>
    <t>patients build tolerance to meds that work</t>
  </si>
  <si>
    <t>more options for patients</t>
  </si>
  <si>
    <t>effficacy vs side effects for my patients</t>
  </si>
  <si>
    <t>excited to try something new</t>
  </si>
  <si>
    <t>won't really know until i get feed back from my patients</t>
  </si>
  <si>
    <t>wont really know until i get direct feedback from my patients</t>
  </si>
  <si>
    <t>possible efficacy without amnesia</t>
  </si>
  <si>
    <t>no amnesia for patients where they do regrettable things</t>
  </si>
  <si>
    <t>doubt it will work better than dangerous sedatives</t>
  </si>
  <si>
    <t>stronger</t>
  </si>
  <si>
    <t>more optimistic</t>
  </si>
  <si>
    <t>more helpful</t>
  </si>
  <si>
    <t>trazodone rarely works</t>
  </si>
  <si>
    <t>probably will work better than trazoeone</t>
  </si>
  <si>
    <t>less effective</t>
  </si>
  <si>
    <t>no black outs for patients</t>
  </si>
  <si>
    <t>likely won't work better than sedatives to "knock" patients out, which is what they want. they usually ask for a quick fix and that's the problem.</t>
  </si>
  <si>
    <t>safer but likely less effective</t>
  </si>
  <si>
    <t>silenor largely ineffective</t>
  </si>
  <si>
    <t>belsomra may be more effective</t>
  </si>
  <si>
    <t>better efficacy without amnesia</t>
  </si>
  <si>
    <t>trying something different</t>
  </si>
  <si>
    <t>sounds perfect in terms of efficacy without side effects</t>
  </si>
  <si>
    <t>sounds promising in terms of efficacy without side effects</t>
  </si>
  <si>
    <t>unique modality for patients</t>
  </si>
  <si>
    <t>side effects are severe for meds that work (ambien/lunesta)</t>
  </si>
  <si>
    <t>clean med with less chance for side effects/interactions</t>
  </si>
  <si>
    <t>idealistic</t>
  </si>
  <si>
    <t>sounds perfect for patients</t>
  </si>
  <si>
    <t>covering all bases</t>
  </si>
  <si>
    <t>most patients have trouble with onset</t>
  </si>
  <si>
    <t>good to cover both problems</t>
  </si>
  <si>
    <t>quantity of sleep is not as important as quality of sleep</t>
  </si>
  <si>
    <t>med should work for patients</t>
  </si>
  <si>
    <t>i wonder about quality of sleep</t>
  </si>
  <si>
    <t>too much pressure for moms</t>
  </si>
  <si>
    <t>can help without side effects</t>
  </si>
  <si>
    <t>excited to help without next day sedation</t>
  </si>
  <si>
    <t>don't like to see my patients suffer</t>
  </si>
  <si>
    <t>sleep may improve depressive symptoms</t>
  </si>
  <si>
    <t>may help without traditional side effects of ambien/lunesta</t>
  </si>
  <si>
    <t>no risk of black outs</t>
  </si>
  <si>
    <t>life should't be so hard for people</t>
  </si>
  <si>
    <t>may not work as well as sedatives</t>
  </si>
  <si>
    <t>may be effective without side effects</t>
  </si>
  <si>
    <t>stuck to choose between lesser of two evils</t>
  </si>
  <si>
    <t>may not work as well as ambien</t>
  </si>
  <si>
    <t>might work without side effects of sedatives</t>
  </si>
  <si>
    <t>stuck between lesser of two evils</t>
  </si>
  <si>
    <t>may help without side effects</t>
  </si>
  <si>
    <t>no blackouts/falls for elderly patients</t>
  </si>
  <si>
    <t>may not work for insomnia</t>
  </si>
  <si>
    <t>R_3jdju3AXw1bAmN4</t>
  </si>
  <si>
    <t>PANEL, 11373</t>
  </si>
  <si>
    <t>134.192.250.8</t>
  </si>
  <si>
    <t>11373p</t>
  </si>
  <si>
    <t>Did not participate</t>
  </si>
  <si>
    <t>Aggravation</t>
  </si>
  <si>
    <t>Because it is frustrating for the patient to be unable to sleep</t>
  </si>
  <si>
    <t>Because not being able to sleep is anxiety provoking</t>
  </si>
  <si>
    <t>It is aggravating for the patient</t>
  </si>
  <si>
    <t>Because I know what it is like to wake up at night and not be able to sleep</t>
  </si>
  <si>
    <t>Because I feel for those patients</t>
  </si>
  <si>
    <t>Because I am helping patients</t>
  </si>
  <si>
    <t>Because it would help patients sleep</t>
  </si>
  <si>
    <t>Because it would help patients to sleep</t>
  </si>
  <si>
    <t>Because I would help patients sleep</t>
  </si>
  <si>
    <t>Because of how some patients react to it</t>
  </si>
  <si>
    <t>Passable</t>
  </si>
  <si>
    <t>Because of its side effect profile</t>
  </si>
  <si>
    <t>Because it is effective</t>
  </si>
  <si>
    <t>Because it is effectiver</t>
  </si>
  <si>
    <t>Because I am not sure about this drug</t>
  </si>
  <si>
    <t>Because I am not sure about the drug</t>
  </si>
  <si>
    <t>We could have more effective theray</t>
  </si>
  <si>
    <t>Because of long term side effects</t>
  </si>
  <si>
    <t>Because it appears novel</t>
  </si>
  <si>
    <t>Because it is a novel drug</t>
  </si>
  <si>
    <t>Not sure of long term side effects</t>
  </si>
  <si>
    <t>Because it could have a great efficacy profile</t>
  </si>
  <si>
    <t>because it could have a great efficacy profile</t>
  </si>
  <si>
    <t>Because it has a great side effect profile</t>
  </si>
  <si>
    <t>Because it will work better</t>
  </si>
  <si>
    <t>because it will work better</t>
  </si>
  <si>
    <t>Because it works and has little side effect</t>
  </si>
  <si>
    <t>Does not influence me one way or another</t>
  </si>
  <si>
    <t>It is a very appealing description</t>
  </si>
  <si>
    <t>Because it describes the mechanism of action</t>
  </si>
  <si>
    <t>Because sleepiness the next day is seen often</t>
  </si>
  <si>
    <t>Because I don't know how the patient may react</t>
  </si>
  <si>
    <t>Because it is a very generic statement</t>
  </si>
  <si>
    <t>Because it is very generic</t>
  </si>
  <si>
    <t>Does not sway my opinion in any way</t>
  </si>
  <si>
    <t>Because this shows positive data</t>
  </si>
  <si>
    <t>Because quality of life is poor</t>
  </si>
  <si>
    <t>Because I would be helping the patient</t>
  </si>
  <si>
    <t>Because her quality of life is not good</t>
  </si>
  <si>
    <t>Because it would help the paitent</t>
  </si>
  <si>
    <t>Because it would help the patient</t>
  </si>
  <si>
    <t>Because she is unhappy</t>
  </si>
  <si>
    <t>Because this is discouraging for patient</t>
  </si>
  <si>
    <t>Because it is dangerous for patient to be in this situation</t>
  </si>
  <si>
    <t>because it would help the patient</t>
  </si>
  <si>
    <t>R_2EiqoqKCuJjiHxp</t>
  </si>
  <si>
    <t>PANEL, 8873</t>
  </si>
  <si>
    <t>76.109.132.35</t>
  </si>
  <si>
    <t>8873p</t>
  </si>
  <si>
    <t>headaches, opioids</t>
  </si>
  <si>
    <t>they describe their insomnia very graphically</t>
  </si>
  <si>
    <t>I feel sorry for them</t>
  </si>
  <si>
    <t>It must be terrible to be unable to sleep</t>
  </si>
  <si>
    <t>sometimes I wish there was a medication that could really help</t>
  </si>
  <si>
    <t>I empathize when they explain their sleep patterns</t>
  </si>
  <si>
    <t>I feel their frustration</t>
  </si>
  <si>
    <t>Wishing there were better options than the current meds, patients want to sleep</t>
  </si>
  <si>
    <t>satisfied that we had found a good combination that works</t>
  </si>
  <si>
    <t>happy that I have enough knowledge to find a good combination</t>
  </si>
  <si>
    <t>it's like I did it, got the patient to where they want to be</t>
  </si>
  <si>
    <t>it is a cheap option but I worry</t>
  </si>
  <si>
    <t>just ok about it, it's a reasonable option</t>
  </si>
  <si>
    <t>I worry about sleep walking</t>
  </si>
  <si>
    <t>some patients get very drowsy</t>
  </si>
  <si>
    <t>it does not really address  underlying causes of insomnia</t>
  </si>
  <si>
    <t>I worry about overdosing</t>
  </si>
  <si>
    <t>some concern</t>
  </si>
  <si>
    <t>some patients do not like the taste so they won't take it, then they have to return to try something else</t>
  </si>
  <si>
    <t>I don't really have much emotion to this drug</t>
  </si>
  <si>
    <t>patients can overdose</t>
  </si>
  <si>
    <t>I don't use it so I cannot say</t>
  </si>
  <si>
    <t>I have not prescribed this med</t>
  </si>
  <si>
    <t>I cannot add any more</t>
  </si>
  <si>
    <t>some patients are satisfied, others not, some are drowsy next morning.</t>
  </si>
  <si>
    <t>I worry about addiction</t>
  </si>
  <si>
    <t>somewhat skeptical</t>
  </si>
  <si>
    <t>I am not sure that it really works</t>
  </si>
  <si>
    <t>hopeful that new meds are coming to market</t>
  </si>
  <si>
    <t>my patients have not had great success with it, some have</t>
  </si>
  <si>
    <t>they do not believe it will work</t>
  </si>
  <si>
    <t>if their insomnia is improved and they are happy to remain on it then I am satisfied</t>
  </si>
  <si>
    <t>mildly happier</t>
  </si>
  <si>
    <t>I am ok with patients wanting to try it</t>
  </si>
  <si>
    <t>if they want to try it and it works then that's good</t>
  </si>
  <si>
    <t>any med that carries less risk of addiction and overdose is good but patients like the z class of drugs</t>
  </si>
  <si>
    <t>more satisfied</t>
  </si>
  <si>
    <t>anything that does not drug the patient is better</t>
  </si>
  <si>
    <t>Training the mind to sleep or accept less sleep is a better option than drugging a patient</t>
  </si>
  <si>
    <t xml:space="preserve">I would have less fear of overdoses </t>
  </si>
  <si>
    <t>anything less addictive is good</t>
  </si>
  <si>
    <t>more satisfied if I can get patients off meds they rely on</t>
  </si>
  <si>
    <t>relieved if they can find something else</t>
  </si>
  <si>
    <t>don't know</t>
  </si>
  <si>
    <t>don't use it so I can't answer and I have to give an answer</t>
  </si>
  <si>
    <t>I cannot answer this as I don't use it</t>
  </si>
  <si>
    <t>I do not prescribe Silenor so I cannot answer</t>
  </si>
  <si>
    <t>if patients sleep better through the night they would have a better quality of life</t>
  </si>
  <si>
    <t>I would prescribe fewer amphetamines and nuvigil because patients would have more wakefulness</t>
  </si>
  <si>
    <t>glad to prescribe anything that reduces dependency</t>
  </si>
  <si>
    <t>I know some patients don't understand how it will be different and won't give it a try</t>
  </si>
  <si>
    <t>nobody likes to feel drowsy in the morning</t>
  </si>
  <si>
    <t>3 strengths is good and I hope I can find a good dose</t>
  </si>
  <si>
    <t>I know how important it is to find a med that keeps patients asleep</t>
  </si>
  <si>
    <t>I like that it gets the patient to sleep and keeps them asleep</t>
  </si>
  <si>
    <t>I like that patients can get to sleep and stay asleep</t>
  </si>
  <si>
    <t>more hours of sleep is better than waking frequently</t>
  </si>
  <si>
    <t>I did not know that and that is useful to tell patients</t>
  </si>
  <si>
    <t>a good night's sleep is what all patients want</t>
  </si>
  <si>
    <t>if the patient feels less drowsy next day her life will improve</t>
  </si>
  <si>
    <t>I am always happier to find a safer drug</t>
  </si>
  <si>
    <t>I would feel content that I found something that makes the pt less drowsy</t>
  </si>
  <si>
    <t>I am relieved to find a med with less dependency with a safe profile</t>
  </si>
  <si>
    <t>relieved to find a med that makes the pt feel more normal</t>
  </si>
  <si>
    <t>relieved that the pt feels less drugged</t>
  </si>
  <si>
    <t>happier that the pt feels safer</t>
  </si>
  <si>
    <t>safer knowing the pt will suffer fewer adverse effects</t>
  </si>
  <si>
    <t>an anxious pt can get into a benzo cycle</t>
  </si>
  <si>
    <t>glad to hear my pt is more content with her life</t>
  </si>
  <si>
    <t>content that the pt is not waking so often and is less stressed</t>
  </si>
  <si>
    <t>less worry that the pt might overdose</t>
  </si>
  <si>
    <t>I prefer to prescribe fewer meds</t>
  </si>
  <si>
    <t>I am relieved when a pt finds a happy medium</t>
  </si>
  <si>
    <t>there is contentment when I find the right med for a pt</t>
  </si>
  <si>
    <t>happier when a pt does not need to keep returning when nothing works</t>
  </si>
  <si>
    <t>relieved pt is less drowsy and is safer</t>
  </si>
  <si>
    <t>happy to hear my pt can return to a more normal life</t>
  </si>
  <si>
    <t>I do not want to feel responsible for a pt having a car accident due to drowsiness</t>
  </si>
  <si>
    <t>relieved pt is returning to a more normal life</t>
  </si>
  <si>
    <t>R_PNHHFasPvexWkdr</t>
  </si>
  <si>
    <t>PANEL, 5194</t>
  </si>
  <si>
    <t>107.77.221.198</t>
  </si>
  <si>
    <t>5194p</t>
  </si>
  <si>
    <t>Plsiti e</t>
  </si>
  <si>
    <t>I can help many products available</t>
  </si>
  <si>
    <t>Positive that I can treat</t>
  </si>
  <si>
    <t>How many drugs do I have yo try</t>
  </si>
  <si>
    <t>Perplexed</t>
  </si>
  <si>
    <t>Curious about the source of the problem whether physical or psycological</t>
  </si>
  <si>
    <t>Thinking about giving the appropriate dose for comtrol</t>
  </si>
  <si>
    <t>Wandering why a medication if used did not work</t>
  </si>
  <si>
    <t xml:space="preserve">Many choices of medication available </t>
  </si>
  <si>
    <t>Dkilled</t>
  </si>
  <si>
    <t>I believe quity of sleep affects disease processes</t>
  </si>
  <si>
    <t xml:space="preserve">Skilled. I would feel that my practice skilled in this area are good /  /  / </t>
  </si>
  <si>
    <t>Happy that my patient and I reached a goal</t>
  </si>
  <si>
    <t>I have had many success stories</t>
  </si>
  <si>
    <t>Patients are happy with the drug.</t>
  </si>
  <si>
    <t>Great success stories</t>
  </si>
  <si>
    <t>Mildly successful</t>
  </si>
  <si>
    <t>Does not work well in older patients</t>
  </si>
  <si>
    <t>Moderately effective</t>
  </si>
  <si>
    <t>I have seen more addictive qulities in these patients</t>
  </si>
  <si>
    <t>Moderate results with this med</t>
  </si>
  <si>
    <t>For younger people seems to work well</t>
  </si>
  <si>
    <t>For those which it helps they are happy</t>
  </si>
  <si>
    <t>This drug is safe for most people</t>
  </si>
  <si>
    <t xml:space="preserve">I do not have to worry about many side affects </t>
  </si>
  <si>
    <t>Good choice of drug for all</t>
  </si>
  <si>
    <t>I feel successful in treatment</t>
  </si>
  <si>
    <t>I would like my patients to have times when they can sleep naturallu</t>
  </si>
  <si>
    <t>Therapeutive</t>
  </si>
  <si>
    <t>Practiced</t>
  </si>
  <si>
    <t>This is a good choice for sleep aid without side effects</t>
  </si>
  <si>
    <t>I chose a good aid effective and safe</t>
  </si>
  <si>
    <t>I chose the right medication</t>
  </si>
  <si>
    <t>Successfully chose and effective sleep aid</t>
  </si>
  <si>
    <t>Co cerned</t>
  </si>
  <si>
    <t>I would like to see patients less drugs</t>
  </si>
  <si>
    <t>Measured</t>
  </si>
  <si>
    <t>Some patients complain that they do not feel  tested</t>
  </si>
  <si>
    <t>Works well many cases</t>
  </si>
  <si>
    <t>Still evaluating the 2 drugs</t>
  </si>
  <si>
    <t>Gotrazodoneod choice for patients over trazodone</t>
  </si>
  <si>
    <t>Accomplish goal for patients</t>
  </si>
  <si>
    <t>Patient feedback is positive.</t>
  </si>
  <si>
    <t>Not as effective</t>
  </si>
  <si>
    <t>A significant amount of people like</t>
  </si>
  <si>
    <t>Not as effective as lunesta</t>
  </si>
  <si>
    <t>A relevant amount of older people say they do no sleep all night</t>
  </si>
  <si>
    <t>The med has high rfficacy</t>
  </si>
  <si>
    <t>Good that more patients will be helped</t>
  </si>
  <si>
    <t>At ease with my choice for safety  and efficacy</t>
  </si>
  <si>
    <t>Customer satisfactions  would be high</t>
  </si>
  <si>
    <t>This is a relatively safe med</t>
  </si>
  <si>
    <t>The majority of patients would reach their goals</t>
  </si>
  <si>
    <t>Content that I was using the right drug</t>
  </si>
  <si>
    <t>Relieved that patients can function efficient next day</t>
  </si>
  <si>
    <t>Vonfused</t>
  </si>
  <si>
    <t xml:space="preserve">The end result should be sleep </t>
  </si>
  <si>
    <t>Very important for patient to stay asleep</t>
  </si>
  <si>
    <t>Glad that this drug affects staying asllp</t>
  </si>
  <si>
    <t>Contenr</t>
  </si>
  <si>
    <t>Content  that patients can fall back asleep</t>
  </si>
  <si>
    <t>Comfortabke</t>
  </si>
  <si>
    <t xml:space="preserve">It tackled all sleep problems </t>
  </si>
  <si>
    <t>Instrumentsl</t>
  </si>
  <si>
    <t>In covering a all sleep components</t>
  </si>
  <si>
    <t>Sleep pattern analyzed and problem solved</t>
  </si>
  <si>
    <t>She need sleep to function</t>
  </si>
  <si>
    <t>Giid</t>
  </si>
  <si>
    <t>Ckmfortable</t>
  </si>
  <si>
    <t>Glad because this drug could be ideal For this patient</t>
  </si>
  <si>
    <t>Content that safety was good</t>
  </si>
  <si>
    <t>Comfortable with my decision</t>
  </si>
  <si>
    <t>I would have something better</t>
  </si>
  <si>
    <t>Content that I had a good alternative</t>
  </si>
  <si>
    <t>Satisfied that this mad will have desired effect</t>
  </si>
  <si>
    <t>Motivated to try this drug in all age groups</t>
  </si>
  <si>
    <t>Satisfied that I had a solution</t>
  </si>
  <si>
    <t>Good drug choice for this patient</t>
  </si>
  <si>
    <t>I believe the patient wound have  good results</t>
  </si>
  <si>
    <t>Content with my choice</t>
  </si>
  <si>
    <t>Good choice of medication</t>
  </si>
  <si>
    <t>Vontrolled</t>
  </si>
  <si>
    <t>Good choice of drug for this patientl</t>
  </si>
  <si>
    <t>Feel good about my choice</t>
  </si>
  <si>
    <t>Controlled problem with slerplessness</t>
  </si>
  <si>
    <t>I have a sleep med that is effective</t>
  </si>
  <si>
    <t>Vo tent</t>
  </si>
  <si>
    <t>Convinced</t>
  </si>
  <si>
    <t>Increased my knowledge of med</t>
  </si>
  <si>
    <t>Safe med with less side effects</t>
  </si>
  <si>
    <t>Convinced that this drug is safe</t>
  </si>
  <si>
    <t>R_1JLrdDhTOOk0n8w</t>
  </si>
  <si>
    <t>PANEL, 4790</t>
  </si>
  <si>
    <t>173.239.236.22</t>
  </si>
  <si>
    <t>4790p</t>
  </si>
  <si>
    <t>A lot of it is pure bullshit</t>
  </si>
  <si>
    <t>Insomina makes me irritable</t>
  </si>
  <si>
    <t>They need CPAP</t>
  </si>
  <si>
    <t>I dont know</t>
  </si>
  <si>
    <t>Because they may just need CPAP</t>
  </si>
  <si>
    <t>They're make me tired, and so does insomnia.</t>
  </si>
  <si>
    <t>What? Whaaaaat?   How much do I have to type here?</t>
  </si>
  <si>
    <t>i know how negatively insomnia affects my patient's daily routine but i know i can help them regain some sense of control</t>
  </si>
  <si>
    <t>ecstatic because i would be able to help this patient regain a sense of normalcy and productivity in their life</t>
  </si>
  <si>
    <t>i would be responsible for positive change in an individual's life</t>
  </si>
  <si>
    <t>it helps to use a product that brings about the desired change</t>
  </si>
  <si>
    <t>confident that there is a good chance that the ambien will work</t>
  </si>
  <si>
    <t>relief that the patient will finally get some sleep</t>
  </si>
  <si>
    <t>risk of patient becoming dependent on the drug</t>
  </si>
  <si>
    <t>hopeful that my patient will get some relief</t>
  </si>
  <si>
    <t>unsure whether patient will gain any benefit from the drug</t>
  </si>
  <si>
    <t>possibility that patient gets no relief</t>
  </si>
  <si>
    <t>that the patient will get relief</t>
  </si>
  <si>
    <t>relief that i will be making a positive impact on this patient</t>
  </si>
  <si>
    <t>potential for dependence</t>
  </si>
  <si>
    <t>positive change for a patient</t>
  </si>
  <si>
    <t>possibilty of helping someone</t>
  </si>
  <si>
    <t>happy that my patient will be happy</t>
  </si>
  <si>
    <t xml:space="preserve">i can cause positive change </t>
  </si>
  <si>
    <t>long term use is worrisome witht respect to dependence</t>
  </si>
  <si>
    <t>a sleep aid with no risk of dependency and quite effective</t>
  </si>
  <si>
    <t>relief that the patient is getting relief</t>
  </si>
  <si>
    <t>because a patient on a good sleeping schedule will be happy and productive which make me happy</t>
  </si>
  <si>
    <t>good results and a happy patient</t>
  </si>
  <si>
    <t>use of a drug with few side effects, one of my major concerns being risk of dependency with ambien</t>
  </si>
  <si>
    <t>that i provided a better option for treatment</t>
  </si>
  <si>
    <t>using a drug better targeted to treating insomnia</t>
  </si>
  <si>
    <t>provided a superior drug option</t>
  </si>
  <si>
    <t>drugs that work make for happy patients and providers</t>
  </si>
  <si>
    <t>providing a drug specifically targeted to the problem and with fewer side effects</t>
  </si>
  <si>
    <t>that a superior alternative was available</t>
  </si>
  <si>
    <t>benefits achieved with less risk tot he patient</t>
  </si>
  <si>
    <t>better results possible with superior drug</t>
  </si>
  <si>
    <t>satisfied patient makes me happy</t>
  </si>
  <si>
    <t xml:space="preserve">proud i found a superior option </t>
  </si>
  <si>
    <t>superior drug choice</t>
  </si>
  <si>
    <t>so many positive benefits to Belsomra</t>
  </si>
  <si>
    <t>that i was wise to make this choice</t>
  </si>
  <si>
    <t>proud that i made a superior drug choice</t>
  </si>
  <si>
    <t>with less residual effects the chance that the patient has a productive, normal day is higher</t>
  </si>
  <si>
    <t xml:space="preserve"> targeted for sleep disturbance and causing fewer unwanted side effects</t>
  </si>
  <si>
    <t>possibility that patient gets an overall better sleep experience</t>
  </si>
  <si>
    <t>happy to have found such an incredible drug</t>
  </si>
  <si>
    <t>happy patient with good drug choice</t>
  </si>
  <si>
    <t>complete night sleep and no patient disappointment</t>
  </si>
  <si>
    <t>finally great results</t>
  </si>
  <si>
    <t>that there is a great solution to sleep disturbance with Belsomra</t>
  </si>
  <si>
    <t>sad that she is putting off the solution to her sleep issues because she's afraid of the side effects</t>
  </si>
  <si>
    <t>that she can take the medication when she needs it</t>
  </si>
  <si>
    <t>hopeful that she gets the relief that she needs when she needs it</t>
  </si>
  <si>
    <t>relief that she doesn't have to be weary of side effects</t>
  </si>
  <si>
    <t>that her drug of choice is not providing her with the results she deserves</t>
  </si>
  <si>
    <t>incredible</t>
  </si>
  <si>
    <t>like i made her life better</t>
  </si>
  <si>
    <t>that i could find something that gives her a better outlook on sleep</t>
  </si>
  <si>
    <t>patient satisfaction is key</t>
  </si>
  <si>
    <t>i know that she isn't able to function at her maximum capacity</t>
  </si>
  <si>
    <t>that i can give this patient a better life experience</t>
  </si>
  <si>
    <t>satisfied that i gave the best drug option available</t>
  </si>
  <si>
    <t>the patient would achieve a better sleep wake balance leading to a better work and life balance</t>
  </si>
  <si>
    <t>knowingly taking a drug that can cause dependency is stressful for her and me</t>
  </si>
  <si>
    <t>happy that i provided her with a great option</t>
  </si>
  <si>
    <t>that she was given a drug option that dealt with her dilemmas</t>
  </si>
  <si>
    <t>that she would finally be able to achieve balance in her life</t>
  </si>
  <si>
    <t>lack of sleep is difficult for a young person even more so for an older person</t>
  </si>
  <si>
    <t>relief that this older patient will have an effective medication to help her sleep and reduce unwanted risks</t>
  </si>
  <si>
    <t>hopeful for a satisfied patient who now has some sort of stress relief</t>
  </si>
  <si>
    <t>the elderly have enough to deal with, one problem off the plate can make a huge difference on her overall health outlook</t>
  </si>
  <si>
    <t>R_Q9rfC9XDEngzPZT</t>
  </si>
  <si>
    <t>PANEL, 17242</t>
  </si>
  <si>
    <t>76.220.3.50</t>
  </si>
  <si>
    <t>17242p</t>
  </si>
  <si>
    <t>insomnia can be very taxing</t>
  </si>
  <si>
    <t>Having had insomnia, I know what patients are going through</t>
  </si>
  <si>
    <t xml:space="preserve">I can help them with their insomnia </t>
  </si>
  <si>
    <t xml:space="preserve">Insomnia is a hard problem to deal with and can affect multiple aspects of a patient's life </t>
  </si>
  <si>
    <t xml:space="preserve">I know what insomnia feels like </t>
  </si>
  <si>
    <t xml:space="preserve">I am able to offer help in treatment of insomnia </t>
  </si>
  <si>
    <t xml:space="preserve">I am able to provide relief </t>
  </si>
  <si>
    <t xml:space="preserve">hopeful that the sleep aid would help </t>
  </si>
  <si>
    <t>the treatment options are plentiful</t>
  </si>
  <si>
    <t xml:space="preserve">the patient should get improvement in their symptoms </t>
  </si>
  <si>
    <t xml:space="preserve">hopeful ambient will help their symptoms </t>
  </si>
  <si>
    <t xml:space="preserve">cautious of ambien's side effects which are many </t>
  </si>
  <si>
    <t xml:space="preserve">some patient's really benefit from ambien </t>
  </si>
  <si>
    <t xml:space="preserve">optimistic </t>
  </si>
  <si>
    <t xml:space="preserve">this medication has the opportunity to help my patients </t>
  </si>
  <si>
    <t xml:space="preserve">this medication has an the potential to help my patients </t>
  </si>
  <si>
    <t xml:space="preserve">the cost of the medication may be prohibitive </t>
  </si>
  <si>
    <t xml:space="preserve">unsure </t>
  </si>
  <si>
    <t>this medication has the opportunity to help my patients</t>
  </si>
  <si>
    <t xml:space="preserve">this medication hs the opportunity to help my patients </t>
  </si>
  <si>
    <t xml:space="preserve">I have not used this medication as much as other sleep aids and am not as familiar with it </t>
  </si>
  <si>
    <t>I enjoy improving my patient's life and health</t>
  </si>
  <si>
    <t xml:space="preserve">safety </t>
  </si>
  <si>
    <t xml:space="preserve">safety and efficacy are the two most important attributes i consider when prescribing medications </t>
  </si>
  <si>
    <t xml:space="preserve">I am hesitant to use newer medications </t>
  </si>
  <si>
    <t>Same answer as previous</t>
  </si>
  <si>
    <t xml:space="preserve">hopefully it will work for my patient </t>
  </si>
  <si>
    <t xml:space="preserve">I am hoping my patients will like this medication </t>
  </si>
  <si>
    <t>I don't know what they will think</t>
  </si>
  <si>
    <t xml:space="preserve">careless </t>
  </si>
  <si>
    <t xml:space="preserve">I do not feel strongly about either </t>
  </si>
  <si>
    <t xml:space="preserve">I have no preference of what they sue </t>
  </si>
  <si>
    <t xml:space="preserve">as long as the medication works </t>
  </si>
  <si>
    <t xml:space="preserve">equivocal </t>
  </si>
  <si>
    <t xml:space="preserve">It does not matter what medicine they use as long as it works and side effects are minimal </t>
  </si>
  <si>
    <t xml:space="preserve">Please see prior answer as that is how I feel </t>
  </si>
  <si>
    <t xml:space="preserve">As before, please see prior answer </t>
  </si>
  <si>
    <t>It does not matter as long as efficacy and safety are equally good</t>
  </si>
  <si>
    <t xml:space="preserve">It does not matter as long as safety and efficacy are equally effective </t>
  </si>
  <si>
    <t xml:space="preserve">It does not matter; please see prior answer </t>
  </si>
  <si>
    <t>It does not matter as long as efficacy/safety/cost</t>
  </si>
  <si>
    <t xml:space="preserve">It does not matter as long as safety/cost/efficacy are the same </t>
  </si>
  <si>
    <t xml:space="preserve">It does not matter as long as cost/efficacy/safety are equal </t>
  </si>
  <si>
    <t xml:space="preserve">s/ound like a promising medicine </t>
  </si>
  <si>
    <t xml:space="preserve">Medication sounds like it would be effective </t>
  </si>
  <si>
    <t xml:space="preserve">it sounds like this medication would be helpful </t>
  </si>
  <si>
    <t xml:space="preserve">reassured </t>
  </si>
  <si>
    <t xml:space="preserve">Medicine will have limited drug interactions </t>
  </si>
  <si>
    <t xml:space="preserve">How they fall asleep isn't as important </t>
  </si>
  <si>
    <t xml:space="preserve">options </t>
  </si>
  <si>
    <t xml:space="preserve">Multiple dosage options are a good thing </t>
  </si>
  <si>
    <t xml:space="preserve">this helps with insomnia </t>
  </si>
  <si>
    <t xml:space="preserve">this is what patient's will need </t>
  </si>
  <si>
    <t xml:space="preserve">this is what patient will need </t>
  </si>
  <si>
    <t xml:space="preserve">fantastic </t>
  </si>
  <si>
    <t xml:space="preserve">that is very helpful and useful for patients </t>
  </si>
  <si>
    <t xml:space="preserve">Objective </t>
  </si>
  <si>
    <t xml:space="preserve">Good, objective evidence of benefit </t>
  </si>
  <si>
    <t xml:space="preserve">objective </t>
  </si>
  <si>
    <t xml:space="preserve">See prior answer; objective data is good </t>
  </si>
  <si>
    <t xml:space="preserve">patient is in a difficult situation </t>
  </si>
  <si>
    <t xml:space="preserve">encouraging </t>
  </si>
  <si>
    <t>hopefully this medication would work</t>
  </si>
  <si>
    <t xml:space="preserve">Monitor for side effects would be required </t>
  </si>
  <si>
    <t xml:space="preserve">hopefully this will work </t>
  </si>
  <si>
    <t xml:space="preserve">i feel for her particular situation </t>
  </si>
  <si>
    <t>acceptance</t>
  </si>
  <si>
    <t>willingness</t>
  </si>
  <si>
    <t xml:space="preserve">i would accept the patient's choice to use this medication </t>
  </si>
  <si>
    <t xml:space="preserve">I would be willing to give this medication a shot </t>
  </si>
  <si>
    <t xml:space="preserve">I'm hopeful this medication will work </t>
  </si>
  <si>
    <t xml:space="preserve">hopefully this medication will work </t>
  </si>
  <si>
    <t xml:space="preserve">hopeful that this medication will work for the patient </t>
  </si>
  <si>
    <t xml:space="preserve">willing to try this new medication </t>
  </si>
  <si>
    <t xml:space="preserve">im optimistic that this medication would work </t>
  </si>
  <si>
    <t xml:space="preserve">sad </t>
  </si>
  <si>
    <t xml:space="preserve">i'm sad that this patient is going through this situation </t>
  </si>
  <si>
    <t xml:space="preserve">willing </t>
  </si>
  <si>
    <t xml:space="preserve">hopeful this medication will work </t>
  </si>
  <si>
    <t xml:space="preserve">I'm optimistic this will work </t>
  </si>
  <si>
    <t xml:space="preserve">I am willing to try this medication </t>
  </si>
  <si>
    <t xml:space="preserve">her symptoms appear to be serious and options are limited </t>
  </si>
  <si>
    <t xml:space="preserve">concerned her situation will not improve </t>
  </si>
  <si>
    <t xml:space="preserve">our treatment options may be limited </t>
  </si>
  <si>
    <t xml:space="preserve">hopeful we can improve her situation </t>
  </si>
  <si>
    <t>R_3oLbOoN00QlaB1i</t>
  </si>
  <si>
    <t>PANEL, 25685</t>
  </si>
  <si>
    <t>173.244.44.41</t>
  </si>
  <si>
    <t>25685p</t>
  </si>
  <si>
    <t>aggrivated</t>
  </si>
  <si>
    <t>hard to treat well. lots of rule outs, often with depression overlay</t>
  </si>
  <si>
    <t>multiple follow ups a comin, most not satisfactory</t>
  </si>
  <si>
    <t>countertransferance. most have a component of depression</t>
  </si>
  <si>
    <t>I can relate</t>
  </si>
  <si>
    <t>I have similar issues</t>
  </si>
  <si>
    <t>few respond well to firstline rx</t>
  </si>
  <si>
    <t>I fear being hit up for benzos</t>
  </si>
  <si>
    <t>Most are depressed, dont want to do sleep studies or ssris, just want xanax</t>
  </si>
  <si>
    <t>finally the right initial rx</t>
  </si>
  <si>
    <t>likly a good result right off the b / at</t>
  </si>
  <si>
    <t>who doesn't want to be a hero with home run ?</t>
  </si>
  <si>
    <t>they have failed the safer rxes</t>
  </si>
  <si>
    <t>another fail on alter of pt satisfaction survey &amp; bonus</t>
  </si>
  <si>
    <t>I'm masking symptoms, not treating cause of the disease</t>
  </si>
  <si>
    <t>I have had good results half the time</t>
  </si>
  <si>
    <t>treating the usual depression and fairly good results</t>
  </si>
  <si>
    <t>I expect good results more often than not</t>
  </si>
  <si>
    <t>not real happy about target of the rx</t>
  </si>
  <si>
    <t>people often want to take more</t>
  </si>
  <si>
    <t>Well, gonna hit me up or not?</t>
  </si>
  <si>
    <t>haven't used</t>
  </si>
  <si>
    <t>n/ a</t>
  </si>
  <si>
    <t>no experience with this drug</t>
  </si>
  <si>
    <t>no experience using this drug</t>
  </si>
  <si>
    <t>disappointent</t>
  </si>
  <si>
    <t>they are as frustrated as I am at the trial and error bs</t>
  </si>
  <si>
    <t>I am not a fan of drugs in the first place, even less so for ong term anything</t>
  </si>
  <si>
    <t>I would really like to know how much improvement we're talking about</t>
  </si>
  <si>
    <t>I am always looking for a better solution to this problem</t>
  </si>
  <si>
    <t>looks somewhat promising</t>
  </si>
  <si>
    <t>Looks like a clean drug, useful if potent enough</t>
  </si>
  <si>
    <t>It looks safe for long term use</t>
  </si>
  <si>
    <t>placated</t>
  </si>
  <si>
    <t>It doesn't have addictive potential</t>
  </si>
  <si>
    <t>I works often and does no harm</t>
  </si>
  <si>
    <t>It meets my wants, as well as the patient's needs</t>
  </si>
  <si>
    <t>I really don't like zonking out patients</t>
  </si>
  <si>
    <t>It seems to work, with less side effects</t>
  </si>
  <si>
    <t>I would hope to give good sleep without prolonged unfurling of certain parts</t>
  </si>
  <si>
    <t>Not a big fan of tolerance and drowsiness</t>
  </si>
  <si>
    <t>both of can sleep better with improved side effect profile</t>
  </si>
  <si>
    <t>always hope rx lives up to hype</t>
  </si>
  <si>
    <t>I hate causing urinary retention and vision issues</t>
  </si>
  <si>
    <t>much better risk/benefit ratio with new rx</t>
  </si>
  <si>
    <t>seems like a contender...we'll see</t>
  </si>
  <si>
    <t>an rx that works with minimal side effects</t>
  </si>
  <si>
    <t>what's not to like? approaches the perfect medicine</t>
  </si>
  <si>
    <t>seems ok but a bit more depressing</t>
  </si>
  <si>
    <t>dancing in the street</t>
  </si>
  <si>
    <t>I hate being the cause of any drug dependence</t>
  </si>
  <si>
    <t>mellow</t>
  </si>
  <si>
    <t>who wants patients to feel hung over?</t>
  </si>
  <si>
    <t>who doesn't like to know how things work?</t>
  </si>
  <si>
    <t>well shiver-me- timbers what else is it going to say?</t>
  </si>
  <si>
    <t>conforted</t>
  </si>
  <si>
    <t>nice to know it shotguns the whole enchilada of issues</t>
  </si>
  <si>
    <t>same enchilada observation</t>
  </si>
  <si>
    <t>well of course it does. how much?</t>
  </si>
  <si>
    <t>data is nice, but this is just a start. I'm so tired of a 15% improvement being spun into "significant  advances"</t>
  </si>
  <si>
    <t>Nebulous comments. How about "sleep duration increased by 4hs/night above baseline of 3"</t>
  </si>
  <si>
    <t>standard treatments aren't going to do well by her</t>
  </si>
  <si>
    <t>daily rx more likely to avoid sleep deficit</t>
  </si>
  <si>
    <t>would be satisfied the drug meets her wants and my needs</t>
  </si>
  <si>
    <t>she'll be happy about no hangovers and I'll be happy she's getting good 7d/wk sleep, not 2</t>
  </si>
  <si>
    <t>Sounds like a xanax wanna be</t>
  </si>
  <si>
    <t>vigilent</t>
  </si>
  <si>
    <t>if ambien ain't doing it, usually they have something more fun  in mind</t>
  </si>
  <si>
    <t xml:space="preserve">been there, done that; was not fun being the party pooper </t>
  </si>
  <si>
    <t>Like I said, trying to steer them back to Coke from Jack Daniels a hard sell</t>
  </si>
  <si>
    <t>another hypomanic player on the corporate shock grid needing to chill</t>
  </si>
  <si>
    <t>She needs to be knocked t.f. out, all night</t>
  </si>
  <si>
    <t>I can feel the chill pill effect of all night sleep way over here</t>
  </si>
  <si>
    <t>Should be just the ticket for this relaxation challenged soul and I've just punched it</t>
  </si>
  <si>
    <t>you've come to the right place</t>
  </si>
  <si>
    <t>mutually agreed upon approach to rx</t>
  </si>
  <si>
    <t>I can relate to her desires and conflict with reality</t>
  </si>
  <si>
    <t>should fit the bill as long as it has decent efficacy</t>
  </si>
  <si>
    <t>liable</t>
  </si>
  <si>
    <t>I can just see the lawsuit</t>
  </si>
  <si>
    <t>still liable</t>
  </si>
  <si>
    <t>no matter what you give, she is a walking time bomb of accident liability</t>
  </si>
  <si>
    <t>broken hips and mvas just make my day; use of any drug in this class is just asking for it</t>
  </si>
  <si>
    <t>I just don't think somebody this age who thinks they can drive needs to be taking cns active meds, if at all possible</t>
  </si>
  <si>
    <t>R_3KSJEw7Do52Gq2H</t>
  </si>
  <si>
    <t>PANEL, 10352</t>
  </si>
  <si>
    <t>71.60.2.155</t>
  </si>
  <si>
    <t>10352p</t>
  </si>
  <si>
    <t xml:space="preserve">Seizures </t>
  </si>
  <si>
    <t xml:space="preserve">I have been able to help hundreds of patients so I know these patients will get better also </t>
  </si>
  <si>
    <t xml:space="preserve">See previous answer </t>
  </si>
  <si>
    <t xml:space="preserve">Plz see previous answers </t>
  </si>
  <si>
    <t xml:space="preserve">Sleep affects everyday life and functioning </t>
  </si>
  <si>
    <t xml:space="preserve">Sleep disruptions adversely affects patients </t>
  </si>
  <si>
    <t xml:space="preserve">About etiology  / Usually try to screen for reasons </t>
  </si>
  <si>
    <t xml:space="preserve"> I have experience and success in trading these patients </t>
  </si>
  <si>
    <t xml:space="preserve">That they can get better for </t>
  </si>
  <si>
    <t xml:space="preserve">That I can help them get better </t>
  </si>
  <si>
    <t xml:space="preserve">That one day they will get better again </t>
  </si>
  <si>
    <t xml:space="preserve">It helps most patients get better </t>
  </si>
  <si>
    <t xml:space="preserve">Will help most patients get better </t>
  </si>
  <si>
    <t xml:space="preserve">Patients are getting better sleep </t>
  </si>
  <si>
    <t xml:space="preserve">Helps most patients improve sleep </t>
  </si>
  <si>
    <t xml:space="preserve">Many patients get better after some time </t>
  </si>
  <si>
    <t xml:space="preserve">It helps most patients improve sleep quality </t>
  </si>
  <si>
    <t xml:space="preserve">To see patients regain their quality of life </t>
  </si>
  <si>
    <t xml:space="preserve">It will help most patients </t>
  </si>
  <si>
    <t xml:space="preserve">It will help many patients </t>
  </si>
  <si>
    <t xml:space="preserve">It may help some patients </t>
  </si>
  <si>
    <t xml:space="preserve">It has the ability to help some patients </t>
  </si>
  <si>
    <t xml:space="preserve">I have helped many patients like these </t>
  </si>
  <si>
    <t xml:space="preserve">There are options but not everyone improves </t>
  </si>
  <si>
    <t xml:space="preserve">Unique MOA and may help some refractory patients </t>
  </si>
  <si>
    <t xml:space="preserve">It should help many patients </t>
  </si>
  <si>
    <t xml:space="preserve">It will help some ppl get better </t>
  </si>
  <si>
    <t xml:space="preserve">it helps many patients who are prescribed </t>
  </si>
  <si>
    <t>no major concerns long term</t>
  </si>
  <si>
    <t>optimistc</t>
  </si>
  <si>
    <t>its efficacious in many patients</t>
  </si>
  <si>
    <t>good results with either choice</t>
  </si>
  <si>
    <t>many patient struggling with sleep issues get better.</t>
  </si>
  <si>
    <t xml:space="preserve"> helpful </t>
  </si>
  <si>
    <t>want to help my patients get better</t>
  </si>
  <si>
    <t>that most of them will get better</t>
  </si>
  <si>
    <t>will be able to help most patients</t>
  </si>
  <si>
    <t>want to help patients get better</t>
  </si>
  <si>
    <t>some or most will get better</t>
  </si>
  <si>
    <t>quality of life improves</t>
  </si>
  <si>
    <t xml:space="preserve">either may help, but will try other if it doesn't </t>
  </si>
  <si>
    <t>either treatment may help</t>
  </si>
  <si>
    <t>most patients get better with either</t>
  </si>
  <si>
    <t>it will help most patients improve sleep quality</t>
  </si>
  <si>
    <t>most of my patients will find it helpful and improve quality of life</t>
  </si>
  <si>
    <t xml:space="preserve">intriguing </t>
  </si>
  <si>
    <t>unique mode of action allows better sleep quality</t>
  </si>
  <si>
    <t>many patients will improve quality of sleep</t>
  </si>
  <si>
    <t>side effects potential less concerning</t>
  </si>
  <si>
    <t>it will help many patients get better sleep</t>
  </si>
  <si>
    <t xml:space="preserve">it will improve quality of sleep </t>
  </si>
  <si>
    <t xml:space="preserve">energetic </t>
  </si>
  <si>
    <t>it helps some people improve sleep quality</t>
  </si>
  <si>
    <t xml:space="preserve">will my patients improve sleep quality </t>
  </si>
  <si>
    <t>improve sleep duration and quality</t>
  </si>
  <si>
    <t xml:space="preserve">exciting </t>
  </si>
  <si>
    <t>hope for many patients suffering due to sleep issues</t>
  </si>
  <si>
    <t>elating</t>
  </si>
  <si>
    <t>help patients get better and improve sleep</t>
  </si>
  <si>
    <t xml:space="preserve">disheartened </t>
  </si>
  <si>
    <t>if affects their life adversely and loss of quality</t>
  </si>
  <si>
    <t>hopeful that it will help improve sleep of my patients</t>
  </si>
  <si>
    <t>i am doing something valuable for my patients</t>
  </si>
  <si>
    <t>making a difference in their lives</t>
  </si>
  <si>
    <t>patient is not living the life she could if better</t>
  </si>
  <si>
    <t xml:space="preserve">supportive </t>
  </si>
  <si>
    <t>i am helping my patient get better</t>
  </si>
  <si>
    <t>making a difference in the patient life</t>
  </si>
  <si>
    <t>that it will help improve quality of life</t>
  </si>
  <si>
    <t xml:space="preserve">patient not functioning at the level or at full potential </t>
  </si>
  <si>
    <t>helping the patient improve sleep and quality of life</t>
  </si>
  <si>
    <t>will be able to help the patient get better</t>
  </si>
  <si>
    <t>patient can turn around her life</t>
  </si>
  <si>
    <t>should not feel this way if the doctor explains pros and cons and answers questions</t>
  </si>
  <si>
    <t>helping the patient understand the treatment choices</t>
  </si>
  <si>
    <t>patient will get better without any major issues</t>
  </si>
  <si>
    <t>will be able to function at full potential</t>
  </si>
  <si>
    <t>concerned about her health</t>
  </si>
  <si>
    <t xml:space="preserve">to see response of treatment </t>
  </si>
  <si>
    <t>will be helpful to improve quality of life</t>
  </si>
  <si>
    <t xml:space="preserve">patient functions at an optimal level </t>
  </si>
  <si>
    <t>R_1jB2LtbxRWZkLWd</t>
  </si>
  <si>
    <t>PANEL, 26343</t>
  </si>
  <si>
    <t>96.252.87.248</t>
  </si>
  <si>
    <t>26343p</t>
  </si>
  <si>
    <t>fustratrated</t>
  </si>
  <si>
    <t>Know that there are drugs that help makes me feel hopeful that I can treat the patient</t>
  </si>
  <si>
    <t>I understand how stressful it is not to sleep</t>
  </si>
  <si>
    <t>sometimes you try 4 of 5 diffents meds before getting to a solution</t>
  </si>
  <si>
    <t>fustrated</t>
  </si>
  <si>
    <t>it bothers the patient and compounds their health too</t>
  </si>
  <si>
    <t>patient suffers and i want them to be able to sleep</t>
  </si>
  <si>
    <t>some patients do not take t any treatments</t>
  </si>
  <si>
    <t>usually i am able to help the patient</t>
  </si>
  <si>
    <t>able to provide the best treatment</t>
  </si>
  <si>
    <t>knowing the treatment will work</t>
  </si>
  <si>
    <t>know the treatment will work</t>
  </si>
  <si>
    <t>caucius</t>
  </si>
  <si>
    <t>hesident-</t>
  </si>
  <si>
    <t>drug is additive and has has an amnesiac affect</t>
  </si>
  <si>
    <t>want to ensure that the med is being used as prescribed</t>
  </si>
  <si>
    <t>had bad withdawals with patients in the past</t>
  </si>
  <si>
    <t>hesident</t>
  </si>
  <si>
    <t>gives the patient grogy feeling</t>
  </si>
  <si>
    <t>not good for long term</t>
  </si>
  <si>
    <t>have not had good results in the past</t>
  </si>
  <si>
    <t>adaquete</t>
  </si>
  <si>
    <t>level</t>
  </si>
  <si>
    <t>it sometimes works but not all the time</t>
  </si>
  <si>
    <t>old med better things on the market</t>
  </si>
  <si>
    <t>it would not be my go to med for insomnia</t>
  </si>
  <si>
    <t>unafective</t>
  </si>
  <si>
    <t>inadequte</t>
  </si>
  <si>
    <t>the medication does not work</t>
  </si>
  <si>
    <t>the medication rarely works</t>
  </si>
  <si>
    <t>better meds are on the market</t>
  </si>
  <si>
    <t>I try to solve the problem as I know it is very fustrating for thr patient</t>
  </si>
  <si>
    <t>would rather patient have natural sleep</t>
  </si>
  <si>
    <t>no additive properties</t>
  </si>
  <si>
    <t>promising results and might be able to treat patients safely</t>
  </si>
  <si>
    <t>happy to see a med that will help patients</t>
  </si>
  <si>
    <t>many patients have reported that it works</t>
  </si>
  <si>
    <t>no long term worries on the med</t>
  </si>
  <si>
    <t>no additive qualtities</t>
  </si>
  <si>
    <t>knowing that his drug will work</t>
  </si>
  <si>
    <t>giving patient a better choice</t>
  </si>
  <si>
    <t>does not get the pateint foggy</t>
  </si>
  <si>
    <t>better choice and will work better</t>
  </si>
  <si>
    <t>good for long term care</t>
  </si>
  <si>
    <t>better results are indicated</t>
  </si>
  <si>
    <t>gives patient a better drug</t>
  </si>
  <si>
    <t>knowing that it works better</t>
  </si>
  <si>
    <t>knowing it is a better class of drug</t>
  </si>
  <si>
    <t>better results in trials</t>
  </si>
  <si>
    <t>positive results with patient populations</t>
  </si>
  <si>
    <t>no additive properties and it helps patients stay asleep</t>
  </si>
  <si>
    <t>no side effects with no addition and works well</t>
  </si>
  <si>
    <t>more stabiity less side effects and helps patients stay asleep</t>
  </si>
  <si>
    <t>no side effects / no residual effects in the morning / no additive</t>
  </si>
  <si>
    <t>not needing to worry about binding affinity</t>
  </si>
  <si>
    <t>give me the ability to taylor the med to the patient</t>
  </si>
  <si>
    <t>staying asleep is a big issue with insomnia</t>
  </si>
  <si>
    <t>one size fits all medication</t>
  </si>
  <si>
    <t>few drugs can make that claim</t>
  </si>
  <si>
    <t>confidence that the patient is getting the rest they need</t>
  </si>
  <si>
    <t>it appears that it works</t>
  </si>
  <si>
    <t>get the desired affect without the additive issues</t>
  </si>
  <si>
    <t>it is not healthy to wait days before sleep</t>
  </si>
  <si>
    <t>works well and almost no side effects</t>
  </si>
  <si>
    <t>there is a product that will help patients</t>
  </si>
  <si>
    <t>ability to give patients proper treatments with out comprimising their health</t>
  </si>
  <si>
    <t>sensitive</t>
  </si>
  <si>
    <t>i understand the patients needs and fustrations</t>
  </si>
  <si>
    <t>seems like a med that will work for a range of patients</t>
  </si>
  <si>
    <t>positive about the results of the clinical trials</t>
  </si>
  <si>
    <t>ability to help the patient and fix their health care needs</t>
  </si>
  <si>
    <t>this is a patient with high stress that needs her sleep to prevent any further health issues</t>
  </si>
  <si>
    <t>knowing that this meedicine will work</t>
  </si>
  <si>
    <t>pleased that their is a solution to these patients needs</t>
  </si>
  <si>
    <t>positive about giving this medication to patients</t>
  </si>
  <si>
    <t>the balance to sleep vs dependency is stressful</t>
  </si>
  <si>
    <t>confidence in knowing that the patient will receive the right meds</t>
  </si>
  <si>
    <t>happy that their is a solution to many patient issues</t>
  </si>
  <si>
    <t>given the ability to help without causing secondary issues</t>
  </si>
  <si>
    <t>i would be very careful and start on a low dose</t>
  </si>
  <si>
    <t>seems to be the right med for this condition</t>
  </si>
  <si>
    <t>not having to be concerned about dependency</t>
  </si>
  <si>
    <t>happy that there is an alternative to current treatments</t>
  </si>
  <si>
    <t>R_dcXIqN0BpdlEjjX</t>
  </si>
  <si>
    <t>PANEL, 25958</t>
  </si>
  <si>
    <t>24.73.151.86</t>
  </si>
  <si>
    <t>25958p</t>
  </si>
  <si>
    <t>with the efficacy of the medications</t>
  </si>
  <si>
    <t xml:space="preserve"> sometimes  I have to switch medications and they still don't work </t>
  </si>
  <si>
    <t>coverage not great with brand names</t>
  </si>
  <si>
    <t>I would like the pts to get good night sleep</t>
  </si>
  <si>
    <t>most medications help pts fall asleep but they have a hard time staying asleep</t>
  </si>
  <si>
    <t>not very happy with the way these meds first</t>
  </si>
  <si>
    <t xml:space="preserve"> I am not happy with the efficacy of the medications in  the market</t>
  </si>
  <si>
    <t xml:space="preserve"> satisfied</t>
  </si>
  <si>
    <t xml:space="preserve"> relaxed</t>
  </si>
  <si>
    <t xml:space="preserve"> I would feel happy my patients are able to get good night sleep</t>
  </si>
  <si>
    <t xml:space="preserve"> I would be happy for patients unable to get good night sleep</t>
  </si>
  <si>
    <t xml:space="preserve"> I would be able to sit back and relax that the medication is working</t>
  </si>
  <si>
    <t xml:space="preserve"> neutral</t>
  </si>
  <si>
    <t xml:space="preserve"> confused</t>
  </si>
  <si>
    <t xml:space="preserve"> restless</t>
  </si>
  <si>
    <t xml:space="preserve"> doesn't work great for all</t>
  </si>
  <si>
    <t xml:space="preserve"> I am unclear if the medication would work</t>
  </si>
  <si>
    <t xml:space="preserve"> would feel restless until I know the results</t>
  </si>
  <si>
    <t xml:space="preserve"> somewhat satisfied</t>
  </si>
  <si>
    <t xml:space="preserve"> I like it for patients with underlying depression but not for others</t>
  </si>
  <si>
    <t xml:space="preserve"> works good for patients with depression</t>
  </si>
  <si>
    <t xml:space="preserve"> doesn't work very well at low-dose</t>
  </si>
  <si>
    <t xml:space="preserve"> confused because sometimes it works great and other times it doesn't</t>
  </si>
  <si>
    <t xml:space="preserve"> for some patients it works great</t>
  </si>
  <si>
    <t xml:space="preserve"> as stated before  I like it for some but not for others</t>
  </si>
  <si>
    <t xml:space="preserve"> frustrated</t>
  </si>
  <si>
    <t>I get to many callbacks from the pharmacy</t>
  </si>
  <si>
    <t xml:space="preserve"> too expensive for my patients</t>
  </si>
  <si>
    <t xml:space="preserve"> most of them are not able to afford it</t>
  </si>
  <si>
    <t xml:space="preserve"> not happy with most of the medications the market</t>
  </si>
  <si>
    <t xml:space="preserve"> my patients sometimes feel frustrated trying different medications</t>
  </si>
  <si>
    <t xml:space="preserve"> great</t>
  </si>
  <si>
    <t xml:space="preserve"> would love to try it, excited about the  efficacy</t>
  </si>
  <si>
    <t xml:space="preserve"> sounds great  patients will be able to sleep better</t>
  </si>
  <si>
    <t xml:space="preserve"> I guess I can finally sit back and relax that  patients will be feeling better</t>
  </si>
  <si>
    <t xml:space="preserve"> patient will feel relaxed and well rested</t>
  </si>
  <si>
    <t xml:space="preserve"> they will feel happy about money invested</t>
  </si>
  <si>
    <t xml:space="preserve"> patient will be able to sleep longer and better</t>
  </si>
  <si>
    <t xml:space="preserve"> patients will feel  rested the following day</t>
  </si>
  <si>
    <t xml:space="preserve"> patients will be able to relax and enjoy</t>
  </si>
  <si>
    <t xml:space="preserve"> it definitely would work better than trazodone</t>
  </si>
  <si>
    <t xml:space="preserve"> patients will be able to sleep a lot better</t>
  </si>
  <si>
    <t xml:space="preserve"> I would be happy my patients will be feeling better</t>
  </si>
  <si>
    <t xml:space="preserve"> patients will be able to sleep much better</t>
  </si>
  <si>
    <t xml:space="preserve"> patients will feel rested</t>
  </si>
  <si>
    <t xml:space="preserve"> patients will be able to  perform better</t>
  </si>
  <si>
    <t xml:space="preserve"> I don't have much experience with silenor  but I don't doubt the efficacy of belsomra</t>
  </si>
  <si>
    <t xml:space="preserve"> patient will  feel great</t>
  </si>
  <si>
    <t xml:space="preserve"> I love the  efficacy, dosing</t>
  </si>
  <si>
    <t>I wouldn't have to worry about  patients calling me back</t>
  </si>
  <si>
    <t xml:space="preserve"> I'm not sure about the reimbursement but I'm hoping it'll be covered</t>
  </si>
  <si>
    <t xml:space="preserve"> I would be happy when my patients feel good</t>
  </si>
  <si>
    <t>they  will be able to carry on with the routine</t>
  </si>
  <si>
    <t>you can choose the right dose for the right patient</t>
  </si>
  <si>
    <t xml:space="preserve"> quit duration of action and lasts longer</t>
  </si>
  <si>
    <t xml:space="preserve"> helpswith onset and maintenance</t>
  </si>
  <si>
    <t xml:space="preserve"> helps with onset and maintenance</t>
  </si>
  <si>
    <t xml:space="preserve"> patients will be rested</t>
  </si>
  <si>
    <t xml:space="preserve"> would work better than placebo</t>
  </si>
  <si>
    <t xml:space="preserve"> would work great and helps them sleep better</t>
  </si>
  <si>
    <t xml:space="preserve"> current meds are difficult to choose for this patient</t>
  </si>
  <si>
    <t xml:space="preserve"> sad</t>
  </si>
  <si>
    <t xml:space="preserve"> not sure what to use for her</t>
  </si>
  <si>
    <t xml:space="preserve"> not sure what would help her</t>
  </si>
  <si>
    <t>sorry Belsorma would make me happy for this patient</t>
  </si>
  <si>
    <t xml:space="preserve"> she will be able to feel rested and enjoy life</t>
  </si>
  <si>
    <t xml:space="preserve"> she will be able to sleep better and feel good</t>
  </si>
  <si>
    <t xml:space="preserve"> she will be enjoying lif</t>
  </si>
  <si>
    <t xml:space="preserve"> she wouldn't feel defeated anymore</t>
  </si>
  <si>
    <t xml:space="preserve"> I wish I could help her sleep better </t>
  </si>
  <si>
    <t xml:space="preserve"> hopefully she can sleep better and feel rested</t>
  </si>
  <si>
    <t xml:space="preserve"> she will be able to perform better</t>
  </si>
  <si>
    <t xml:space="preserve"> she won't feel tired the next day</t>
  </si>
  <si>
    <t xml:space="preserve"> unclear as to what to use for her</t>
  </si>
  <si>
    <t xml:space="preserve"> she will feel really  rested</t>
  </si>
  <si>
    <t xml:space="preserve"> she won't have to fight the battle anymore</t>
  </si>
  <si>
    <t xml:space="preserve"> she won't have this feeling anymore</t>
  </si>
  <si>
    <t xml:space="preserve"> confused as to what to use</t>
  </si>
  <si>
    <t xml:space="preserve"> low side effects especially for elderly</t>
  </si>
  <si>
    <t xml:space="preserve">she will feel rested </t>
  </si>
  <si>
    <t>safe for elderly and will still work</t>
  </si>
  <si>
    <t>R_3E9zncO5DoZEm1e</t>
  </si>
  <si>
    <t>PANEL, 22481</t>
  </si>
  <si>
    <t>71.225.233.5</t>
  </si>
  <si>
    <t>22481p</t>
  </si>
  <si>
    <t>I would like to help them thru a difficult problem</t>
  </si>
  <si>
    <t>this is often a difficult problem to solve</t>
  </si>
  <si>
    <t>I want to help them thru a problem</t>
  </si>
  <si>
    <t>understaanding</t>
  </si>
  <si>
    <t>I have difficulty falling back to sleep when awakened by patients calls.</t>
  </si>
  <si>
    <t>It reminds me of something that bothers me.</t>
  </si>
  <si>
    <t>I don't enjoy the same dilemma</t>
  </si>
  <si>
    <t>I wish they would care about how they ruin my sleep</t>
  </si>
  <si>
    <t>I was accomplishing my goal</t>
  </si>
  <si>
    <t>This isn't exactly like curing cancer</t>
  </si>
  <si>
    <t>happy to help, but not life saving.</t>
  </si>
  <si>
    <t>it should work,so I don't sense rockets exploding when the patient sleeps.</t>
  </si>
  <si>
    <t>It is supposed to work anyway.</t>
  </si>
  <si>
    <t>Again, there is no reason for great emotion for something that should happen.</t>
  </si>
  <si>
    <t>I don't get excited about a result that is expected</t>
  </si>
  <si>
    <t>I expect it to work or I would not have prescribed it.</t>
  </si>
  <si>
    <t>I don't get excited over an expected result</t>
  </si>
  <si>
    <t>I feel that it will be a successful treatment</t>
  </si>
  <si>
    <t>I expect that it will work</t>
  </si>
  <si>
    <t>I feel that it will achieve it's desired effect</t>
  </si>
  <si>
    <t>I expect it will work</t>
  </si>
  <si>
    <t>I feel that I am helping</t>
  </si>
  <si>
    <t>I am satisfied that I achieved my goal</t>
  </si>
  <si>
    <t>I would prefer that it is not a habitual drug.</t>
  </si>
  <si>
    <t>Good efficacy and tolerance.</t>
  </si>
  <si>
    <t>little side effects and habituation</t>
  </si>
  <si>
    <t>Good results and tolerance</t>
  </si>
  <si>
    <t>this may actually work differently</t>
  </si>
  <si>
    <t>this may be safer to use long term than other meds</t>
  </si>
  <si>
    <t>hoping that it can do a better job than ambien</t>
  </si>
  <si>
    <t>I feel that it may be a better option to prescribe</t>
  </si>
  <si>
    <t>I feel that this is a new and better treatment</t>
  </si>
  <si>
    <t>I would expect it to work better</t>
  </si>
  <si>
    <t>I would feel that it was a better choice.</t>
  </si>
  <si>
    <t>It would most likely be a better drug</t>
  </si>
  <si>
    <t>I would expect better results with Belsomra</t>
  </si>
  <si>
    <t>It would be a better drug to prescribe</t>
  </si>
  <si>
    <t>It would work better</t>
  </si>
  <si>
    <t>This description is clear and complete in addressing the needs and concerns of lonf term treatment</t>
  </si>
  <si>
    <t>Basically says same thing as first statement, but not quite as clearly.</t>
  </si>
  <si>
    <t>I like how this statement addresses the awakening thru the night and tolerance issues.</t>
  </si>
  <si>
    <t>I feel that it has a good profile in multiple areas.</t>
  </si>
  <si>
    <t>This is a serious issue with all hypnotics</t>
  </si>
  <si>
    <t>I don' like knowing that a vague side effect may occur and be difficult to understand.</t>
  </si>
  <si>
    <t>This addresses another serious aspect of insomnia</t>
  </si>
  <si>
    <t>this addresses the two most important efficacy issues.</t>
  </si>
  <si>
    <t>these are both important treatment goals</t>
  </si>
  <si>
    <t>this is the basic goal of treatment</t>
  </si>
  <si>
    <t>there would never be any reason to prescribe any drug that wasn't more effective than the placebo.</t>
  </si>
  <si>
    <t>uncaring</t>
  </si>
  <si>
    <t>this is worthless information</t>
  </si>
  <si>
    <t>respectful</t>
  </si>
  <si>
    <t>I would love more patients to think, as this patient has obviously shown.</t>
  </si>
  <si>
    <t>this drug should treat her properly</t>
  </si>
  <si>
    <t>bored, since you are asking the same question repeatedly</t>
  </si>
  <si>
    <t>this would be a good treatment for this patient.</t>
  </si>
  <si>
    <t>she is asking for a reasonable goal</t>
  </si>
  <si>
    <t>This drug has a better chance to achieve our commongoal</t>
  </si>
  <si>
    <t>I expect that belsomra will achieve our desired goal</t>
  </si>
  <si>
    <t>I am optimistic that this drug will achieve our goal.</t>
  </si>
  <si>
    <t>same thing happens to me.</t>
  </si>
  <si>
    <t>I would be optimistic that it wiil work</t>
  </si>
  <si>
    <t>I wold like to see if it helps treat a problem that I experience.</t>
  </si>
  <si>
    <t>I would expect it to work.</t>
  </si>
  <si>
    <t>many patients echo these statements.</t>
  </si>
  <si>
    <t>I would be optimistic that it would work</t>
  </si>
  <si>
    <t>I would care that it would be successful</t>
  </si>
  <si>
    <t>I would expect it to work</t>
  </si>
  <si>
    <t>This is a frequent statement by families and patients.</t>
  </si>
  <si>
    <t>I would be on the optimistic side that this will work</t>
  </si>
  <si>
    <t xml:space="preserve">I would hope that it will work </t>
  </si>
  <si>
    <t>I feel that it might be better than other drugs</t>
  </si>
  <si>
    <t>R_07z3Dcpm9oOCVmJ</t>
  </si>
  <si>
    <t>PANEL, 21360</t>
  </si>
  <si>
    <t>69.126.25.88</t>
  </si>
  <si>
    <t>21360p</t>
  </si>
  <si>
    <t>Hypercholesterol</t>
  </si>
  <si>
    <t>Everything seems gloomy</t>
  </si>
  <si>
    <t xml:space="preserve">There is no reason to be glad / </t>
  </si>
  <si>
    <t>I have no energy and strength to do my daily activities</t>
  </si>
  <si>
    <t>It seems I am out of options</t>
  </si>
  <si>
    <t>Nothing seems to help</t>
  </si>
  <si>
    <t>I am giving up hope I will get better</t>
  </si>
  <si>
    <t>It seems nothing can help my patients</t>
  </si>
  <si>
    <t>At least something seems to be helping</t>
  </si>
  <si>
    <t>I would be fulfilling my mission to help</t>
  </si>
  <si>
    <t xml:space="preserve">I would feel triumphant / </t>
  </si>
  <si>
    <t>There is something that helps</t>
  </si>
  <si>
    <t>I have triumphed over a difficult problem</t>
  </si>
  <si>
    <t>I am glad I was helpful</t>
  </si>
  <si>
    <t>There is no consistent good response</t>
  </si>
  <si>
    <t>I wish it works better</t>
  </si>
  <si>
    <t>I am discouraged over its side effects</t>
  </si>
  <si>
    <t>I am glad I can help</t>
  </si>
  <si>
    <t>At least something helps a difficult problem</t>
  </si>
  <si>
    <t>I feel triumphant that I was able to resolve a difficult problem</t>
  </si>
  <si>
    <t>Zero</t>
  </si>
  <si>
    <t>I have not used this</t>
  </si>
  <si>
    <t>I have not tried this</t>
  </si>
  <si>
    <t>I am not concerned of the side effects</t>
  </si>
  <si>
    <t>I am glad I could be of help</t>
  </si>
  <si>
    <t>I would feel triumphant I resolve a difficult problem</t>
  </si>
  <si>
    <t>I will feel I did something good for my patients</t>
  </si>
  <si>
    <t>I would feel I was successful in helping them get rid of a problem</t>
  </si>
  <si>
    <t>There are few side effects to worry about</t>
  </si>
  <si>
    <t>I would feel I did something helpful</t>
  </si>
  <si>
    <t>I am glad it is more effective</t>
  </si>
  <si>
    <t>I would feel patients are getting more than ever</t>
  </si>
  <si>
    <t>I am happy this drug works better</t>
  </si>
  <si>
    <t>I am glad there is help out there</t>
  </si>
  <si>
    <t>I would feel triumphant I could be of big help</t>
  </si>
  <si>
    <t>Jubilant</t>
  </si>
  <si>
    <t>I would be happy there is a better drug</t>
  </si>
  <si>
    <t>I will be happy I was helpful</t>
  </si>
  <si>
    <t>I would feel fulfilled I was able to be of help</t>
  </si>
  <si>
    <t>I would be glad I was of big help</t>
  </si>
  <si>
    <t>I am glad I would be very helpful</t>
  </si>
  <si>
    <t>I would feel very successful in my attempt to help resolve a big problem</t>
  </si>
  <si>
    <t>I would feel I was very helpful</t>
  </si>
  <si>
    <t>I would feel I was able to help resolve a huge problem</t>
  </si>
  <si>
    <t>I would feel patients get the effect they want without the side effects</t>
  </si>
  <si>
    <t>It is important not to have side effects</t>
  </si>
  <si>
    <t>I would be glad there are no interactions</t>
  </si>
  <si>
    <t>I would be glad to be of help</t>
  </si>
  <si>
    <t>Patients would be very grateful</t>
  </si>
  <si>
    <t>I would be happy to be of help</t>
  </si>
  <si>
    <t>This is what patients are eager for</t>
  </si>
  <si>
    <t>I would be happy patients get what they need</t>
  </si>
  <si>
    <t>I would feel we have resolved an important issue</t>
  </si>
  <si>
    <t>I would feel sad in that she feels so helpless</t>
  </si>
  <si>
    <t>Now she can get the sleep she needs without the side effects</t>
  </si>
  <si>
    <t>I would feel I was of big help</t>
  </si>
  <si>
    <t>I would feel we have achieved something great</t>
  </si>
  <si>
    <t>I sympathized with her situation</t>
  </si>
  <si>
    <t>I would feel the patient will get what she needs</t>
  </si>
  <si>
    <t>I would be happy I could be of help</t>
  </si>
  <si>
    <t>I would feel we have solved a difficult problem</t>
  </si>
  <si>
    <t>I would feel sad the patient cannot resolve her problem</t>
  </si>
  <si>
    <t>I will be glad the patient can get the sleep she needs</t>
  </si>
  <si>
    <t>I would feel we have solved her problem</t>
  </si>
  <si>
    <t>I would feel we were of big help</t>
  </si>
  <si>
    <t>I feel the patient is in a difficult situation</t>
  </si>
  <si>
    <t>I am glad now she has a solution</t>
  </si>
  <si>
    <t>I am glad she can feel confident there is no reason to worry</t>
  </si>
  <si>
    <t>I would feel we were able to help her problem without causing more problems</t>
  </si>
  <si>
    <t>I would feel she now has a solution to her problem</t>
  </si>
  <si>
    <t>I would be glad she can sleep better now without the side effects</t>
  </si>
  <si>
    <t>I would feel we have been of big hrlp</t>
  </si>
  <si>
    <t>R_1GDfTZqnAUE4z14</t>
  </si>
  <si>
    <t>PANEL, 14769</t>
  </si>
  <si>
    <t>172.56.35.126</t>
  </si>
  <si>
    <t>14769p</t>
  </si>
  <si>
    <t>I anticipate being able to help.</t>
  </si>
  <si>
    <t>I feel reassured that there are many drugs for insomnia on the market.</t>
  </si>
  <si>
    <t>I am eager to get started.</t>
  </si>
  <si>
    <t>sleep deprived</t>
  </si>
  <si>
    <t>drained</t>
  </si>
  <si>
    <t>Sleep maintenance is critical to healthy sleep.</t>
  </si>
  <si>
    <t>Sleep deprivation is bad and can lead to other medical problems.</t>
  </si>
  <si>
    <t>Sleep deprivation is draining and leaves the patient feeling unwell.</t>
  </si>
  <si>
    <t>I am energized because although the treatment of insomnia can be daunting, it may be rewarding</t>
  </si>
  <si>
    <t>This is every physician's dream, pun intended.</t>
  </si>
  <si>
    <t>Great for the same reasons.</t>
  </si>
  <si>
    <t>Wonderful because this is why I treat patients to get the best imaginable cures/effects.</t>
  </si>
  <si>
    <t>partial</t>
  </si>
  <si>
    <t>disturbed</t>
  </si>
  <si>
    <t>crashed</t>
  </si>
  <si>
    <t>Ambien for many patients helps them fall to sleep but not stay asleep.</t>
  </si>
  <si>
    <t>When patients wake up early on Ambien it makes them and me disturbed.</t>
  </si>
  <si>
    <t>Ambien helps patients crash (fall asleep quickly), but many wake prematurely.</t>
  </si>
  <si>
    <t>incomplete</t>
  </si>
  <si>
    <t>I have not really used trazodone for sleep. It is an antidepressant.</t>
  </si>
  <si>
    <t>I did not know that trazodone was indicated for insomnia.</t>
  </si>
  <si>
    <t>I feel incomplete because of my lack of knowledge of trazodone for sleep.</t>
  </si>
  <si>
    <t>Lunesta makes me feel OK because it tends to keep patients asleep better than Ambien.</t>
  </si>
  <si>
    <t>Lunesta is a fair treatment for insomnia and has an inexpensive generic.</t>
  </si>
  <si>
    <t>I feel good because Lunesta is fairly safe and effective at keeping patients asleep.</t>
  </si>
  <si>
    <t>uneducated</t>
  </si>
  <si>
    <t>I don't know a lot about Silenor because I have not used it much. Patients do not fall asleep quickly and it is very long acting.</t>
  </si>
  <si>
    <t>Uneducated because I don't know much about Silenor as a regular treatment for insomnia.</t>
  </si>
  <si>
    <t>I feel worried because Silenor can cause a leftover effect the next day.</t>
  </si>
  <si>
    <t>I feel expectant that I can help them.</t>
  </si>
  <si>
    <t>I don't like using sleep aids for the long term unless absolutely necessary.</t>
  </si>
  <si>
    <t>really good</t>
  </si>
  <si>
    <t>The reasons listed for using Belsomra are why I use it.</t>
  </si>
  <si>
    <t>I am hopeful that Belsomra will help patients who were not helped by other sleep aids.</t>
  </si>
  <si>
    <t>I feel positive because Belsomra is a really good treatment for sleep induction and maintenance.</t>
  </si>
  <si>
    <t>I would feel encouraged because it usually works.</t>
  </si>
  <si>
    <t>I know Belsomra is good in the short term, but as I explained I worry about the long term treatment of insomnia.</t>
  </si>
  <si>
    <t>extended</t>
  </si>
  <si>
    <t>treated</t>
  </si>
  <si>
    <t>I would feel that I extended the drug's effect.</t>
  </si>
  <si>
    <t>Belsomra works longer than Ambien.</t>
  </si>
  <si>
    <t>Sleep maintenance can be a problem with Ambien, so I would feel that Belsomra treats the problem.</t>
  </si>
  <si>
    <t>I don't know how they compare, so it is difficult for me to answer.</t>
  </si>
  <si>
    <t>I feel uncertain because I don't know how they compare.</t>
  </si>
  <si>
    <t>I feel unsure because I don't know how they compare.</t>
  </si>
  <si>
    <t>comparative</t>
  </si>
  <si>
    <t>Lunesta has a cheap generic and works to help sleep induction and sleep maintenance just like Belsomra.</t>
  </si>
  <si>
    <t>Many of the effects of Lunesta and Belsomra are similar.</t>
  </si>
  <si>
    <t>I would have to examine other criteria to decide between the two.</t>
  </si>
  <si>
    <t>I know a lot more about Belsomra than about Silenor.</t>
  </si>
  <si>
    <t>I feel good because I know Belsomra and worry less about leftover effects the next day than I would with Silenor.</t>
  </si>
  <si>
    <t>I would feel safer because of the lower risk of leftover effects.</t>
  </si>
  <si>
    <t>This is what I want from an insomnia drug.</t>
  </si>
  <si>
    <t>Belsomra is safer to use than several other sleep aids.</t>
  </si>
  <si>
    <t>precise</t>
  </si>
  <si>
    <t>I like targeted drugs because they are less likely to have leftover effects and other adversities with them.</t>
  </si>
  <si>
    <t>Fewer leftover effects make a happier patient and me, too.</t>
  </si>
  <si>
    <t>Targeted</t>
  </si>
  <si>
    <t>This is the good aspect of a selective therapy like Belsomra.</t>
  </si>
  <si>
    <t>unaddicted</t>
  </si>
  <si>
    <t>I have had patients who have become dependent on their sleep aids and it is not good.</t>
  </si>
  <si>
    <t>Comprehensive</t>
  </si>
  <si>
    <t>Sleep induction and sleep maintenance add together to give comprehensive insomnia treatment.</t>
  </si>
  <si>
    <t>all-encompassing</t>
  </si>
  <si>
    <t>Just like before, I want to both induce sleep and maintain it for a healthy total night's sleep.</t>
  </si>
  <si>
    <t>yes, both</t>
  </si>
  <si>
    <t>I have already written that my patients need both sleep induction and sleep maintenance.</t>
  </si>
  <si>
    <t>total</t>
  </si>
  <si>
    <t>I would feel that I have totally addressed their insomnia treatment if they get more sleep over the night.</t>
  </si>
  <si>
    <t>Quizzical</t>
  </si>
  <si>
    <t>I know that the FDA allows placebo for comparison to the active agent, but I would rather see a comparison with Lunesta or another sleep aid.</t>
  </si>
  <si>
    <t>Duplicated</t>
  </si>
  <si>
    <t>Please compare new drugs to their competitors, not to so-called "sugar pills."</t>
  </si>
  <si>
    <t>This patient needs more than weekend only treatment!</t>
  </si>
  <si>
    <t>unfinished</t>
  </si>
  <si>
    <t>Treating a daily insomnia with a daily drug only two days a week is not good.</t>
  </si>
  <si>
    <t>This patient needs an everyday drug with a safe and effective therapy like Belsomra.</t>
  </si>
  <si>
    <t>I would feel uncertain about what the patient is doing until she takes Belsomra as prescribed.</t>
  </si>
  <si>
    <t>The patient and I are both drained by such a situation where the treatment is poor and the problems persistent.</t>
  </si>
  <si>
    <t>Belsomra is likely to be effective for this patient.</t>
  </si>
  <si>
    <t>Belsomra should really help this patient.</t>
  </si>
  <si>
    <t>I would feel strong and the patient would feel stronger from a good sleep induced and maintained by Belsomra.</t>
  </si>
  <si>
    <t>sleepless</t>
  </si>
  <si>
    <t>This patient can and should be helped to maintain her sleep.</t>
  </si>
  <si>
    <t>This is the ideal patient for Belsomra.</t>
  </si>
  <si>
    <t>Better sleep from Belsomra makes the patient and me feel stronger.</t>
  </si>
  <si>
    <t>I would feel encouraged because this is a patient I can help with Belsomra.</t>
  </si>
  <si>
    <t>You can't have it both ways. Either you take the drug for your problem and accept taking it or you don't.</t>
  </si>
  <si>
    <t>non-compliant</t>
  </si>
  <si>
    <t>I am worried that this patient will be non-compliant.</t>
  </si>
  <si>
    <t>I am worried she will not take her drug as prescribed.</t>
  </si>
  <si>
    <t>I am disturbed that not taking her drug as prescribed will lead her to say that her treatment was a failure.</t>
  </si>
  <si>
    <t>unhygienic</t>
  </si>
  <si>
    <t>It is likely that this patient will benefit more from good sleep hygiene practices than from taking a sleep aid for the rest of her life.</t>
  </si>
  <si>
    <t>I feel OK that Belsomra will help her in the short term.</t>
  </si>
  <si>
    <t>I am worried that Belsomra is no a long term solution for this patient.</t>
  </si>
  <si>
    <t>I am concerned that the patient will take Belsomra for the rest of her life.</t>
  </si>
  <si>
    <t>R_Bya5nFmCxZWhldv</t>
  </si>
  <si>
    <t>PANEL, 317</t>
  </si>
  <si>
    <t>47.214.6.143</t>
  </si>
  <si>
    <t>317p</t>
  </si>
  <si>
    <t>I have not participated in market research</t>
  </si>
  <si>
    <t>I feel this way because this is how my patients describe their complaints</t>
  </si>
  <si>
    <t xml:space="preserve">Symptom associated with this condition </t>
  </si>
  <si>
    <t xml:space="preserve">Symptom commonly reported by patients </t>
  </si>
  <si>
    <t>Brain fog</t>
  </si>
  <si>
    <t>Symptom associated with insomnia</t>
  </si>
  <si>
    <t>Anxiety is commonly reported by my patients with insomnia</t>
  </si>
  <si>
    <t>Symptom reported by patients</t>
  </si>
  <si>
    <t xml:space="preserve">I feel empowered because I enjoy treating insomnia and seeing patient improvement </t>
  </si>
  <si>
    <t>I feel this way when I am able to find a good treatment regimen</t>
  </si>
  <si>
    <t xml:space="preserve">Because I care about helping people </t>
  </si>
  <si>
    <t>Because I work in healthcare</t>
  </si>
  <si>
    <t>Because ambien has a long standing track record of safety and efficacy</t>
  </si>
  <si>
    <t>I feel very confident in prescribing ambien because of the proven track record</t>
  </si>
  <si>
    <t xml:space="preserve">Overall when used correctly it is a very safe drug </t>
  </si>
  <si>
    <t xml:space="preserve">I feel comfortable writing this drug </t>
  </si>
  <si>
    <t xml:space="preserve">Trazodone is a good drug that I feel confident prescribing </t>
  </si>
  <si>
    <t xml:space="preserve">Satisfied knowing i made a safe and inexpensive choice for my patients </t>
  </si>
  <si>
    <t xml:space="preserve">Tolerated </t>
  </si>
  <si>
    <t>Lunesta is a safe drug when used correctly</t>
  </si>
  <si>
    <t xml:space="preserve">Lunesta is an effective drug </t>
  </si>
  <si>
    <t xml:space="preserve">Lunesta is well tolerated </t>
  </si>
  <si>
    <t xml:space="preserve">Silenor makes me happy knowing I made a good drug choice for my patients </t>
  </si>
  <si>
    <t xml:space="preserve">Silenor is a safe drug  / </t>
  </si>
  <si>
    <t>Satisfied knowing this drug is a good option</t>
  </si>
  <si>
    <t xml:space="preserve">Satisfaction knowing my patients have a wide range of therapies to choose from that are safe and well tolerated </t>
  </si>
  <si>
    <t xml:space="preserve">Uneasy knowing that the long term side effects aren't studied yet </t>
  </si>
  <si>
    <t xml:space="preserve">confident knowing it is a good choice </t>
  </si>
  <si>
    <t xml:space="preserve">resourceful that I have an alternative to my usual preferences </t>
  </si>
  <si>
    <t xml:space="preserve">Belsomra is a good drug that is well tolerated </t>
  </si>
  <si>
    <t xml:space="preserve">Good knowing that most likely they will do well on the medication </t>
  </si>
  <si>
    <t xml:space="preserve">Comfortable knowing this is a well tolerated drug </t>
  </si>
  <si>
    <t>Indecisive</t>
  </si>
  <si>
    <t xml:space="preserve">I don't have an emotion regarding this </t>
  </si>
  <si>
    <t>Indifferent between the two assuming insurance is covering both</t>
  </si>
  <si>
    <t xml:space="preserve">Because I do not have a preference </t>
  </si>
  <si>
    <t>I don't have an opinion or emotion regarding this question</t>
  </si>
  <si>
    <t>I don't have an opinion on this question</t>
  </si>
  <si>
    <t xml:space="preserve">I prefer trazodone because of cost and widely covered by insurance </t>
  </si>
  <si>
    <t>I am indifferent between the two</t>
  </si>
  <si>
    <t>I have no emotion regarding the wo</t>
  </si>
  <si>
    <t xml:space="preserve">They are both good drugs depending on patient response </t>
  </si>
  <si>
    <t xml:space="preserve">Indecisive </t>
  </si>
  <si>
    <t>I don't have an emotion regarding this question</t>
  </si>
  <si>
    <t>I am neutral on this question</t>
  </si>
  <si>
    <t>I don't have an emotion either way</t>
  </si>
  <si>
    <t xml:space="preserve">I would feel comfortable prescribing </t>
  </si>
  <si>
    <t>Confident knowing this drug will help with next day drowsiness</t>
  </si>
  <si>
    <t>sounds like a safe and well tolerated medication</t>
  </si>
  <si>
    <t xml:space="preserve">I would feel confident </t>
  </si>
  <si>
    <t xml:space="preserve">Comfortable knowing I can adjust the dose </t>
  </si>
  <si>
    <t xml:space="preserve">At ease </t>
  </si>
  <si>
    <t xml:space="preserve">At ease knowing this will help with next day drowsiness </t>
  </si>
  <si>
    <t>Neutral regarding this question</t>
  </si>
  <si>
    <t>Astute</t>
  </si>
  <si>
    <t xml:space="preserve">I would feel astute prescribing this medication </t>
  </si>
  <si>
    <t xml:space="preserve">Tolerability </t>
  </si>
  <si>
    <t xml:space="preserve">This drug is well tolerated </t>
  </si>
  <si>
    <t>Confident prescribing this drug and that it will be efficacious</t>
  </si>
  <si>
    <t xml:space="preserve">Enlightened in reading this information </t>
  </si>
  <si>
    <t xml:space="preserve">Confident prescribing this drug and that it will actually help my patients </t>
  </si>
  <si>
    <t xml:space="preserve">This sounds like my life </t>
  </si>
  <si>
    <t xml:space="preserve">I feel by trying her on Belsomra I could help her </t>
  </si>
  <si>
    <t xml:space="preserve">I can relate to this patient </t>
  </si>
  <si>
    <t xml:space="preserve">I have compassion for this patient </t>
  </si>
  <si>
    <t>Because I can relate as a working person</t>
  </si>
  <si>
    <t>Confident that I had another option for this patient who has failed on ambient</t>
  </si>
  <si>
    <t xml:space="preserve">Competent knowing I had researched options and had more to offer this patient </t>
  </si>
  <si>
    <t xml:space="preserve">I have compassion for this patient and her issues </t>
  </si>
  <si>
    <t xml:space="preserve">Because I can understand and relate </t>
  </si>
  <si>
    <t>I would feel confident prescribing this product</t>
  </si>
  <si>
    <t xml:space="preserve">compassion for this patients situation </t>
  </si>
  <si>
    <t xml:space="preserve">Educated in my decision making </t>
  </si>
  <si>
    <t xml:space="preserve">Because I have empathy for this patients situation </t>
  </si>
  <si>
    <t xml:space="preserve">Confident in treatment decision </t>
  </si>
  <si>
    <t xml:space="preserve">Competent in treatment decision </t>
  </si>
  <si>
    <t xml:space="preserve">Caring for my patient </t>
  </si>
  <si>
    <t xml:space="preserve">Cautious given age and fall risk </t>
  </si>
  <si>
    <t xml:space="preserve">Caring </t>
  </si>
  <si>
    <t xml:space="preserve">because this is a safe option for this patient </t>
  </si>
  <si>
    <t xml:space="preserve">Compassionate regarding this patient </t>
  </si>
  <si>
    <t xml:space="preserve">Caring for this patient </t>
  </si>
  <si>
    <t>R_2wEOvdDjU5zjMci</t>
  </si>
  <si>
    <t>PANEL, 13022</t>
  </si>
  <si>
    <t>162.119.232.102</t>
  </si>
  <si>
    <t>13022p</t>
  </si>
  <si>
    <t>lung cancer</t>
  </si>
  <si>
    <t>seems like nothing can be done because patients don't follow recommendations</t>
  </si>
  <si>
    <t>patients want medications and very rarely solution for insomnia</t>
  </si>
  <si>
    <t>patients leave despondent and feels like you can't do anything about it</t>
  </si>
  <si>
    <t>symptathetic</t>
  </si>
  <si>
    <t>everyone wants a good night sleep</t>
  </si>
  <si>
    <t>it happens to everyone</t>
  </si>
  <si>
    <t>hard to figure out why this occurs</t>
  </si>
  <si>
    <t>patient don't listen to what is recommended</t>
  </si>
  <si>
    <t>easy solution to a complicated problem</t>
  </si>
  <si>
    <t>solution to a problem</t>
  </si>
  <si>
    <t>one less frustration to address</t>
  </si>
  <si>
    <t xml:space="preserve">not sure if medication will work.  </t>
  </si>
  <si>
    <t>medication is as good as any other</t>
  </si>
  <si>
    <t>worth trying this agent for the short term</t>
  </si>
  <si>
    <t>hangover</t>
  </si>
  <si>
    <t>long acting</t>
  </si>
  <si>
    <t>never see this medication work</t>
  </si>
  <si>
    <t>due to long half life, side effects linger</t>
  </si>
  <si>
    <t>long half life and works in a small subset</t>
  </si>
  <si>
    <t>odd taste</t>
  </si>
  <si>
    <t>its as good as any other agent for temporary relief</t>
  </si>
  <si>
    <t>leaves side effect of copper taste</t>
  </si>
  <si>
    <t>last longer than most of the agents out there.</t>
  </si>
  <si>
    <t>side effects only</t>
  </si>
  <si>
    <t>have used it multiple times with no efficacy noted</t>
  </si>
  <si>
    <t>may as well use another agent altogether</t>
  </si>
  <si>
    <t>has mostly anticholinergic side effects without benefits</t>
  </si>
  <si>
    <t>there isn't a good long term solution to this issue with medications</t>
  </si>
  <si>
    <t>pharmacology is not the long term answer to insomnia</t>
  </si>
  <si>
    <t>a medication that seems to work at the level of where the neurochemistry is altered</t>
  </si>
  <si>
    <t>hopeful that there is a new medication with a different mechanism of action</t>
  </si>
  <si>
    <t>not sure that this will have a sustained benefit</t>
  </si>
  <si>
    <t>will be glad if there is long term benefit for patient using medication</t>
  </si>
  <si>
    <t>perhaps that this will relieve some frustration for patients</t>
  </si>
  <si>
    <t>indiefference</t>
  </si>
  <si>
    <t>amibvalent</t>
  </si>
  <si>
    <t>will use whatever works for patient</t>
  </si>
  <si>
    <t>at the end medications will work different for individuals</t>
  </si>
  <si>
    <t>all of these therapies are short acting and end up using whatever works.</t>
  </si>
  <si>
    <t>anything is better than trazodone</t>
  </si>
  <si>
    <t>more effective than trazodone without side effects</t>
  </si>
  <si>
    <t>likely will work better than trazodone</t>
  </si>
  <si>
    <t>may work better than lunesta by mechanism of its action</t>
  </si>
  <si>
    <t>likely will have better side effect profile and less tolerance</t>
  </si>
  <si>
    <t>hopefully less tolerance and abuse</t>
  </si>
  <si>
    <t>will have better efficacy than silenor</t>
  </si>
  <si>
    <t>better mechanism of action to get down to bottom of problem</t>
  </si>
  <si>
    <t>fewer side effects and better tolerance</t>
  </si>
  <si>
    <t>should provide patients a new solution to a difficult problem</t>
  </si>
  <si>
    <t>seems that the medication would be effective</t>
  </si>
  <si>
    <t>side effect profile seems to be a bit more patient friendly</t>
  </si>
  <si>
    <t>I think this is a novel medication works like no other before it</t>
  </si>
  <si>
    <t>patients would tolerate and better effect from it</t>
  </si>
  <si>
    <t>risk for side effects and dependency is lower</t>
  </si>
  <si>
    <t>using a medication for its indication instead of using other medications that were not meant to be that.</t>
  </si>
  <si>
    <t>seems to work well for all types of insomnia</t>
  </si>
  <si>
    <t>patients will be more satisfied with this too.</t>
  </si>
  <si>
    <t>proven efficacy should provide reassurance</t>
  </si>
  <si>
    <t>equivalent</t>
  </si>
  <si>
    <t>doesn't matter dosing as long as it worked with no major side effects</t>
  </si>
  <si>
    <t>it does what it is supposed to do</t>
  </si>
  <si>
    <t>dangerous</t>
  </si>
  <si>
    <t>sacrificing sleep leads to functional and cognitive impairment</t>
  </si>
  <si>
    <t>because likely to take this medication</t>
  </si>
  <si>
    <t>no side effects and patient should be able to work</t>
  </si>
  <si>
    <t>patient will not suffer from insomnia</t>
  </si>
  <si>
    <t>she'll have a medication that works</t>
  </si>
  <si>
    <t>medication would work for her</t>
  </si>
  <si>
    <t>it would work better than prior regimen</t>
  </si>
  <si>
    <t>patient would have some relief</t>
  </si>
  <si>
    <t>patient's lifestyle is compromised</t>
  </si>
  <si>
    <t>patient will get relief and rest</t>
  </si>
  <si>
    <t>that this medication will work for her</t>
  </si>
  <si>
    <t>should work well for patient</t>
  </si>
  <si>
    <t>undertanding</t>
  </si>
  <si>
    <t>patients don't always want to take medication for concern of long term effects</t>
  </si>
  <si>
    <t>would work well for patient</t>
  </si>
  <si>
    <t>side effects long term should be mild</t>
  </si>
  <si>
    <t>should have some relief for patient</t>
  </si>
  <si>
    <t>impairs life and function</t>
  </si>
  <si>
    <t>patient will have some relief</t>
  </si>
  <si>
    <t>medication should help symptoms</t>
  </si>
  <si>
    <t>should have few side effects for patient</t>
  </si>
  <si>
    <t>R_1gvjNziiT8H8BeY</t>
  </si>
  <si>
    <t>PANEL, 12278</t>
  </si>
  <si>
    <t>72.132.85.62</t>
  </si>
  <si>
    <t>12278p</t>
  </si>
  <si>
    <t xml:space="preserve">Confusion </t>
  </si>
  <si>
    <t xml:space="preserve"> Because it is so hard to treat them many times </t>
  </si>
  <si>
    <t xml:space="preserve"> Because I feel very sorry for thisse patients  to have  insomnia </t>
  </si>
  <si>
    <t xml:space="preserve"> Because it's so difficult to treat these types of patients so it can be confusing </t>
  </si>
  <si>
    <t xml:space="preserve">Depressed </t>
  </si>
  <si>
    <t xml:space="preserve"> It's very sad when they wake up in the middle of the night because it's so hard to get back to sleep in many of my patients were very sad because They could not get back to sleep </t>
  </si>
  <si>
    <t xml:space="preserve"> Because I know my patients  are very very depressed because many of them never get back to sleep that night. </t>
  </si>
  <si>
    <t xml:space="preserve"> Because it's very discomforting that many of them cannot get back to sleep. </t>
  </si>
  <si>
    <t xml:space="preserve"> Proud </t>
  </si>
  <si>
    <t xml:space="preserve"> Because I am trying to solve my patients' insomnia  problem   </t>
  </si>
  <si>
    <t xml:space="preserve"> Relaxed</t>
  </si>
  <si>
    <t xml:space="preserve">Because my patients will be very satisfied. </t>
  </si>
  <si>
    <t xml:space="preserve">With my patients who have insomnia and treated with this medication  Will resolve a lot of my worries about their insomnia </t>
  </si>
  <si>
    <t xml:space="preserve"> Because I will be helping many of my patients insomnia Problems. </t>
  </si>
  <si>
    <t xml:space="preserve"> Hopeless</t>
  </si>
  <si>
    <t xml:space="preserve">  Unsatisfied </t>
  </si>
  <si>
    <t xml:space="preserve"> Because it is not the best sleep aid at all </t>
  </si>
  <si>
    <t xml:space="preserve"> Because ambien is not a very good sleep aid </t>
  </si>
  <si>
    <t xml:space="preserve"> Because Ambien may work in the short term for a few days but that's it </t>
  </si>
  <si>
    <t xml:space="preserve"> Sad</t>
  </si>
  <si>
    <t xml:space="preserve"> It does not work that well overall for insomnia. </t>
  </si>
  <si>
    <t xml:space="preserve"> Because trazodone doesn't work very well in most of my patients with insomnia. </t>
  </si>
  <si>
    <t xml:space="preserve"> Because trazodone doesn't work  well in most  of my patients with insomnia. </t>
  </si>
  <si>
    <t xml:space="preserve"> Unsatisfied   </t>
  </si>
  <si>
    <t xml:space="preserve"> Depressed </t>
  </si>
  <si>
    <t xml:space="preserve"> Because Lunesta is not a very good medication   </t>
  </si>
  <si>
    <t xml:space="preserve"> Because it really only works in the short term and it doesn't really solve my patients' insomnia. </t>
  </si>
  <si>
    <t xml:space="preserve"> Because it is used in the short term and does not resolve my patients'insomnia </t>
  </si>
  <si>
    <t xml:space="preserve"> Because it doesn't maintain the sleep in many  of my patients with insomnia. </t>
  </si>
  <si>
    <t xml:space="preserve"> Because it doesn't maintain sleep in many of my patients with insomnia.  </t>
  </si>
  <si>
    <t xml:space="preserve"> Because using so many different medications is frustrating because many of them do not work in my patients. </t>
  </si>
  <si>
    <t xml:space="preserve"> 80% of my patients  are never satisfied with their treatment.   </t>
  </si>
  <si>
    <t xml:space="preserve"> Hopeless </t>
  </si>
  <si>
    <t xml:space="preserve"> Because it is very hard to find a safe, long-term sleep aid.  </t>
  </si>
  <si>
    <t xml:space="preserve">I feel happy because my patients' insomnia will be helped  immensely.  </t>
  </si>
  <si>
    <t xml:space="preserve"> My patients' insomnia would be helped immensely.  </t>
  </si>
  <si>
    <t xml:space="preserve"> I would not have to worry about my patients'insomnia since this medication would help immensely.  </t>
  </si>
  <si>
    <t xml:space="preserve"> Because most of my patients would be satisfied by this medication </t>
  </si>
  <si>
    <t xml:space="preserve"> Comfortable </t>
  </si>
  <si>
    <t xml:space="preserve"> Because it's relatively safe in patients  and can work in the long term. </t>
  </si>
  <si>
    <t xml:space="preserve"> Overall it works a lot better than Ambien and is safer in long-term use </t>
  </si>
  <si>
    <t xml:space="preserve"> Because it works so much better overall than Ambien works. </t>
  </si>
  <si>
    <t xml:space="preserve"> Because it works a lot better than Ambien works overall. </t>
  </si>
  <si>
    <t xml:space="preserve"> Because it will work a lot better overall than trazodone. </t>
  </si>
  <si>
    <t xml:space="preserve"> Because my patients will be satisfied overall with it. </t>
  </si>
  <si>
    <t xml:space="preserve"> Because this medication will work  much better overall than trazodone</t>
  </si>
  <si>
    <t xml:space="preserve"> Because this medication is safer than Lunesta in the long term. </t>
  </si>
  <si>
    <t xml:space="preserve"> Because I will have found something for my patients that's also safe in long-term usage. </t>
  </si>
  <si>
    <t xml:space="preserve"> Because I would've found something for my patients that will be safe for long-term use. </t>
  </si>
  <si>
    <t xml:space="preserve"> Because for many of my patients' insomnia this medication will work better overall than silenor.  /  </t>
  </si>
  <si>
    <t xml:space="preserve"> Because overall this medication will work better in my patients who have insomnia. </t>
  </si>
  <si>
    <t xml:space="preserve"> Because I will have found a medication that works better overall and most of my patients. </t>
  </si>
  <si>
    <t xml:space="preserve"> Because this medication works very well in patients. </t>
  </si>
  <si>
    <t xml:space="preserve"> Because this medication will help many patients with insomnia.  </t>
  </si>
  <si>
    <t xml:space="preserve"> The information previously is very helpful. </t>
  </si>
  <si>
    <t xml:space="preserve"> That information is very good to know</t>
  </si>
  <si>
    <t xml:space="preserve"> Many of the other sleep aids have physical dependence. </t>
  </si>
  <si>
    <t xml:space="preserve"> As Long as I can tell the patients what to expect  it will be fine     </t>
  </si>
  <si>
    <t xml:space="preserve"> This is exactly what many of my insomnia patients need. </t>
  </si>
  <si>
    <t xml:space="preserve"> This is the perfect medication  for many of my patients who suffer from insomnia. </t>
  </si>
  <si>
    <t xml:space="preserve"> The characteristics of the medication will help many of my patients who suffer from insomnia. </t>
  </si>
  <si>
    <t xml:space="preserve"> Because based on this information  my insomnia patients will sleep longer. </t>
  </si>
  <si>
    <t xml:space="preserve"> This means from the very first night of my patients who suffer from insomnia will do much better. </t>
  </si>
  <si>
    <t xml:space="preserve"> Because overall this medication works better in my patients' with insomnia </t>
  </si>
  <si>
    <t xml:space="preserve"> Because she will not get any good sleep during the week days and that's not good </t>
  </si>
  <si>
    <t xml:space="preserve"> Because she will wake up refreshed and that will be good for her family and her job. </t>
  </si>
  <si>
    <t xml:space="preserve"> Because I will not have to worry about her during the weekdays if she got enough sleep to function for work and her family. </t>
  </si>
  <si>
    <t xml:space="preserve"> Because she will function much better on the weekdays overall. </t>
  </si>
  <si>
    <t xml:space="preserve"> The medicine she's currently taking is not  working well. </t>
  </si>
  <si>
    <t xml:space="preserve"> Because this patient will sleep a lot better. </t>
  </si>
  <si>
    <t xml:space="preserve"> Because this medication will make her feel much better overall. </t>
  </si>
  <si>
    <t xml:space="preserve"> Because this will work in this patient </t>
  </si>
  <si>
    <t xml:space="preserve"> Because her sleep pattern is very frustrating to her   </t>
  </si>
  <si>
    <t xml:space="preserve"> This medication will make this patient feel much better overall </t>
  </si>
  <si>
    <t xml:space="preserve"> Using this medication will solve most of the patients problems with insomnia </t>
  </si>
  <si>
    <t xml:space="preserve"> Because I  would have prescribed a medication that works well in this patient </t>
  </si>
  <si>
    <t xml:space="preserve"> I understand exactly what the patient needs. </t>
  </si>
  <si>
    <t xml:space="preserve"> Because I would've found a medication for my patient. </t>
  </si>
  <si>
    <t xml:space="preserve"> I would've found a medication that will work well in this patient. </t>
  </si>
  <si>
    <t xml:space="preserve"> Because this medication will solve this patient's problems most likely. </t>
  </si>
  <si>
    <t xml:space="preserve"> Because this is a very difficult patient to treat.  </t>
  </si>
  <si>
    <t xml:space="preserve"> Because this medication should solve everyone's concerns in this patient. </t>
  </si>
  <si>
    <t xml:space="preserve"> Because this medication will help solve this patient's insomnia   </t>
  </si>
  <si>
    <t xml:space="preserve"> Because this medication will be safe in this patient and helpful  with her insomnia </t>
  </si>
  <si>
    <t>R_dif2NEHb1G2i8h3</t>
  </si>
  <si>
    <t>PANEL, 25044</t>
  </si>
  <si>
    <t>67.167.10.215</t>
  </si>
  <si>
    <t>25044p</t>
  </si>
  <si>
    <t xml:space="preserve">Seeing the outcome and the effect insomnia has on the patients, as well as the impact it has not only on the sufferers but also family and work environment </t>
  </si>
  <si>
    <t>I try to help, not only with medications but also supportive care: meditation, lifestyle changes, etc</t>
  </si>
  <si>
    <t>Some complex cases , not responding to therapy are very frustrating, no matter what I do! I feel ineffective, that I don't do enough....</t>
  </si>
  <si>
    <t xml:space="preserve">As before, I feel sympathetic to the fact that some patients cannot get a good night sleep , waking up and could not get back to sleep </t>
  </si>
  <si>
    <t>As much as I try, still there are those pt that do not sleep through the night</t>
  </si>
  <si>
    <t xml:space="preserve">I feel bad when I cannot do more </t>
  </si>
  <si>
    <t>In general, it can be a very frustrated issue</t>
  </si>
  <si>
    <t>Satisfied that I helped, the outcome is making an impact on the patient 's quality of life</t>
  </si>
  <si>
    <t>I would feel very good, positive outcome</t>
  </si>
  <si>
    <t>Rewarded that I had an impact</t>
  </si>
  <si>
    <t xml:space="preserve">Watchful </t>
  </si>
  <si>
    <t xml:space="preserve">With Ambien it can go either way. There are some side effects that may cause a lot of issues. So I try to be very cautious. </t>
  </si>
  <si>
    <t>I had some good experiences in general, that makes me continue to use it. I expected to work, however I'm always cautious about it</t>
  </si>
  <si>
    <t>As above... always in the lookout for any problems</t>
  </si>
  <si>
    <t xml:space="preserve">I always have a mixed feeling, but always expectant .... to work vs side effects </t>
  </si>
  <si>
    <t xml:space="preserve">As before: very cautious, always on the look out for problems </t>
  </si>
  <si>
    <t>Hopeful that I made the right decision, that will have a positive impact on the pt</t>
  </si>
  <si>
    <t xml:space="preserve">As w majority of sleep aids I feel always on the lookout, cautious </t>
  </si>
  <si>
    <t xml:space="preserve">Always have to keep an eye on the patients that take them. Always a possible liability </t>
  </si>
  <si>
    <t>When it works and tolerates, Lunesta is a wonderful drug...</t>
  </si>
  <si>
    <t xml:space="preserve">Always in the look out , cautiously following up w patients, making sure that I minimize any negative outcome </t>
  </si>
  <si>
    <t>It works pretty well and has minimal problems w it. I don't use it very often</t>
  </si>
  <si>
    <t>As w any sleeping aid... guarded : following up w patients</t>
  </si>
  <si>
    <t xml:space="preserve">Mildly optimistic </t>
  </si>
  <si>
    <t xml:space="preserve">I try as much as possible to match the need w the agent that may have the most benefit </t>
  </si>
  <si>
    <t xml:space="preserve">I worry about addictions, overdoses and dependency </t>
  </si>
  <si>
    <t xml:space="preserve">Satisfied that I'm using a good drug w great profile and minimal side effects </t>
  </si>
  <si>
    <t>I feel good that I'm making a positive impact</t>
  </si>
  <si>
    <t>Content that I make a difference, and less worrip</t>
  </si>
  <si>
    <t>It makes me feel great</t>
  </si>
  <si>
    <t>Satisfied that I have a drug in my arsenal that I can rely on</t>
  </si>
  <si>
    <t>Less side effects and better outcome...</t>
  </si>
  <si>
    <t>Relieved I have a better to go drug</t>
  </si>
  <si>
    <t>Happy that finally I have a better choice . Almost every option I have now promised better outcome, and yet fell short of those promises</t>
  </si>
  <si>
    <t>I'm not fond of Trazodone, so Belsomra would be a great plus/ benefit</t>
  </si>
  <si>
    <t>I would feel happy to use a better drug . Less worries, happier patients, happier me! Less call backs, better outcome</t>
  </si>
  <si>
    <t xml:space="preserve">Always there is a satisfying feeling when there is a good outcome. Also minimal side effects, in particular somnolence, tolerance. </t>
  </si>
  <si>
    <t>Satisfied that I found a drug that works better, less side effects. Also works for 8 hrs</t>
  </si>
  <si>
    <t xml:space="preserve">Content that I make a difference, without worrying too much about consequences </t>
  </si>
  <si>
    <t xml:space="preserve">I am happy when a problem is resolve easily, without going through the trouble of having to try numerous drugs Happy to get less midnight calls. </t>
  </si>
  <si>
    <t xml:space="preserve">Excellent </t>
  </si>
  <si>
    <t>I'm not a great user of Silenor, however having a better option is a plus</t>
  </si>
  <si>
    <t>Satisfied to have a better choice and w the fact that I have less calls</t>
  </si>
  <si>
    <t xml:space="preserve">With positive outcome comes a great sense of fulfillment, of feeling confident and content </t>
  </si>
  <si>
    <t xml:space="preserve">Confident that I use a great drug that works, but also has minimal side effects </t>
  </si>
  <si>
    <t xml:space="preserve">Exuberant </t>
  </si>
  <si>
    <t>Exuberant that finally I have an almost perfect sleep aid!</t>
  </si>
  <si>
    <t xml:space="preserve">I would reassured I made the right decision. That this drug is helping the patient through the night but still functional next Day </t>
  </si>
  <si>
    <t>Confident that I can rest, yet function next day</t>
  </si>
  <si>
    <t>Comforted and reassured that I will not become dependent.</t>
  </si>
  <si>
    <t>I would feel safe to know that Belaomra will help only w my sleep neurochemicals and not affect any other systems, minimizing side effects</t>
  </si>
  <si>
    <t xml:space="preserve">Makes me feel content, satisfied that I have a reliable agent that works in both falling and keeping pt asleep </t>
  </si>
  <si>
    <t>As above, very content and satisfied with the choice</t>
  </si>
  <si>
    <t>I like what I read about Belaomra, and I would feel very good to use it in my patients</t>
  </si>
  <si>
    <t xml:space="preserve">A good outcome is always satisfying </t>
  </si>
  <si>
    <t>I am cautiously optimistic that works in my patients, although I would like to see some studies against current therapy like Ambien or Lunesta</t>
  </si>
  <si>
    <t>Sounds good but I would need more details</t>
  </si>
  <si>
    <t>This is the challenge we deal with every day: how do u find the drug to fulfill that peofile</t>
  </si>
  <si>
    <t xml:space="preserve">Cautiously optimistic </t>
  </si>
  <si>
    <t xml:space="preserve">The profile of the drug fits the need of this patient but I would need more info and experience w the drug to say is a perfect fit </t>
  </si>
  <si>
    <t>So far Belaomra would be my first choice in this pt.</t>
  </si>
  <si>
    <t>It would be extremely great to have the perfect drug as sleep aid</t>
  </si>
  <si>
    <t xml:space="preserve">It seems this lady tried several options, which always presents a challenge </t>
  </si>
  <si>
    <t>Optimistic that I have a new, better drug in my arsenal to give her a better, more natural sleep</t>
  </si>
  <si>
    <t>Better drug choice, better quality of life</t>
  </si>
  <si>
    <t>I can relax that I have a good drug with target mode of action</t>
  </si>
  <si>
    <t>Many patients come in w this profile and it's a very frustrating situation to deal w them</t>
  </si>
  <si>
    <t>From the drug profile I would be optimistic that it will work and have a positive impact on her lifestyle and personal life</t>
  </si>
  <si>
    <t xml:space="preserve">Satisfied to have a great outcome </t>
  </si>
  <si>
    <t xml:space="preserve">Reassures that I make a great decision, that I can rely on a better treatment option </t>
  </si>
  <si>
    <t>I feel for her, being sympathetic with her needs but also demands</t>
  </si>
  <si>
    <t>Relieved that I have a drug choice that has no dependence, minimal side effects so I can offer it to this pt knowing it would fill the profile/ need</t>
  </si>
  <si>
    <t xml:space="preserve">Always w good outcome I feel great satisfaction </t>
  </si>
  <si>
    <t xml:space="preserve">I can actually sleep at night! </t>
  </si>
  <si>
    <t xml:space="preserve">Reading profile I am concerned w pt's issues </t>
  </si>
  <si>
    <t>The drug profile makes me feel relived that it will work, but has minimal effect on motor skills or mentation</t>
  </si>
  <si>
    <t>Optimistic that I can make a difference and pt will feel better</t>
  </si>
  <si>
    <t xml:space="preserve">Greatful  to be able to help and have new drug to assist </t>
  </si>
  <si>
    <t>R_1IQ5EgzZI4XhtLs</t>
  </si>
  <si>
    <t>PANEL, 12107</t>
  </si>
  <si>
    <t>172.56.34.203</t>
  </si>
  <si>
    <t>12107p</t>
  </si>
  <si>
    <t>Invested</t>
  </si>
  <si>
    <t xml:space="preserve">Patients are unsble to function properly </t>
  </si>
  <si>
    <t xml:space="preserve">The patients lives are compromised </t>
  </si>
  <si>
    <t xml:space="preserve">They are my responsibility </t>
  </si>
  <si>
    <t xml:space="preserve">Pts are unable to sleep. </t>
  </si>
  <si>
    <t>I can steer them in the right track</t>
  </si>
  <si>
    <t xml:space="preserve">I can manage it and make them live a better lifestyle </t>
  </si>
  <si>
    <t xml:space="preserve">Because i have cured my patients </t>
  </si>
  <si>
    <t>Because i have chosen the proper therapy to guide patients out misery</t>
  </si>
  <si>
    <t xml:space="preserve">I have fulfilled my duty as a physician </t>
  </si>
  <si>
    <t>Ease</t>
  </si>
  <si>
    <t xml:space="preserve">It has worked for many of my patients </t>
  </si>
  <si>
    <t xml:space="preserve">The side effects profile is not significant. There are no life threatening contraindications </t>
  </si>
  <si>
    <t xml:space="preserve">It is a good drug with a low SE profile </t>
  </si>
  <si>
    <t xml:space="preserve">It has worked well in my experience </t>
  </si>
  <si>
    <t xml:space="preserve">It can cause erections. </t>
  </si>
  <si>
    <t>There are some notable side effects that should be considered</t>
  </si>
  <si>
    <t xml:space="preserve">There have been trials which showed benefits </t>
  </si>
  <si>
    <t>Need more data to support the drug</t>
  </si>
  <si>
    <t xml:space="preserve">It has shown improvement in sleeping patterns </t>
  </si>
  <si>
    <t>Effective drug. It has a boad range of actions</t>
  </si>
  <si>
    <t>I have used it with good success rates</t>
  </si>
  <si>
    <t>I have not had patients reporting anything negative as of yet</t>
  </si>
  <si>
    <t xml:space="preserve">Because you are able to help the patient with a major issue </t>
  </si>
  <si>
    <t>Let down</t>
  </si>
  <si>
    <t>Spent time couseling on sleep hygiene</t>
  </si>
  <si>
    <t>Spent time on patient counseling</t>
  </si>
  <si>
    <t xml:space="preserve">Mixed emotions about whether im relieved or disapppinted </t>
  </si>
  <si>
    <t>My pts finally have relief</t>
  </si>
  <si>
    <t xml:space="preserve">Disappointing </t>
  </si>
  <si>
    <t>Patients dont respond to them well</t>
  </si>
  <si>
    <t xml:space="preserve">Patients have reported it and expressed satisfaction </t>
  </si>
  <si>
    <t xml:space="preserve">There were some reporte of insomnia </t>
  </si>
  <si>
    <t xml:space="preserve">It has been proven in multiple studies </t>
  </si>
  <si>
    <t xml:space="preserve">Patients have reported a better response </t>
  </si>
  <si>
    <t>Patients have reported it with more use</t>
  </si>
  <si>
    <t>Theres is a more likely hood of side effects</t>
  </si>
  <si>
    <t xml:space="preserve">It has garnered positive results. </t>
  </si>
  <si>
    <t>There is an alternative</t>
  </si>
  <si>
    <t>I have recently started using this regimen</t>
  </si>
  <si>
    <t>There is ample data on the on it</t>
  </si>
  <si>
    <t>Interesting that there are more options</t>
  </si>
  <si>
    <t>Unclear how this will effect my pts</t>
  </si>
  <si>
    <t>Unclear how this would effect my pts</t>
  </si>
  <si>
    <t>Unclear about how this will change my practice</t>
  </si>
  <si>
    <t>Mildly neutral</t>
  </si>
  <si>
    <t>Unclear how this can effect my practice</t>
  </si>
  <si>
    <t>Unclear how this will effect my clinical practice</t>
  </si>
  <si>
    <t>Uncertain how this will effect my clinical practice</t>
  </si>
  <si>
    <t>Not sure how this can effect my clinical practice</t>
  </si>
  <si>
    <t xml:space="preserve">Not sure how this will effect my practiced </t>
  </si>
  <si>
    <t>Unclear how it will effect my practice</t>
  </si>
  <si>
    <t xml:space="preserve">Interesting </t>
  </si>
  <si>
    <t>There are not many drugs thst do this</t>
  </si>
  <si>
    <t xml:space="preserve">Not many drugs have that same benefit </t>
  </si>
  <si>
    <t>Positive results with signficant difference</t>
  </si>
  <si>
    <t>There is a paucity of data</t>
  </si>
  <si>
    <t xml:space="preserve">Agreement </t>
  </si>
  <si>
    <t xml:space="preserve">I agree with it and encourage </t>
  </si>
  <si>
    <t xml:space="preserve">There is positive evidence that this can become mainstream </t>
  </si>
  <si>
    <t>There is ample data on that supports this</t>
  </si>
  <si>
    <t xml:space="preserve">Looking forward to using this more with patients </t>
  </si>
  <si>
    <t>Hoping that more details come out</t>
  </si>
  <si>
    <t xml:space="preserve">Hoping that thid can make breakthroughs </t>
  </si>
  <si>
    <t xml:space="preserve">There might be more evidence that it will prove beneficial </t>
  </si>
  <si>
    <t>I think this drug will make it far</t>
  </si>
  <si>
    <t xml:space="preserve">She is unable to sleep. She needs intervention </t>
  </si>
  <si>
    <t>My patients can potentially benefit from this</t>
  </si>
  <si>
    <t>Next steps for patients</t>
  </si>
  <si>
    <t>If it benefits my pts then i am interested</t>
  </si>
  <si>
    <t xml:space="preserve">Saddened by her circumstances </t>
  </si>
  <si>
    <t>Optimisitic</t>
  </si>
  <si>
    <t>This patient may find some relief</t>
  </si>
  <si>
    <t>My patients may also benefit</t>
  </si>
  <si>
    <t xml:space="preserve">May benefit my patient she </t>
  </si>
  <si>
    <t>Dangerous</t>
  </si>
  <si>
    <t>These are dangerous circumstances</t>
  </si>
  <si>
    <t>This patient is at great risk and would benefit</t>
  </si>
  <si>
    <t>For this patients safety</t>
  </si>
  <si>
    <t>Regarding patients safety</t>
  </si>
  <si>
    <t>R_278dy0sWa77GOIz</t>
  </si>
  <si>
    <t>PANEL, 25255</t>
  </si>
  <si>
    <t>174.51.24.159</t>
  </si>
  <si>
    <t>25255p</t>
  </si>
  <si>
    <t xml:space="preserve">Cardiovascular disease </t>
  </si>
  <si>
    <t>I feel confident in my ability two diagnose and treat the patient's condition.</t>
  </si>
  <si>
    <t>I feel empathetic as I have also encountered problems myself with intermittent insomnia.</t>
  </si>
  <si>
    <t>I am encouraged in knowing that there is a very good chance of successful treatment of the patients insomnia.</t>
  </si>
  <si>
    <t>My concern is the Myriad possibilities of why the patient is not sleeping well.</t>
  </si>
  <si>
    <t>Again I feel empathy as I have encountered similar issues with sleep.</t>
  </si>
  <si>
    <t>Hopeful we will be able to diagnose and treat the patient's condition.</t>
  </si>
  <si>
    <t>Confident in my ability to successfully diagnose and treat the patient's condition.</t>
  </si>
  <si>
    <t>Powerful</t>
  </si>
  <si>
    <t>Powerful in my ability to successfully treat the patient's condition</t>
  </si>
  <si>
    <t>Confident in knowing I am utilizing the best available option for the patients insomnia.</t>
  </si>
  <si>
    <t>Encouraged that the approach we are taking is the best available option for the patient's condition.</t>
  </si>
  <si>
    <t>Cautious as I am using any available hypnotic agent.</t>
  </si>
  <si>
    <t>Confident my choice in hypnotic agent will successfully abate the patient's insomnia.</t>
  </si>
  <si>
    <t>Enthused that I am using an agent that will definitely help the patient sleep.</t>
  </si>
  <si>
    <t>Concerned in the fact I am probably treating an underlying emotional or psychological condition.</t>
  </si>
  <si>
    <t>Cautious of the potential for side effects.</t>
  </si>
  <si>
    <t>I feel there are much better alternatives for the patient suffering from insomnia.</t>
  </si>
  <si>
    <t>Composed</t>
  </si>
  <si>
    <t>Confident I am prescribing a safe and effective treatment.</t>
  </si>
  <si>
    <t>Composed in knowing the effectiveness of the agent.</t>
  </si>
  <si>
    <t>Assured in the knowledge I am choosing a safe and effective agent.</t>
  </si>
  <si>
    <t>Confident I have chosen a good product.</t>
  </si>
  <si>
    <t>Assured that the agent is effective in treating insomnia.</t>
  </si>
  <si>
    <t>Careful about dosing the product.</t>
  </si>
  <si>
    <t>I hold my patience in the highest regard.</t>
  </si>
  <si>
    <t>Why is this individual requiring a hypnotic agent long-term?</t>
  </si>
  <si>
    <t>Confident in the ability of achieving resolve of the patients insomnia</t>
  </si>
  <si>
    <t>Assured of the efficacy of the agent.</t>
  </si>
  <si>
    <t>Anticipating the successful resolve of the patients insomnia.</t>
  </si>
  <si>
    <t>Confident in the ability of the agent.</t>
  </si>
  <si>
    <t>I am always cautious using hypnotic agents in the long-term.</t>
  </si>
  <si>
    <t>Confident the agent would have good efficacy</t>
  </si>
  <si>
    <t>Assured of the agents ethicacy</t>
  </si>
  <si>
    <t>I would look forward to following up with the patient to see how they were doing.</t>
  </si>
  <si>
    <t>Motivated that I am using a more efficacious agent</t>
  </si>
  <si>
    <t>Encourage about the agents efficacy</t>
  </si>
  <si>
    <t>I would anticipate a successful result of the patient's symptoms</t>
  </si>
  <si>
    <t>Encouraged about the efficacy of treatment.</t>
  </si>
  <si>
    <t>Excited about the possibility of the treatment being successful.</t>
  </si>
  <si>
    <t>Excited about the possibilities of treatment working.</t>
  </si>
  <si>
    <t>Apathetic</t>
  </si>
  <si>
    <t>Excited about the possibility of sleeping.</t>
  </si>
  <si>
    <t>Comfortable with my decision.</t>
  </si>
  <si>
    <t>No emotion I have no third emotion I only have the propensity for dual emotions.</t>
  </si>
  <si>
    <t>The product information sounds encouraging.</t>
  </si>
  <si>
    <t>I'm always excited when a new sleep agent is introduced to the market.</t>
  </si>
  <si>
    <t>The product description lends the emotion of optimism.</t>
  </si>
  <si>
    <t>Encourage that my patients would sleep better</t>
  </si>
  <si>
    <t>Relieved and knowing side effects would be minimal</t>
  </si>
  <si>
    <t>Patient would achieve restful sleep</t>
  </si>
  <si>
    <t>Knowing my patient wood fall asleep and stay asleep.</t>
  </si>
  <si>
    <t>Knowing my patient would sleep better.</t>
  </si>
  <si>
    <t>Knowing my patient would fall asleep and stay asleep.</t>
  </si>
  <si>
    <t>Assured knowing my patient would fall asleep and stay asleep.</t>
  </si>
  <si>
    <t>Knowing that the agent helps patients fall asleep and stay asleep.</t>
  </si>
  <si>
    <t>Educated</t>
  </si>
  <si>
    <t>Knowing that the agent I'm using helps patients fall asleep and stay asleep.</t>
  </si>
  <si>
    <t>I'm concerned patient is not resting well during the week.</t>
  </si>
  <si>
    <t>Encourage knowing that the agent will work satisfactorily.</t>
  </si>
  <si>
    <t>Satisfaction in knowing the agent will help the patient sleep.</t>
  </si>
  <si>
    <t>Optimistic knowing the benefits of the agent.</t>
  </si>
  <si>
    <t>Optimistic in knowing that I can help the patient sleep better.</t>
  </si>
  <si>
    <t>Pleasant and knowing I can help the patient achieve better sleep</t>
  </si>
  <si>
    <t>Encouraged by knowing my choice of sleep agent will benefit the patient</t>
  </si>
  <si>
    <t>Optimistic I can help the patient achieve better sleep</t>
  </si>
  <si>
    <t>Encouraged knowing I can help this patient sleep better</t>
  </si>
  <si>
    <t>Optimistic the patient with achieve better sleep</t>
  </si>
  <si>
    <t>Satisfied in the fact that can help this patient achieve better sleep</t>
  </si>
  <si>
    <t>Empowered knowing my choice in hypnotic agents will help this patient achieve better sleep</t>
  </si>
  <si>
    <t>Optimistic I can convince this patient that she need not be dependent on medicine</t>
  </si>
  <si>
    <t>Encourage my choice of sedative would help this patient sleep</t>
  </si>
  <si>
    <t>Powered knowing that this patient will achieve a better sleep.</t>
  </si>
  <si>
    <t>Optimistic the agent will help this patient achieve a better night's sleep.</t>
  </si>
  <si>
    <t>Optimistic I can help this patient achieve a better night's sleep</t>
  </si>
  <si>
    <t>Positive about helping this patient achieved better night's sleep</t>
  </si>
  <si>
    <t>Optimistic this patient will benefit from the prescription.</t>
  </si>
  <si>
    <t>Encouraged I've chosen the correct agent.</t>
  </si>
  <si>
    <t>R_Z82gPSzBFXahuCJ</t>
  </si>
  <si>
    <t>PANEL, 5557</t>
  </si>
  <si>
    <t>52.144.34.103</t>
  </si>
  <si>
    <t>5557p</t>
  </si>
  <si>
    <t>insomnia is draining</t>
  </si>
  <si>
    <t>insomnia is incredibly frustrating</t>
  </si>
  <si>
    <t>sometimes seems like they'll never sleep</t>
  </si>
  <si>
    <t>agitated</t>
  </si>
  <si>
    <t>middle of the night awakenings are restless</t>
  </si>
  <si>
    <t>seems like nothing will ever change</t>
  </si>
  <si>
    <t>insomnia is recurring; get stuck</t>
  </si>
  <si>
    <t>some decent tools for helping</t>
  </si>
  <si>
    <t>it's a gift to be able to help in this way</t>
  </si>
  <si>
    <t>soporific powers are heavy</t>
  </si>
  <si>
    <t>I want to have interventions that work well</t>
  </si>
  <si>
    <t>a little skittish about adverse effects</t>
  </si>
  <si>
    <t>pretty sure it won't hurt sleep architecture</t>
  </si>
  <si>
    <t>I can usually trust this to work</t>
  </si>
  <si>
    <t>gentle</t>
  </si>
  <si>
    <t>awkward</t>
  </si>
  <si>
    <t>think it's pretty benign and won't hurt</t>
  </si>
  <si>
    <t>often works effectively on my patients</t>
  </si>
  <si>
    <t>don't like talking about priapism with male patients</t>
  </si>
  <si>
    <t>don't get too excited about its prospects of working</t>
  </si>
  <si>
    <t>once again, not my first choice</t>
  </si>
  <si>
    <t>it's okay--I'm willing to try if other things fail</t>
  </si>
  <si>
    <t>skittish</t>
  </si>
  <si>
    <t>really worried about TCA effects especially in elderly</t>
  </si>
  <si>
    <t>this is old school medication</t>
  </si>
  <si>
    <t>by the time I get to this medication, lots of stuff has failed</t>
  </si>
  <si>
    <t>validated</t>
  </si>
  <si>
    <t>I like proving my worth as a clinician</t>
  </si>
  <si>
    <t>doesn't seem right to use this stuff chronically</t>
  </si>
  <si>
    <t>fresh</t>
  </si>
  <si>
    <t>seems cutting edge to me</t>
  </si>
  <si>
    <t>I am always skeptical until more experience</t>
  </si>
  <si>
    <t>like idea of using new mechanisms of action</t>
  </si>
  <si>
    <t>great to help refractory patients</t>
  </si>
  <si>
    <t>don't like idea of any sleep aid for chronic use</t>
  </si>
  <si>
    <t>wavering</t>
  </si>
  <si>
    <t>wait and see approach to see if superior</t>
  </si>
  <si>
    <t>like trying new things and surprising patients</t>
  </si>
  <si>
    <t>might doubt myself and my decision on this one</t>
  </si>
  <si>
    <t>learned</t>
  </si>
  <si>
    <t>more evidence base and better footing</t>
  </si>
  <si>
    <t>cutting edge and up to date</t>
  </si>
  <si>
    <t>new way to attack problem of insomnia</t>
  </si>
  <si>
    <t>probably will work better</t>
  </si>
  <si>
    <t>up to date with latest developments</t>
  </si>
  <si>
    <t>probably will be more effective than weak Lunesta</t>
  </si>
  <si>
    <t>seems like safer option</t>
  </si>
  <si>
    <t>much newer approach than TCA</t>
  </si>
  <si>
    <t>like to do no harm to patients</t>
  </si>
  <si>
    <t>invigorated</t>
  </si>
  <si>
    <t>sounds almost too good to be true</t>
  </si>
  <si>
    <t>okay to try but not too excited</t>
  </si>
  <si>
    <t>sounds like safe option and won't hurt</t>
  </si>
  <si>
    <t>seems to target the right stuff selectively</t>
  </si>
  <si>
    <t>like idea of not being a med with abuse potential</t>
  </si>
  <si>
    <t>steady</t>
  </si>
  <si>
    <t>no big surprises and wont' hurt day</t>
  </si>
  <si>
    <t>most meds don't help both initial and later insomnia</t>
  </si>
  <si>
    <t>covers all the angles</t>
  </si>
  <si>
    <t>treats the most important aspects of disordered sleep</t>
  </si>
  <si>
    <t>helps sleep through the night</t>
  </si>
  <si>
    <t>difficulty following main point of this</t>
  </si>
  <si>
    <t>seems to be the total package</t>
  </si>
  <si>
    <t>she is in for a world of hurt</t>
  </si>
  <si>
    <t>this could really make a big difference</t>
  </si>
  <si>
    <t>would really like to be of assistance</t>
  </si>
  <si>
    <t>similar to caring--she needs help with this</t>
  </si>
  <si>
    <t>sounds like a horrible way to live</t>
  </si>
  <si>
    <t>uplifted</t>
  </si>
  <si>
    <t>determined</t>
  </si>
  <si>
    <t>taking her from down to euthymic</t>
  </si>
  <si>
    <t>considerate and caring approach</t>
  </si>
  <si>
    <t>will take some effort but can help out of doldrums</t>
  </si>
  <si>
    <t>feel her emotions as provider</t>
  </si>
  <si>
    <t>identify her problem and help her</t>
  </si>
  <si>
    <t>feel sorry for this patient</t>
  </si>
  <si>
    <t>empathy is understanding</t>
  </si>
  <si>
    <t>heard</t>
  </si>
  <si>
    <t>I get what she is trying to convey</t>
  </si>
  <si>
    <t>similar</t>
  </si>
  <si>
    <t>same wavelength</t>
  </si>
  <si>
    <t>assisting</t>
  </si>
  <si>
    <t>understand this patient and want to intervene</t>
  </si>
  <si>
    <t>good understanding and empathy</t>
  </si>
  <si>
    <t>want to help but do no harm</t>
  </si>
  <si>
    <t>something bad will happen if I don't help</t>
  </si>
  <si>
    <t>in charge</t>
  </si>
  <si>
    <t>paternal</t>
  </si>
  <si>
    <t>don't want to feel helpless for her</t>
  </si>
  <si>
    <t>step into role that takes charge of her problem</t>
  </si>
  <si>
    <t>can possibly turn this situation around</t>
  </si>
  <si>
    <t>R_2dYfJORn8eNzIAH</t>
  </si>
  <si>
    <t>PANEL, 20653</t>
  </si>
  <si>
    <t>65.33.151.110</t>
  </si>
  <si>
    <t>20653p</t>
  </si>
  <si>
    <t>chf, copd</t>
  </si>
  <si>
    <t>I know how it feels when you cant get to sleep</t>
  </si>
  <si>
    <t>I care about my patients well being</t>
  </si>
  <si>
    <t>I would like ofr my patients to be able to sleep but I worry about the side effects of sleep medication</t>
  </si>
  <si>
    <t>I have experience this before</t>
  </si>
  <si>
    <t>This is a difficult problem to treat even with medication</t>
  </si>
  <si>
    <t>most patients can have improvement with treatment. Tis is something I can help the with</t>
  </si>
  <si>
    <t>It feels good to help patients</t>
  </si>
  <si>
    <t>Helping patients is why I became a nurse</t>
  </si>
  <si>
    <t>It would be nice to have something effective, inexpensive and safe</t>
  </si>
  <si>
    <t>I am concerned about potential side effects (ie sleep behaviors)</t>
  </si>
  <si>
    <t>I hope that it works for them without side effects</t>
  </si>
  <si>
    <t>I am frustrated by all the hoops that patients have to jump through to get this medication</t>
  </si>
  <si>
    <t>I am concerned about side effects</t>
  </si>
  <si>
    <t>Usually if I am using trazodone its because they couldnt get or tolerate other sleeping medication</t>
  </si>
  <si>
    <t>I am relieved that there is something I can prescribe that might work</t>
  </si>
  <si>
    <t>I am concerned about side effects and cost</t>
  </si>
  <si>
    <t>I hope that it works for them or doesnt cost too much</t>
  </si>
  <si>
    <t>Usually I have tried other medications first and they havent worked</t>
  </si>
  <si>
    <t>apathy</t>
  </si>
  <si>
    <t>exasperation</t>
  </si>
  <si>
    <t>I dont prescribe silenor</t>
  </si>
  <si>
    <t>It would have to be very unusual circumstances for me to prescribe it</t>
  </si>
  <si>
    <t>I would have to have tried a lot of other medications first</t>
  </si>
  <si>
    <t>Most patients are satisfied and have a good result</t>
  </si>
  <si>
    <t>For some it helps them function better so I think it is reasonable</t>
  </si>
  <si>
    <t>Its nice to have another medication with few side effects and indication for older people</t>
  </si>
  <si>
    <t xml:space="preserve">I am concerned about the cost </t>
  </si>
  <si>
    <t>Im thankful that there is another option</t>
  </si>
  <si>
    <t>Many choose not to try it because of the expense</t>
  </si>
  <si>
    <t>Im gald that it has been approved for long term use</t>
  </si>
  <si>
    <t>I am concerned about the costs to them and the healthcare system</t>
  </si>
  <si>
    <t>I am glad that they can take a medication with less side effects and dependence</t>
  </si>
  <si>
    <t>Most patients wont make the switch</t>
  </si>
  <si>
    <t>I would be happy that there are less side effects</t>
  </si>
  <si>
    <t>Concerned about costs</t>
  </si>
  <si>
    <t>Again many patients wont make the switch</t>
  </si>
  <si>
    <t>Less  potential side effects</t>
  </si>
  <si>
    <t>Seems like a better opiton</t>
  </si>
  <si>
    <t>Many wont agree to make the switch</t>
  </si>
  <si>
    <t>seem like a better drug</t>
  </si>
  <si>
    <t>I hope it is affordable and works for them</t>
  </si>
  <si>
    <t>It seems like a good option compared to existing treatments</t>
  </si>
  <si>
    <t>It would be great if it works as well as stated</t>
  </si>
  <si>
    <t>It seems like a good treatment</t>
  </si>
  <si>
    <t>I glad there is no dependence</t>
  </si>
  <si>
    <t>Glad there are no residual effects</t>
  </si>
  <si>
    <t>This doesnt make a difference to me</t>
  </si>
  <si>
    <t>We need medications for sleep maintenence</t>
  </si>
  <si>
    <t>Need mroe meds for sleep maintence</t>
  </si>
  <si>
    <t>Yes we need medicaitons indicated for sleep maintence</t>
  </si>
  <si>
    <t>not sure this is clincally relevant</t>
  </si>
  <si>
    <t>not surprised, This is expected. The medication works better than placebo</t>
  </si>
  <si>
    <t>it better work better than placebo</t>
  </si>
  <si>
    <t>I can give her belsomera</t>
  </si>
  <si>
    <t>I can offer her something that would work for her</t>
  </si>
  <si>
    <t>I am always concerned when I prescribe new medications about costs and unknowns</t>
  </si>
  <si>
    <t>There is now a medication that will work for her needs</t>
  </si>
  <si>
    <t>I dont usually hear this about zolpidem</t>
  </si>
  <si>
    <t>I like helping patients solve their problems</t>
  </si>
  <si>
    <t>I am concerned about cost and side effects</t>
  </si>
  <si>
    <t>Im glad I have more options</t>
  </si>
  <si>
    <t>Familiar</t>
  </si>
  <si>
    <t>Sound like a lot of my patients</t>
  </si>
  <si>
    <t>Gald to help her with her problem</t>
  </si>
  <si>
    <t>Happy to have options that may work for her</t>
  </si>
  <si>
    <t>I am always concerned about costs and side effects</t>
  </si>
  <si>
    <t>Im not sure she would want to take medication</t>
  </si>
  <si>
    <t>It doesnt sound like she will be satisfied tihe medication and should try other methods</t>
  </si>
  <si>
    <t>I am concerned about costs and side effects and if medication is the best treatment for her</t>
  </si>
  <si>
    <t>Happy to have the option of using belsomera</t>
  </si>
  <si>
    <t>Sounds like she may have other issues besides sleep</t>
  </si>
  <si>
    <t>I dont htink that belsomera will help her</t>
  </si>
  <si>
    <t>Sound like she may be developing dementia</t>
  </si>
  <si>
    <t>These types of issues are very hard to deal with and I doubt belsomera will help</t>
  </si>
  <si>
    <t>R_1joZZ1qDqhAqpYM</t>
  </si>
  <si>
    <t>PANEL, 22465</t>
  </si>
  <si>
    <t>68.224.6.219</t>
  </si>
  <si>
    <t>22465p</t>
  </si>
  <si>
    <t>cholesterol</t>
  </si>
  <si>
    <t>disappopinted</t>
  </si>
  <si>
    <t>sad my pt can't sleep and is having a problem</t>
  </si>
  <si>
    <t>disappointed that my pt is having this problem</t>
  </si>
  <si>
    <t>i feel i can help this pt with this problem.</t>
  </si>
  <si>
    <t>awful</t>
  </si>
  <si>
    <t>not happy my pt has this problem</t>
  </si>
  <si>
    <t>i know that i can be of benefit for this pt</t>
  </si>
  <si>
    <t>i know there are a lot of things that i can do for my pt.</t>
  </si>
  <si>
    <t>i have the ability to help this pt.</t>
  </si>
  <si>
    <t>i know that i can be of benefit</t>
  </si>
  <si>
    <t>i am aware of the treatment options.</t>
  </si>
  <si>
    <t>i know that my pt will do better.</t>
  </si>
  <si>
    <t>at eases as it is not a bad problem.</t>
  </si>
  <si>
    <t>i will be able to help this pt.</t>
  </si>
  <si>
    <t>will be at ease to give asst. to this pt.</t>
  </si>
  <si>
    <t>i don't like to give antidepressants for this tx.</t>
  </si>
  <si>
    <t>not sure if this is the best tx for my pt.</t>
  </si>
  <si>
    <t>hesitant about using this tx for my pt.</t>
  </si>
  <si>
    <t>this med has helped a lot of my pts.</t>
  </si>
  <si>
    <t>i am content using this med.</t>
  </si>
  <si>
    <t>optomistic that this medication will help.</t>
  </si>
  <si>
    <t>cheerful</t>
  </si>
  <si>
    <t>happy to be able to help my pts.</t>
  </si>
  <si>
    <t>this has helped other pts of mine.</t>
  </si>
  <si>
    <t>my pts will not have to suffer with this problem.</t>
  </si>
  <si>
    <t>greatful</t>
  </si>
  <si>
    <t>when my patients are happy, then i am.</t>
  </si>
  <si>
    <t>anious</t>
  </si>
  <si>
    <t>i don't want them to get addicted to any meds.</t>
  </si>
  <si>
    <t>this medication has been a good addition to our meds for insomnia.</t>
  </si>
  <si>
    <t>the medication appears to have a lot of promise.</t>
  </si>
  <si>
    <t>always feel good when i can help my pts.</t>
  </si>
  <si>
    <t>some med are not made for long term use and can be a [rpb;em.</t>
  </si>
  <si>
    <t>i know that they are both good meds.</t>
  </si>
  <si>
    <t>content with both meds for this problem.</t>
  </si>
  <si>
    <t>at ease with both of these meds.</t>
  </si>
  <si>
    <t>this is a better choice for my pts.</t>
  </si>
  <si>
    <t>feel better about this choice.</t>
  </si>
  <si>
    <t>don't like using antidepressants for insomnia.</t>
  </si>
  <si>
    <t>they are both good meds for this problem</t>
  </si>
  <si>
    <t>no problem with either of these meds.</t>
  </si>
  <si>
    <t>my pts will be happy with either med.</t>
  </si>
  <si>
    <t>respected</t>
  </si>
  <si>
    <t>pts will be happy with my choices.</t>
  </si>
  <si>
    <t>both are very good meds.</t>
  </si>
  <si>
    <t>two good meds that i can live with.</t>
  </si>
  <si>
    <t>a sleep med that has good benefits.</t>
  </si>
  <si>
    <t>this has a good chance of significantly helping my pts.</t>
  </si>
  <si>
    <t>ready to put this medication to good use.</t>
  </si>
  <si>
    <t>quite happy to hear this is so.</t>
  </si>
  <si>
    <t>this is essential for this type of med.</t>
  </si>
  <si>
    <t>this is something we want to have in this type of med.</t>
  </si>
  <si>
    <t>this is exactly what i am looking for.</t>
  </si>
  <si>
    <t>this is why i use this class of drugs.</t>
  </si>
  <si>
    <t>this appears to be able to help my pts.</t>
  </si>
  <si>
    <t>more sleep means happier pts.</t>
  </si>
  <si>
    <t>very encouraging reports.</t>
  </si>
  <si>
    <t>pts will be happy and so will i.</t>
  </si>
  <si>
    <t>when she uses it this way, she will feel better about using it during the week days.</t>
  </si>
  <si>
    <t>she will find this medication to be safe.</t>
  </si>
  <si>
    <t>let her do it this way so she feels better about it.</t>
  </si>
  <si>
    <t>she will be happy about it.</t>
  </si>
  <si>
    <t>i can help this pt with a better product.</t>
  </si>
  <si>
    <t>repected</t>
  </si>
  <si>
    <t>i can make a difference for this pt.</t>
  </si>
  <si>
    <t>this pt could do a lot better on the newer med.</t>
  </si>
  <si>
    <t>pt will be happy with me for how i helped her.</t>
  </si>
  <si>
    <t>i know i can be of assistance to this pt.</t>
  </si>
  <si>
    <t>i can be of good help for this pt.</t>
  </si>
  <si>
    <t>i know that this p[. will be better with this newer med.</t>
  </si>
  <si>
    <t>when the pt is happy, then i am.</t>
  </si>
  <si>
    <t>when the pt tries this newer med she will be happier.</t>
  </si>
  <si>
    <t>this pt will be happy to try it.</t>
  </si>
  <si>
    <t>i have a better med to try for her.</t>
  </si>
  <si>
    <t>she will be happy with my choice.</t>
  </si>
  <si>
    <t>this medication has multiple doses so lowest dose may help.</t>
  </si>
  <si>
    <t>always worried about meds with the elderly.</t>
  </si>
  <si>
    <t>eager to try it for this type of pt.</t>
  </si>
  <si>
    <t>hopefully the pt will find it beneficial and without problems.</t>
  </si>
  <si>
    <t>R_2eXrTOnCvDDBM8g</t>
  </si>
  <si>
    <t>PANEL, 374</t>
  </si>
  <si>
    <t>50.197.188.218</t>
  </si>
  <si>
    <t>374p</t>
  </si>
  <si>
    <t>There can be so many factors that contribute to insomnia.  The patient is not always aware or in agreement that these factors actually play a role.  I can feel helpless trying to offer them suggestions or help in the face of their worry and fear of not sleeping</t>
  </si>
  <si>
    <t>Anger occurs when patients express resistance to my recommended treatments or suggestions (like following sleep hygiene routines), or when they have low frustration tolerance for working on sleep issues, or they insist that they need a drug to fix it</t>
  </si>
  <si>
    <t>I feel sad for patients when they can't sleep and really desire to.</t>
  </si>
  <si>
    <t>I am not sure what to do.  I can't tell if they want me to do something about it or if they are just trying to figure out what it means.</t>
  </si>
  <si>
    <t>I start to think about all the things I can offer them to help.  I can have so many ideas on my mind that I can confuse myself</t>
  </si>
  <si>
    <t xml:space="preserve">I worry about the patient.  I don't want them to wake up. </t>
  </si>
  <si>
    <t>I feel like I should help.  But it often takes an equal partnership with the patient.  Many patients want you, the doctor, to just make it go away, and having to teach them that it is due to multiple factors can take time can drum up frustration</t>
  </si>
  <si>
    <t>it feels good to "get it right" with patients, to give them something satisfying.  I subsequently feel satisfied if they do</t>
  </si>
  <si>
    <t>Contributing to someone's care allows me to feel happy about the treatment I provide</t>
  </si>
  <si>
    <t>Part of me feels relief that the patient is sleeping better, which was their goal and desire.  I don't have to feel confused or angry like I did before.  (Another part of me wonders if there is something more to help them figure out that is more sustainable than taking a sleeping aid)</t>
  </si>
  <si>
    <t>soothing</t>
  </si>
  <si>
    <t>I experience anger when I give patient's Ambien when ultimately I'm not always sure that it is the right decision (like could their insomnia be managed better with something else, like therapy), but it is the only thing I can use (maybe perhaps the patient has tried other things and they don't work out)</t>
  </si>
  <si>
    <t>Sometimes Ambien is the right choice; I like that it does not affect sleep architecture and if a patient is responsive to it and only requires it for the short-term, which it is ideal for, then I feel relieved at finding the right treatment.</t>
  </si>
  <si>
    <t>I imagine that I am helping them to sleep, which feels like a soothing act</t>
  </si>
  <si>
    <t>I like that it is not a controlled, potentially addictive substance.  Low risk.  It is helpful it has few side effects, and I like that</t>
  </si>
  <si>
    <t>I love if trazodone works.  It is a satisfying feeling to avoid controlled substances because so many patients I see can depend on controlled substances and I want to avoid creating addictive problems for them</t>
  </si>
  <si>
    <t>Sometimes I am really unsure if I am doing the right thing by using a sleep aid.  Am I avoiding other types of treatment?</t>
  </si>
  <si>
    <t xml:space="preserve">I use Ambien first for controlled hypnotics.  I will turn to Lunesta next.  I feel frustrated because this means that Ambien (and others, like trazodone) did not work.  </t>
  </si>
  <si>
    <t>I'm unsure if I"m doing the right thing because at this point I've cycled through other sleep aids</t>
  </si>
  <si>
    <t>It can feel satisfying if the patient responds favorably to a treatment</t>
  </si>
  <si>
    <t>I've never used this med</t>
  </si>
  <si>
    <t>I'm glad they are sleeping, but I always wonder if there are non-medication methods that would actually serve them better</t>
  </si>
  <si>
    <t>Again I'm not sure if they wouldn't be better served with non-med options</t>
  </si>
  <si>
    <t>It appears non-addictive, and helps with waking (a common problem that is not always helped with other sleep aids), no withdrawal, and safe in older adults.  All good because these are things that are problems with other meds</t>
  </si>
  <si>
    <t>Same answer as before.  Excited that this is something different from other meds</t>
  </si>
  <si>
    <t>Similar to other answers.  I am relieved that it does not have the addictive potential that other meds do</t>
  </si>
  <si>
    <t>I feel good when patients feel good</t>
  </si>
  <si>
    <t>I like patients using medication long-term if necessary.  If patients need a sleep aid long-term, I would be concerned there is something else going on that needs to be addressed</t>
  </si>
  <si>
    <t>I would be interested to see how much better Belsomra works compared to Ambien</t>
  </si>
  <si>
    <t>I would be excited to see how it works for patients since it is non-addictive</t>
  </si>
  <si>
    <t>I would be curious to find out how it went</t>
  </si>
  <si>
    <t>weirdly I have an attachment to trazodone as a sleep aid.  So switching to Belsomra would feel sad in a strange way.  I guess trazodone is my favorite</t>
  </si>
  <si>
    <t>Given it's novel mechanism (relative to other meds) I would be curious about Belsomra</t>
  </si>
  <si>
    <t>again given it's novel mechanism I would feel excited to try it</t>
  </si>
  <si>
    <t xml:space="preserve"> curious</t>
  </si>
  <si>
    <t>I would have tried other meds first and they didn't work, so I would be anticipating problems with belsomra too</t>
  </si>
  <si>
    <t>given the novel MOA I would be curious about how it went</t>
  </si>
  <si>
    <t>given the novel MOA I would be interested to see how they would respond</t>
  </si>
  <si>
    <t>OK, sorry, I just looked up Silenor -- I didn't realize it was doxepin.  I don't have much comparison between the two to be honest</t>
  </si>
  <si>
    <t>I rarely use, if ever, Silenor.  I don't have a standard patient in whom I use it.  I avoid it due to side effects</t>
  </si>
  <si>
    <t>again I just don't use Silenor that much to have a comparison</t>
  </si>
  <si>
    <t>I like that there is less chance for side effects</t>
  </si>
  <si>
    <t>not convinced</t>
  </si>
  <si>
    <t>I don't have a lot of patients who suffer from feeling weighed down during the day from the sleep aid.  They are usually not sleeping well and feel tired because of that.  So I wouldn't prescribe based on this information</t>
  </si>
  <si>
    <t xml:space="preserve">I didn't like the phrase "a more intelligent solution".  </t>
  </si>
  <si>
    <t>physical dependence is a huge problem and I want to avoid addiction</t>
  </si>
  <si>
    <t>I like having choices with dosing</t>
  </si>
  <si>
    <t>favorable</t>
  </si>
  <si>
    <t>Patients are often looking for something that is different in terms of experience</t>
  </si>
  <si>
    <t>staying asleep is a big factor in sleep aids success</t>
  </si>
  <si>
    <t>very good</t>
  </si>
  <si>
    <t>It is nice when something covers many bases</t>
  </si>
  <si>
    <t>it is great when a medication covers many bases</t>
  </si>
  <si>
    <t>this is usually what patients are looking for</t>
  </si>
  <si>
    <t>sorry, but I have to think a little too much with this- you know, process the details about what this means</t>
  </si>
  <si>
    <t>really like this</t>
  </si>
  <si>
    <t>This would convince me to use belsomra because it communicates so many things that it does</t>
  </si>
  <si>
    <t>she is worried about all the things she has to do and when to fit in sleep</t>
  </si>
  <si>
    <t>I would want her to get better sleep to take of her needs</t>
  </si>
  <si>
    <t>I would want her to know that there is less risk of problems with this sleep aid</t>
  </si>
  <si>
    <t>I would hope it does not cause her problems given her responsibilities</t>
  </si>
  <si>
    <t>sorry for her</t>
  </si>
  <si>
    <t>what happened that sleep does not feel like it did when she was young?</t>
  </si>
  <si>
    <t>something is going on that sleep is a problem.  I would want to know what it is</t>
  </si>
  <si>
    <t>something is going on that sleep is a problem and I'd want to know what it is</t>
  </si>
  <si>
    <t>I would worry about what factors make her sleep poor</t>
  </si>
  <si>
    <t>why does she feel like she has so many things to do ?</t>
  </si>
  <si>
    <t>I would be frustrated that we are using a sleep aid to help with something that may be due to an overscheduled life</t>
  </si>
  <si>
    <t>I would be unsure that we weren't addressing her real problem</t>
  </si>
  <si>
    <t>I would be worried for her that she feels the need to have this kind of overscheduled life</t>
  </si>
  <si>
    <t>I would wonder why she has the feeling of being so unhealthy.  it sounds like she gets down on herself easily</t>
  </si>
  <si>
    <t>I wouldn't be sure this was the right treatment</t>
  </si>
  <si>
    <t>I would be uncertain that we weren't addressing the real issue</t>
  </si>
  <si>
    <t>I would be worried about her and her feelings about herself and her health</t>
  </si>
  <si>
    <t>I would be worried about her getting hurt</t>
  </si>
  <si>
    <t xml:space="preserve">Why is she driving?  Is it really a sleep issue or something else like executive functioning or related to motor skills?  </t>
  </si>
  <si>
    <t>again, is there another issue going on here that needs to be addressed that does not include taking a sleep aid</t>
  </si>
  <si>
    <t xml:space="preserve">I am worried about her.  </t>
  </si>
  <si>
    <t>R_0xLeAUreRT5SWyJ</t>
  </si>
  <si>
    <t>PANEL, 20894</t>
  </si>
  <si>
    <t>107.77.209.24</t>
  </si>
  <si>
    <t>20894p</t>
  </si>
  <si>
    <t xml:space="preserve">It is a hard problem </t>
  </si>
  <si>
    <t xml:space="preserve">They need help and assistance from me </t>
  </si>
  <si>
    <t xml:space="preserve">I feel for their suffering with insomnia </t>
  </si>
  <si>
    <t xml:space="preserve">Incomprehensible </t>
  </si>
  <si>
    <t xml:space="preserve">Try to suppprt them to overcome the problem </t>
  </si>
  <si>
    <t xml:space="preserve">Feeling for how they experience </t>
  </si>
  <si>
    <t xml:space="preserve">Nobody can exactly feel what they go through </t>
  </si>
  <si>
    <t xml:space="preserve">Kind </t>
  </si>
  <si>
    <t xml:space="preserve">Try to help as much as I can in a / Nice way </t>
  </si>
  <si>
    <t xml:space="preserve">Able to help poor patient with his problem </t>
  </si>
  <si>
    <t xml:space="preserve">Knowing that medicine will work </t>
  </si>
  <si>
    <t xml:space="preserve">About the result will help the patient </t>
  </si>
  <si>
    <t xml:space="preserve">Not sure </t>
  </si>
  <si>
    <t xml:space="preserve">Worried about side effects </t>
  </si>
  <si>
    <t xml:space="preserve">Not sure will help with  no  / Side effects </t>
  </si>
  <si>
    <t xml:space="preserve">Any time using any medication you got to weigh risk and benefit </t>
  </si>
  <si>
    <t xml:space="preserve">Is if going to help or not </t>
  </si>
  <si>
    <t xml:space="preserve">Anticipating </t>
  </si>
  <si>
    <t xml:space="preserve">Is it the correct medicine for the patient </t>
  </si>
  <si>
    <t xml:space="preserve">Weighing risk and side effects </t>
  </si>
  <si>
    <t>Is the result is adequate ??!!</t>
  </si>
  <si>
    <t xml:space="preserve">Relaxed </t>
  </si>
  <si>
    <t xml:space="preserve">Is it covered with insurance ? </t>
  </si>
  <si>
    <t xml:space="preserve">Is it going to be effective ? </t>
  </si>
  <si>
    <t xml:space="preserve">Trying to do / The best for patient </t>
  </si>
  <si>
    <t xml:space="preserve">Uneasy </t>
  </si>
  <si>
    <t>Is it safe for the patient ??!!!</t>
  </si>
  <si>
    <t xml:space="preserve">Is it effective without side effects </t>
  </si>
  <si>
    <t>Side effects might occur ????!</t>
  </si>
  <si>
    <t xml:space="preserve">It is a disease difficult to treat </t>
  </si>
  <si>
    <t xml:space="preserve">Habit forming for the patient and side effects could occur </t>
  </si>
  <si>
    <t xml:space="preserve">Finally a medicine with novel mechanism </t>
  </si>
  <si>
    <t>None habit forming and less side effects</t>
  </si>
  <si>
    <t xml:space="preserve">Works adequately for my patient need </t>
  </si>
  <si>
    <t xml:space="preserve">Novel mechanism </t>
  </si>
  <si>
    <t>New mechanism right to the action</t>
  </si>
  <si>
    <t xml:space="preserve">Non habit forming is a plus </t>
  </si>
  <si>
    <t xml:space="preserve">Works better with no / Side effects </t>
  </si>
  <si>
    <t xml:space="preserve">No long term worries </t>
  </si>
  <si>
    <t xml:space="preserve">Patient will be satisfied even older one </t>
  </si>
  <si>
    <t>Works better for my patients</t>
  </si>
  <si>
    <t xml:space="preserve">Safe and works better </t>
  </si>
  <si>
    <t xml:space="preserve">Reported no  risk of dependence is encouraging </t>
  </si>
  <si>
    <t xml:space="preserve">More effective for my patient </t>
  </si>
  <si>
    <t xml:space="preserve">It will work better as novel mechanism </t>
  </si>
  <si>
    <t xml:space="preserve">No / Risk / Of dependence </t>
  </si>
  <si>
    <t xml:space="preserve">No worry </t>
  </si>
  <si>
    <t xml:space="preserve">Novel new mechanism </t>
  </si>
  <si>
    <t xml:space="preserve">Much less / Side / Effects </t>
  </si>
  <si>
    <t xml:space="preserve">Reported low risk of dependence </t>
  </si>
  <si>
    <t xml:space="preserve">I am doing the correct thing for my patient </t>
  </si>
  <si>
    <t xml:space="preserve">Amazed </t>
  </si>
  <si>
    <t xml:space="preserve">Why we didn't have this medication many years earlier </t>
  </si>
  <si>
    <t xml:space="preserve">Can use with no worries </t>
  </si>
  <si>
    <t xml:space="preserve">Finally a sleep aid with no addiction potential </t>
  </si>
  <si>
    <t xml:space="preserve">Minimal side effects for the patient </t>
  </si>
  <si>
    <t xml:space="preserve">Lower side effects and drug interactions </t>
  </si>
  <si>
    <t xml:space="preserve">No breakthrough insomnia </t>
  </si>
  <si>
    <t xml:space="preserve">Great novel mechanism </t>
  </si>
  <si>
    <t xml:space="preserve">Number one </t>
  </si>
  <si>
    <t xml:space="preserve">Will be my number one choice </t>
  </si>
  <si>
    <t xml:space="preserve">Safe and effective sleep aid </t>
  </si>
  <si>
    <t xml:space="preserve">Confident it will help the patient </t>
  </si>
  <si>
    <t xml:space="preserve">Great medicine for my patient </t>
  </si>
  <si>
    <t>This patient need help</t>
  </si>
  <si>
    <t xml:space="preserve">Works best for this patient </t>
  </si>
  <si>
    <t xml:space="preserve">Low risk of second day side effects </t>
  </si>
  <si>
    <t xml:space="preserve">No long term risk of dependence </t>
  </si>
  <si>
    <t xml:space="preserve">Medicine is not helping her </t>
  </si>
  <si>
    <t xml:space="preserve">This is he correct choice for this patient </t>
  </si>
  <si>
    <t xml:space="preserve">Lower side effects than prior medicine </t>
  </si>
  <si>
    <t xml:space="preserve">It will provide the needed effect </t>
  </si>
  <si>
    <t xml:space="preserve">He needs help to sleep with his busy schedule </t>
  </si>
  <si>
    <t xml:space="preserve">It will provide the needdd effect </t>
  </si>
  <si>
    <t>Finally the correct sleep aid is here</t>
  </si>
  <si>
    <t xml:space="preserve">No next day side effects </t>
  </si>
  <si>
    <t xml:space="preserve">She needs help with a better sleep aid </t>
  </si>
  <si>
    <t xml:space="preserve">Finally the correct medicine is here </t>
  </si>
  <si>
    <t xml:space="preserve">Effective sleep aid with no worries </t>
  </si>
  <si>
    <t xml:space="preserve">I am able to help this patient </t>
  </si>
  <si>
    <t xml:space="preserve">Make you worry about this poor patient </t>
  </si>
  <si>
    <t xml:space="preserve">I am / Able to assist her to keep up her independence </t>
  </si>
  <si>
    <t xml:space="preserve">Doing the right thing for her </t>
  </si>
  <si>
    <t xml:space="preserve">Not worried about side effects </t>
  </si>
  <si>
    <t>R_1cSVaewVmvKPjsp</t>
  </si>
  <si>
    <t>PANEL, 11790</t>
  </si>
  <si>
    <t>148.74.187.60</t>
  </si>
  <si>
    <t>11790p</t>
  </si>
  <si>
    <t xml:space="preserve">Concerned something is going on in their personal life that needs counseling along with medications </t>
  </si>
  <si>
    <t xml:space="preserve">Worried a more serious condition is underlying the insomnia </t>
  </si>
  <si>
    <t xml:space="preserve">Thinking about times I, myself, have insomnia.  Want to do anything to get to sleep </t>
  </si>
  <si>
    <t xml:space="preserve">Don't know if any med will last the night </t>
  </si>
  <si>
    <t xml:space="preserve">Wondering if I missed something in history </t>
  </si>
  <si>
    <t>A serious condition is causing this</t>
  </si>
  <si>
    <t xml:space="preserve">I'm their doctor and should have answers and a cure for this condition </t>
  </si>
  <si>
    <t>I finally helped them</t>
  </si>
  <si>
    <t>Happy they are sleeping well</t>
  </si>
  <si>
    <t>As a doctor feel like I did my job to help them</t>
  </si>
  <si>
    <t>Pts usually wake up at 4am</t>
  </si>
  <si>
    <t xml:space="preserve">Worried my pts will not get full night sleep </t>
  </si>
  <si>
    <t>Unhappy this medicine doesn't work well</t>
  </si>
  <si>
    <t>If pt has a job and oversleeps</t>
  </si>
  <si>
    <t xml:space="preserve">Pt sleeps too long and has AM drowsiness </t>
  </si>
  <si>
    <t>Finally patient is able to sleep</t>
  </si>
  <si>
    <t xml:space="preserve">Just another sleep medicine that may or may not work </t>
  </si>
  <si>
    <t>Thinking this will have better results and no middle of night wake ups</t>
  </si>
  <si>
    <t xml:space="preserve">This medicine might be the one that works </t>
  </si>
  <si>
    <t xml:space="preserve">May be too strong for some people </t>
  </si>
  <si>
    <t xml:space="preserve">Not a medicine I usually use so I am a little concerned </t>
  </si>
  <si>
    <t>Do not know exactly if it will work well for my pt</t>
  </si>
  <si>
    <t xml:space="preserve">Pts have tried many different medications and are becoming frustrated with results </t>
  </si>
  <si>
    <t xml:space="preserve">I do. not like to get pts addicted  / Side effects </t>
  </si>
  <si>
    <t xml:space="preserve">Finally a good drug with good sleep results </t>
  </si>
  <si>
    <t xml:space="preserve">Something on market that'll work </t>
  </si>
  <si>
    <t xml:space="preserve">Mechanism of action is accurate and acceptable </t>
  </si>
  <si>
    <t xml:space="preserve">I occasionally use this drug ang some people did not like it </t>
  </si>
  <si>
    <t>I don't know long term effects of this drug</t>
  </si>
  <si>
    <t xml:space="preserve">No middle of night wakings </t>
  </si>
  <si>
    <t xml:space="preserve">A medicine that may work better </t>
  </si>
  <si>
    <t xml:space="preserve">Pt will sleep soundly </t>
  </si>
  <si>
    <t xml:space="preserve">A medicine not as strong </t>
  </si>
  <si>
    <t xml:space="preserve">A medicine with less side effects </t>
  </si>
  <si>
    <t>Hoping drug will work for pt</t>
  </si>
  <si>
    <t xml:space="preserve">Hoping drug works as a better alternative </t>
  </si>
  <si>
    <t xml:space="preserve">Patient will be getting better sleep </t>
  </si>
  <si>
    <t xml:space="preserve">There another option for my patient </t>
  </si>
  <si>
    <t xml:space="preserve">Satisfied with prior results of this medicine </t>
  </si>
  <si>
    <t>Finally a different option that may work fork difficult pts</t>
  </si>
  <si>
    <t>Hopefully side effects will not effect pt and they'll get deserved sleep</t>
  </si>
  <si>
    <t xml:space="preserve">Comfort </t>
  </si>
  <si>
    <t xml:space="preserve">Seems finally a medicine that has all that my pt needs  / No middle of night awakening </t>
  </si>
  <si>
    <t xml:space="preserve">Decreased side effects and no dependence </t>
  </si>
  <si>
    <t xml:space="preserve">A sleep medicine that seems almost perfect.. good efficacy and no daytime drowsiness </t>
  </si>
  <si>
    <t>Concerned about physical dependence and fact there is none in clinical trials is great</t>
  </si>
  <si>
    <t xml:space="preserve">This will give my patients what they long for.. a big change </t>
  </si>
  <si>
    <t xml:space="preserve">Happiness </t>
  </si>
  <si>
    <t xml:space="preserve">No daytime residua is a great feature of this medicine </t>
  </si>
  <si>
    <t>A good night sleep is always a plus in any one</t>
  </si>
  <si>
    <t>This drug promises a lot and I hope it delivers</t>
  </si>
  <si>
    <t>This is an excellent statement and extremely glad if works</t>
  </si>
  <si>
    <t>If my patients get a good night sleep, this is satisfying to me</t>
  </si>
  <si>
    <t xml:space="preserve">Comfort knowing my pt can get restful sleep </t>
  </si>
  <si>
    <t>Seems too good to be true  / I'll be happy if my patient get rest</t>
  </si>
  <si>
    <t xml:space="preserve">Sad this patient can't get week sleep without daytime drowsiness </t>
  </si>
  <si>
    <t>Finally a medicine that addresses her daytime drowsiness is great</t>
  </si>
  <si>
    <t>I feel happy this medicine will help my patient 24/7</t>
  </si>
  <si>
    <t xml:space="preserve">There is something available for my patient </t>
  </si>
  <si>
    <t xml:space="preserve">The fact that her medicine falls short of what it promises </t>
  </si>
  <si>
    <t>Patient can finally rest well</t>
  </si>
  <si>
    <t xml:space="preserve">A medicine available that stands up to its promise </t>
  </si>
  <si>
    <t xml:space="preserve">Patient is able to get a full night sleep </t>
  </si>
  <si>
    <t xml:space="preserve">This medicine makes patient suffer unnecessarily </t>
  </si>
  <si>
    <t>Glad belsomra is finally available to this pt</t>
  </si>
  <si>
    <t xml:space="preserve">Grateful makers of insomnia medicine finally got it right </t>
  </si>
  <si>
    <t>Happy to have a well rested pt. Sleep heals</t>
  </si>
  <si>
    <t xml:space="preserve">I'm in agreement with pts concerns for long term safety </t>
  </si>
  <si>
    <t xml:space="preserve">Fulfilling </t>
  </si>
  <si>
    <t>Happy I'm able to prescribe a safe drug</t>
  </si>
  <si>
    <t xml:space="preserve">Fulfilled that I am able to help pts </t>
  </si>
  <si>
    <t xml:space="preserve">I am hopeful this drug lives up to its claims of safety </t>
  </si>
  <si>
    <t xml:space="preserve">Concerned about pts safety next day using drug previous night </t>
  </si>
  <si>
    <t xml:space="preserve">Mad </t>
  </si>
  <si>
    <t xml:space="preserve">Unhappy that this drug puts my patient at risk </t>
  </si>
  <si>
    <t xml:space="preserve">Very worried patient will get injured due to daytime drowsiness </t>
  </si>
  <si>
    <t xml:space="preserve">Mad that the other drug was so dangerous and happy belsomra is available </t>
  </si>
  <si>
    <t>R_W8nJYmFkFDKSTkd</t>
  </si>
  <si>
    <t>PANEL, 351</t>
  </si>
  <si>
    <t>76.114.101.217</t>
  </si>
  <si>
    <t>351p</t>
  </si>
  <si>
    <t xml:space="preserve">Birth control </t>
  </si>
  <si>
    <t xml:space="preserve"> Because these patients are exhausted. They are so fatigued that their daily functioning is affected negatively. And they are emotionally distraught when they come in because they are so exhausted. </t>
  </si>
  <si>
    <t>I am concerned for their overall health and emotional well-being. Insomnia affects every aspect of them physically and emotionally.</t>
  </si>
  <si>
    <t>As their provider, I feel it is my duty to help them achieve Best sleep possible, in order to heal their bodies from the inside out.</t>
  </si>
  <si>
    <t>I feel frustrated when trying to sort out the reasons for the insomnia. Emotional physical hormonal all those reasons for the lack of sleep and waking up</t>
  </si>
  <si>
    <t xml:space="preserve"> I worry about and I'm concerned about the physical manifestations of their stress and lack of sleep. I am concerned about long-term Health consequences from the lack of sleep.</t>
  </si>
  <si>
    <t>I feel a sense of eagerness to help them get to restorative sleep patterns established again in their life so they may have better health outcomes</t>
  </si>
  <si>
    <t>I have genuine interest and care for the well-being of my patients as a whole person. Sleep is one of the most important human functions. I ask about sleep to every patient I see because it is that important to health.</t>
  </si>
  <si>
    <t>I would feel happy because my patient would be happier getting rest sleep.</t>
  </si>
  <si>
    <t>I would be sitting on the edge of my seat to see if the sleep aid really works and if it did just being excited for them.</t>
  </si>
  <si>
    <t>If the sleep aid really restored good sleep patterns and REM sleep so my patient could heal during sleep, then I would be very optimistic about this product.</t>
  </si>
  <si>
    <t>Because it does not provide restorative sleep for my patients. They see a commercial and they think it will fix the problem. Ambien does not provide the quality of sleep humans need to be healthy</t>
  </si>
  <si>
    <t>I feel apprehensive about prescribing a controlled substance that does not provide restorative sleep</t>
  </si>
  <si>
    <t>I feel angry when I prescribe this medication because I know it does not provide restorative sleep</t>
  </si>
  <si>
    <t xml:space="preserve"> Disgust</t>
  </si>
  <si>
    <t>Judgmental</t>
  </si>
  <si>
    <t>I feel angry because it is abused by patients. It does not provide restorative, REM sleep.</t>
  </si>
  <si>
    <t xml:space="preserve"> I have never started a patient on trazodone. I have only refilled this prescription. I feel disgusted that a provider would use this as a first-line treatment for insomnia. And I feel disgusted that I continue to refill it even after trying to explain my patients it doesn't work. Half of them will come off of it but the other half refuses. Can we continue this cycle of unhealthy coping with pain anxiety depression gastric upset etc.</t>
  </si>
  <si>
    <t>Again my judgment is towards the initial provider who wrote the prescription for trazodone and on my patient is "hooked on it".</t>
  </si>
  <si>
    <t>Same as Ambien, it does not provide restorative sleep.</t>
  </si>
  <si>
    <t>I am very apprehensive about prescribing of controlled substance that I know will not be that beneficial to the patient.</t>
  </si>
  <si>
    <t>I feel frustrated when I have to prescribe a refill this medication because it is not helpful to my patients.</t>
  </si>
  <si>
    <t xml:space="preserve"> Frustrated </t>
  </si>
  <si>
    <t>Because I know it will not provide restorative sleep. All it does is make them drowsyand feeling hung over.</t>
  </si>
  <si>
    <t xml:space="preserve">I feel apprehensive about using something like a Benadryl type of medication for sleep. It doesn't work for attaining multiple cycles of REM sleep. </t>
  </si>
  <si>
    <t xml:space="preserve"> I feel frustrated for my patient who is looking for a pill to take for sleep. I know that restorative sleep will not be achieved by any one pill. So I feel frustrated when they ask me to prescribe this medication or other medications because they don't work. </t>
  </si>
  <si>
    <t>I feel frustrated after I prescribe in some new medications because my patients always return not feeling rested and exhausted. And after explaining to them again how restorative deep sleep is not attainable with these prescription medications.</t>
  </si>
  <si>
    <t>I feel angry there anyone should be on any type of long-term sleep aid because that means they haven't been sleeping for years. In addition to feeling dependent on medication.</t>
  </si>
  <si>
    <t>Disapproval</t>
  </si>
  <si>
    <t>I would be apprehensive about prescribing this medication to my patients because it is uncertain if quality REM sleep is achieved.</t>
  </si>
  <si>
    <t>I would feel fearful that's there would be negative consequences to this medication since it is new were on the market</t>
  </si>
  <si>
    <t>I do not like to use new medicationswithout more clinical outcomes seen by other providers and patients for a longer-term duration.</t>
  </si>
  <si>
    <t>Judgemental</t>
  </si>
  <si>
    <t>I feel this way because I have not seen any medication on the market new or old that actually provides restorative sleep including this medication</t>
  </si>
  <si>
    <t>I don't know the long-term effects of this medication. This medication has not been on the market long enough to find long-term consequences such as dementia that would affect it</t>
  </si>
  <si>
    <t>Again I would have apprehension about using a new her medication without time on the market.</t>
  </si>
  <si>
    <t>I would act very carefully and prescribing this medication and take special care to the patients if I were to prescribe it because I don't know the long-term effects of this medication</t>
  </si>
  <si>
    <t>I would be fearful that a patient would have short-term memory loss memory loss forgetfulness dementia worse and sleep apnea with any sleeping aid</t>
  </si>
  <si>
    <t>I would be fearful of long-term effects</t>
  </si>
  <si>
    <t>I would be apprehensive of the side effects of a sleep aid</t>
  </si>
  <si>
    <t>I would be unhappy to use any sleeping but maybe not as unhappy as I would prescribe and trazodone. Because I hate prescribing trazodone. I hate it.</t>
  </si>
  <si>
    <t>I am fearful of the memory loss and sleepwalking associated with it</t>
  </si>
  <si>
    <t>I am apprehensive of any medication that is a sleep aid</t>
  </si>
  <si>
    <t>I would be unhappy if I had to prescribe any sleep aid including Lunesta.neither one provides restorative sleep</t>
  </si>
  <si>
    <t>I feel uneasy prescribing new medications that are on the market because long-term effects have not been determined</t>
  </si>
  <si>
    <t>I feel angry if I have to use any sleep aid for a patient. I feel by experience and education none of these medications provide restorative REM sleep</t>
  </si>
  <si>
    <t>I am apprehensive to use any medication I know not to provide restorative sleep.</t>
  </si>
  <si>
    <t>I do not believe that this medication has no side effects. I do not believe this medication provides restorative REM healing sleep for my patients.</t>
  </si>
  <si>
    <t>I do not believe anything that was written in those two paragraphs. All that is going to do is have patience come ask me about this medication that I know he's not going to provide restorative sleep cycles.</t>
  </si>
  <si>
    <t xml:space="preserve"> This description of the medication makes me feel a little bit better. It explains how it works in the week cycle versus the sleep cycle and getting the person drowsy versus adjusting the week cycle. I'm still not a big fan but at least this was a little bit easier to swallow </t>
  </si>
  <si>
    <t>I am concerned about the effects of cortisol and the HPA axis.  Will this also affects other hormone deregulation?</t>
  </si>
  <si>
    <t>I'm apprehensive with the statement. I'm not sure how accurate it could be stated that there is no "appreciable"amounts of binding to other neurotransmitters in the body.</t>
  </si>
  <si>
    <t xml:space="preserve">I do like that this medication does not have physical dependence. </t>
  </si>
  <si>
    <t>I have prescribed this medication before. And it does not necessarily cause a patient to go to sleep and stay asleep as stated.</t>
  </si>
  <si>
    <t>Again, I have prescribe this medication in the past. And it is not a true statement.</t>
  </si>
  <si>
    <t>Again this is not a true statement in my practice</t>
  </si>
  <si>
    <t xml:space="preserve"> Again I have prescribe this medication in the past and this is not a true statement. This medication does not create restorative sleep patterns for a person. They may feel a little bit better short term, but long-term it does not get them to multiple REM sleep cycles as needed to heal the body and Prevent fatigue</t>
  </si>
  <si>
    <t>Is the statements subjective or objective? Did these guys have research backing up sleep studies or just with what the patient thought?</t>
  </si>
  <si>
    <t>This statement is not true. It makes me judge mental and I do not believe what they are saying</t>
  </si>
  <si>
    <t xml:space="preserve"> I feel sad for this woman. She is under a lot of stress, probably deficient in minerals and vitamins. She may not have Healthy coping mechanisms preventing her from been able to decrease her external stressors</t>
  </si>
  <si>
    <t>I would feel fearful about starting a new medication on this patient without determining other factors for insomnia that would not need this medication but lifestyle change or hormonal balancing or replenishing vitamins and minerals</t>
  </si>
  <si>
    <t>I would be apprehensive and using this medication because restorative sleep patterns would never be achieved. And long-term she would be even more exhausted</t>
  </si>
  <si>
    <t>I would be unhappy prescribing this medication because I know that the immediate benefits would do long-term damage to her because the other things would not be taken seriously to address. She would just think she needs a pill and that's it.</t>
  </si>
  <si>
    <t>I am concerned that she has been on Ambien for so long and the other issues leading to her insomnia have not been addressed properly</t>
  </si>
  <si>
    <t>I would be fearful of prescribing this medication because someone else prescribed her if the Ambien and probably did not do a proper work up on her. They probably just put her prescriptions or try instead of figuring out what the issue is and taking a holistic approach</t>
  </si>
  <si>
    <t>I would feel apprehensive about prescribing a medication that has not worked well on patients before</t>
  </si>
  <si>
    <t>I would feel unhappy prescribing this medication because restorative sleep patterns would not be reestablished from one pill. I would feel unhappy prescribing this medication because it doesn't address the underlying issue for the insomnia</t>
  </si>
  <si>
    <t xml:space="preserve"> Concerned</t>
  </si>
  <si>
    <t xml:space="preserve"> I am concerned that this patient is not having the underlying anxiety and probable hormonal changes that need to be addressed</t>
  </si>
  <si>
    <t>I would feel unhappy prescribing this medication because it would not address the issues truly going on with her lack of sleep and insomnia it is only a Band-Aid</t>
  </si>
  <si>
    <t>I feel apprehensive about prescribing this medication because it doesn't work and I am not addressing the real issue by prescribing this medication.</t>
  </si>
  <si>
    <t>I would be fearful that this medication could worsen her anxiety by disrupting the balance of her neurotransmitters</t>
  </si>
  <si>
    <t>I am concerned about this patient that she is not getting restorative and healing sleep</t>
  </si>
  <si>
    <t xml:space="preserve"> Unhappy </t>
  </si>
  <si>
    <t xml:space="preserve"> Careful </t>
  </si>
  <si>
    <t xml:space="preserve"> Apprehensive </t>
  </si>
  <si>
    <t xml:space="preserve"> I would feel unhappy prescribing this medication because I know that it would not provide healthy restorative sleep patterns needed to correct her. </t>
  </si>
  <si>
    <t xml:space="preserve">I would feel the need to be extremely careful about prescribing this medication. I do not agree that there is no changes in her neurotransmitters or even hormones like cortisol. </t>
  </si>
  <si>
    <t>Again, I would feel apprehensive about prescribing this medication to anyone who has not had proper work up ruling out hormonal  imbalance and depletions in vitamins and minerals etc.</t>
  </si>
  <si>
    <t>I would feel extremely fearful for this patient she was a danger to herself and others while driving.</t>
  </si>
  <si>
    <t>I would not use any sleep aid on a patient over the age of 65. The risk is far too great for this patient population when it comes to any sort of sleep aid that has not been study long enough</t>
  </si>
  <si>
    <t>I am fearful for this patient if there are other underlying conditions and possible medication interactions that are occurring versus run-of-the-mill insomnia.</t>
  </si>
  <si>
    <t>I would feel pretty disgusted in myself as a provider if I decide to prescribe any sleep aid to this patient. I know that this is not a safe way for her to achieve restorative sleep patterns.</t>
  </si>
  <si>
    <t>R_214hc8rfDtjT82r</t>
  </si>
  <si>
    <t>PANEL, 3520</t>
  </si>
  <si>
    <t>174.205.12.95</t>
  </si>
  <si>
    <t>3520p</t>
  </si>
  <si>
    <t>ADHD</t>
  </si>
  <si>
    <t>The medications that seem to work the best are the ones most likely to be used, or depending upon, or in someway habit-forming.</t>
  </si>
  <si>
    <t>The most benign and first choice drugs often do not work.</t>
  </si>
  <si>
    <t>Sometimes the patient is easily treated, by surprise, and it renews your faith in medications for insomnia.</t>
  </si>
  <si>
    <t>Bewildered</t>
  </si>
  <si>
    <t>There are many reasons for this middle insomnia to occur. I am seldom confident that I know the real reason.</t>
  </si>
  <si>
    <t>My mind starts attributing many reasons for middle insomnia. The truth I may never know. I do find it hard to treat without morning hangovers.</t>
  </si>
  <si>
    <t>My concern is for their compromise performance in the activities of the following day. In addition, they are at it at increased risk for falling asleep during dangerous activities.</t>
  </si>
  <si>
    <t>I do not Believe that I can address their other issues until their sleep is optimized.</t>
  </si>
  <si>
    <t>Sleep is of paramount importance to me. Managing it is tricky. When the management is idealized, I feel like a significant clinical feet has been accomplished. I feel satisfied.</t>
  </si>
  <si>
    <t>When a diagnosis is so easy, but a treatment is so hard – – it poses a unique problem. I feel quite accomplished when a patient response to my prescribed therapy.</t>
  </si>
  <si>
    <t>My faith has been renewed and the fact that there are new and better medications to address this issue without my concerns of dependence, obvious, morning hangovers or middle of the night eating/driving/amnesia.</t>
  </si>
  <si>
    <t>Amnesties middle of the night actions worry me.</t>
  </si>
  <si>
    <t xml:space="preserve"> It off and it works well, but I am concerned with the amnestic side effects potential.</t>
  </si>
  <si>
    <t>It will either work well, work for only a short period time, or have side effects – – this makes me very curious as to which one for which patient?</t>
  </si>
  <si>
    <t>Sensical</t>
  </si>
  <si>
    <t>Disappointing</t>
  </si>
  <si>
    <t>It is flexible, safe and very easily used --when it works.</t>
  </si>
  <si>
    <t>There is no better way to go then using this medication as long as there are no side effects.</t>
  </si>
  <si>
    <t>I am worried about orthostatic falls or hangovers in the morning.</t>
  </si>
  <si>
    <t>Prior authorization often requires the use of Ambien first. If ambient works well, there is no reason to go here. As a result, I am unsure if it is any different from Ambien.</t>
  </si>
  <si>
    <t>The design, direction, and half-life of the drug make great sense.</t>
  </si>
  <si>
    <t>For many reasons, including managed-care and expense, I have had less or reason to gain comfort and using the Strug and therefore feel inexperienced.</t>
  </si>
  <si>
    <t>Knock off</t>
  </si>
  <si>
    <t>Bankrupt</t>
  </si>
  <si>
    <t>Why bother if I can just prescribed 10 mg of Doxepin very cheaply</t>
  </si>
  <si>
    <t>It is just a refined not go off of Doxepin!</t>
  </si>
  <si>
    <t>I would never invest money in this agent as I can't believe they could ever make money off of this agent without a very strategic marketing plan.</t>
  </si>
  <si>
    <t>I am familiar with the medications, but there never seems to be an ideal or consistently impressive one...The keywords beingconsistently impressive.</t>
  </si>
  <si>
    <t>If it works, and not much else did, why should it be a problem to take it nightly. I think of it as a multivitamin for the brain sleep center.</t>
  </si>
  <si>
    <t>Withdrawl and tolerance Have always been a concern for me as have daytime drowsiness and Amnestic side effects.</t>
  </si>
  <si>
    <t>I appreciate the mechanism of action and its efficacy. I wonder if this is the wave of the future for additional sleeping aids.</t>
  </si>
  <si>
    <t>As usual, prior authorization is a given. If they feel sonata and Ambien we have a shot.</t>
  </si>
  <si>
    <t>Those who respond, respond very well. It was a high enough percentage that pleases me.</t>
  </si>
  <si>
    <t>I love your data on withdrawl and tolerance.</t>
  </si>
  <si>
    <t>That usually works pretty well when I have the honor of using it instead of five and then. I usually must wait for an Ambien failure as a result of prior authorization needs.</t>
  </si>
  <si>
    <t xml:space="preserve"> I just believe the safety margin is much greater with  Belsomra.</t>
  </si>
  <si>
    <t>Sometimes, it just doesn't work as well as Ambien.</t>
  </si>
  <si>
    <t>I think that they are good agents for sleep, overall.</t>
  </si>
  <si>
    <t>I get more morning hangover with trazodone and worry about the alertness of my patients driving to work.</t>
  </si>
  <si>
    <t>I can't believe I got to do this without being rejected in prior authorization.</t>
  </si>
  <si>
    <t>I would prefer to use Belsomra, The both agents are reasonable sleep Aids.</t>
  </si>
  <si>
    <t xml:space="preserve"> I have both comfort and confidence in  Belsomra and less so with Lunesta</t>
  </si>
  <si>
    <t>I would be happy to avoid the potential for morning hangover.</t>
  </si>
  <si>
    <t>Preferential</t>
  </si>
  <si>
    <t>They are both brand-name drugs and would require prior authorization.</t>
  </si>
  <si>
    <t xml:space="preserve"> I clearly prefer  Belsomra to Silenor.</t>
  </si>
  <si>
    <t>I think Belsomra  is just a better agent and I think it makes greater sense to employ it's mechanism of action rather than that of Silenor.</t>
  </si>
  <si>
    <t>Validate it</t>
  </si>
  <si>
    <t>It has been my experience that everything that you just said in this descriptive essay is entirely correct.</t>
  </si>
  <si>
    <t>Pitched</t>
  </si>
  <si>
    <t>While we first description sounded information, this one sounds more like a sales pitch.</t>
  </si>
  <si>
    <t>I find the message to be positive and optimistic and realistic.</t>
  </si>
  <si>
    <t>I really do worry about early morning day after side effects that could contribute to dysfunctional or dangerous scenarios.</t>
  </si>
  <si>
    <t>I am a stickler for the use of drugs that cause potential dependence or abuse potential or Misuse.</t>
  </si>
  <si>
    <t>I am very interested in the mechanisms of the actions of all the medications so that I can put them somewhere on my algorithm of the treatment options.</t>
  </si>
  <si>
    <t>Occasionally I have to treat initial insomnia with one medication and middle insomnia with another.</t>
  </si>
  <si>
    <t>Diversified</t>
  </si>
  <si>
    <t>It spans the scope of my sleep concerns.</t>
  </si>
  <si>
    <t>I am happy to hear that my concerns are minutes.</t>
  </si>
  <si>
    <t>It does not separate it from any other sleep aid.</t>
  </si>
  <si>
    <t>This is exactly what I would expect from a sleeper agent.</t>
  </si>
  <si>
    <t>It is an all-around Jack about trades for those with sleep deficiencies.</t>
  </si>
  <si>
    <t>Understood</t>
  </si>
  <si>
    <t>I know that we are not supposed to play catch-up call but don't we all at times or often?</t>
  </si>
  <si>
    <t>Inquire</t>
  </si>
  <si>
    <t>Redirect</t>
  </si>
  <si>
    <t>With this agent I believe she could use it 5 to 7 days a week and not just the two on the weekends. Obviously she is familiar with prior agent wear this is not the case.</t>
  </si>
  <si>
    <t>Ma'am, you can feel it safe to take this one all week long without a problem.</t>
  </si>
  <si>
    <t>Redirection and reeducation of the patient regarding this agent may encourage her to take it more often under even a sub optimal conditions for dosing.</t>
  </si>
  <si>
    <t>Validated</t>
  </si>
  <si>
    <t>I see and hear this case often.</t>
  </si>
  <si>
    <t>Educate</t>
  </si>
  <si>
    <t>Follow up</t>
  </si>
  <si>
    <t>I suspect that she has had bad experiences with other sleep aids and needs the opportunity to see a new toy in the chest that is different from the old toys.</t>
  </si>
  <si>
    <t>I believe she would easily fall into the trap of thinking that this is just another sleeping pill. I would encourage her to understand that it is quite unique and may prove a very positive experience for her.</t>
  </si>
  <si>
    <t>So that she does not prematurely I've been in the agent, or report a side effect that would surprise me, I would stay on top of this case as a potential last ditch effort to fix her sleep.</t>
  </si>
  <si>
    <t>No I sleep like a baby, if I were in her shoes I could understand her distress entirely</t>
  </si>
  <si>
    <t>It would be an easy trail with potential benefits. I cannot imagine any risk.</t>
  </si>
  <si>
    <t>Does this medication really live up to what you said  it can do?</t>
  </si>
  <si>
    <t>This might be a very easy drug for a very difficult situation.</t>
  </si>
  <si>
    <t>I believe her point is very valid and I totally agree with her concerns.</t>
  </si>
  <si>
    <t>Wise</t>
  </si>
  <si>
    <t>Appropriate</t>
  </si>
  <si>
    <t>If this mad work to be accurate in the information that we were detail, I could've leave her concerns for long-term detriment.</t>
  </si>
  <si>
    <t>I am right on top of her case with a strong recommendation that makes sense for her and me.</t>
  </si>
  <si>
    <t xml:space="preserve"> This recommendation is entirely reasonable .</t>
  </si>
  <si>
    <t>She is a set up for premature accidental death in the golden years.</t>
  </si>
  <si>
    <t>Rescuing</t>
  </si>
  <si>
    <t>Changing</t>
  </si>
  <si>
    <t>Re directive</t>
  </si>
  <si>
    <t>Her demise would be a disaster when a clinical solution is easily provide it.</t>
  </si>
  <si>
    <t>I am in a position to make a positive change in this lady's life.</t>
  </si>
  <si>
    <t>It is a good time to reach Director care in a more modern direction implying a more appropriate agent for better sleep hygiene and the next day productivity.</t>
  </si>
  <si>
    <t>R_1KjVDXGrfdjLUdD</t>
  </si>
  <si>
    <t>PANEL, 4120</t>
  </si>
  <si>
    <t>65.248.81.107</t>
  </si>
  <si>
    <t>4120p</t>
  </si>
  <si>
    <t>insulin medications</t>
  </si>
  <si>
    <t>I feel compassion for most of my patients</t>
  </si>
  <si>
    <t>Insomnia can be a difficult condition to treat</t>
  </si>
  <si>
    <t>While maintaining objectivity I attempt to understand the condition and its effects through my patient's perspective</t>
  </si>
  <si>
    <t>I personally have difficulty returning to sleep anytime I am awoken</t>
  </si>
  <si>
    <t>I feel compassionate for most of my patients</t>
  </si>
  <si>
    <t>I empathize with my patient, who may be chronically fatigued</t>
  </si>
  <si>
    <t>supplemental</t>
  </si>
  <si>
    <t>I attempt to supplement the patient's knowledge and toolbox (via meds) for managing or curing insomnia, which as often as not is symptomatic of another physical, psychological, or environmental concern.</t>
  </si>
  <si>
    <t>Managing sleep disorders is often trial-and-error, requiring navigation of efficacy and side effect concerns, drug interactions etc.</t>
  </si>
  <si>
    <t>Good quality and quantity sleep has broad-ranging effects on numerous other patient complaints and conditions, so I would feel encouraged that these conditions may become easier to manage</t>
  </si>
  <si>
    <t>Obviously I would be grateful that my patient is satisfied and I had a useful tool for improving their health</t>
  </si>
  <si>
    <t>Side effects and abuse potential</t>
  </si>
  <si>
    <t>Patients may report poor efficacy, excessive duration of effect, side effects</t>
  </si>
  <si>
    <t>Often Ambien works well without SEs</t>
  </si>
  <si>
    <t>anticholinergic effects and, rarely, priapism sometimes limiting esp w/elderly</t>
  </si>
  <si>
    <t>Works well at low doses w/mood improvement in many</t>
  </si>
  <si>
    <t>abuse potential and side effects limit broader usage</t>
  </si>
  <si>
    <t>The medication can be costly</t>
  </si>
  <si>
    <t>Lunesta works well for many</t>
  </si>
  <si>
    <t>As with most sleep aids there is abuse potential and SEs, also counterproductive effect of treating the symptom of a potentially occult issue.</t>
  </si>
  <si>
    <t>Generally not my first line as TCAs have higher potential for lethal overdose if misused</t>
  </si>
  <si>
    <t>Nice to have doxepin as an option prn</t>
  </si>
  <si>
    <t>side effects and abuse potential</t>
  </si>
  <si>
    <t>On the whole patients are happy with their current treatment but likely some room for improvement</t>
  </si>
  <si>
    <t>Understand that some patients do need, and use, sleep aids long term but understand that this is not ideal.  Try to periodically review sleep hygiene and screen for insomnia etiology</t>
  </si>
  <si>
    <t>Excellent new tool for treating sleep disorders</t>
  </si>
  <si>
    <t>new medications often have occult side effects when scaled up to widespread use</t>
  </si>
  <si>
    <t>Appears to be safe, effective, easy to use, and appropriately indicated</t>
  </si>
  <si>
    <t>Excellent option if affordable</t>
  </si>
  <si>
    <t>Unclear long term effects, plus general hesitancy about long term treatment with sleep aid potentially masking etiology of secondary insomnia</t>
  </si>
  <si>
    <t>Less anxious</t>
  </si>
  <si>
    <t>similar efficacy in my experience but less popular stigma, people want to try something new and recommend it to their friends, placebo effect is real</t>
  </si>
  <si>
    <t>equivalent efficacy with fewer SEs but higher cost for most</t>
  </si>
  <si>
    <t>new medication so monitor use and response more frequently than otherwise</t>
  </si>
  <si>
    <t>improved efficacy and broader range of patient population than trazodone</t>
  </si>
  <si>
    <t>newer medication compared to older known medication</t>
  </si>
  <si>
    <t>New medication monitoring for side effects and efficacy</t>
  </si>
  <si>
    <t>Similar efficacy and side effects for those who can afford it</t>
  </si>
  <si>
    <t>Patients who are not responsive to Lunesta may respond well to Belsomra</t>
  </si>
  <si>
    <t>new medication, monitor closely for efficacy and side effects</t>
  </si>
  <si>
    <t>That nonresponders to silenor would be responsive to Belsomra</t>
  </si>
  <si>
    <t>New medication, monitor closely for side effects and efficacy</t>
  </si>
  <si>
    <t>As long as costs are equal I am happy with whatever medications works best</t>
  </si>
  <si>
    <t>Early awakening is often a concern and appears to be addressed with this medication</t>
  </si>
  <si>
    <t>Very effective in conveying how medication addresses sedative side effects</t>
  </si>
  <si>
    <t>Conveys the idea that the medication is a tool useful for a specific purpose</t>
  </si>
  <si>
    <t>This is a common complaint for many sedatives</t>
  </si>
  <si>
    <t>Dependency and abuse are obviously side effects that need to be avoided</t>
  </si>
  <si>
    <t>Attentive</t>
  </si>
  <si>
    <t>Helps distinguish the medication from others than have a shorter half life</t>
  </si>
  <si>
    <t>Important for both initiation and maintenance</t>
  </si>
  <si>
    <t>important to have broad indication</t>
  </si>
  <si>
    <t>Important to have broad indication</t>
  </si>
  <si>
    <t>unclear as this seems to refer more to sleep maintenance as opposed to initiation</t>
  </si>
  <si>
    <t>Statement addresses both initiation and maintenance</t>
  </si>
  <si>
    <t>Very common presentation</t>
  </si>
  <si>
    <t>feel this medication may be a useful tool in this case provided cost is affordable</t>
  </si>
  <si>
    <t>Excellent fit for this medication in this patient</t>
  </si>
  <si>
    <t>new medication, will monitor closely for side effects/tolerability issues and efficacy</t>
  </si>
  <si>
    <t>personally have felt similar</t>
  </si>
  <si>
    <t>good fit for treatment in this patient</t>
  </si>
  <si>
    <t>patient is indicated for treatment</t>
  </si>
  <si>
    <t>new medication will monitor closely for side effects and efficacy</t>
  </si>
  <si>
    <t>understand her perpective</t>
  </si>
  <si>
    <t>understand patient's lifestyle and her indications as well as motivations for seeking assistance</t>
  </si>
  <si>
    <t>medication would empower me to empower herself</t>
  </si>
  <si>
    <t>new medication so would monitor for side effects and efficacy, also some concern for underlying psychological factors that may be more amenable to anxiolytics or ssris</t>
  </si>
  <si>
    <t>medication empowers me to empower the patient</t>
  </si>
  <si>
    <t>medication would empower me to empower the patient for her short term ends</t>
  </si>
  <si>
    <t>often an isolated and identifiable point of treatment is difficult to define, medication appears to be indicated and appropriate in this case and allows for likely positive improvement in quality of life</t>
  </si>
  <si>
    <t>new medication so will monitor closely for efficacy and side effects</t>
  </si>
  <si>
    <t>patient is at significant risk in a number of life spheres for morbidity and mortality as opposed to simple less than optimum quality of life</t>
  </si>
  <si>
    <t>effective and tolerated sleep aids in this demographic are difficult to find</t>
  </si>
  <si>
    <t>new medication so monitor closely for side effects and efficacy</t>
  </si>
  <si>
    <t>Able to empower both pt and family to prevent M and M potentially</t>
  </si>
  <si>
    <t>R_W3Fh9PJNbx7DWW5</t>
  </si>
  <si>
    <t>PANEL, 21376</t>
  </si>
  <si>
    <t>100.2.35.222</t>
  </si>
  <si>
    <t>21376p</t>
  </si>
  <si>
    <t>hypertension</t>
  </si>
  <si>
    <t>I suffer from insomnia at times</t>
  </si>
  <si>
    <t>truly affects the quality of life</t>
  </si>
  <si>
    <t>not being able to do what you want to do till your sleep improves</t>
  </si>
  <si>
    <t>miffed</t>
  </si>
  <si>
    <t>because you will feel sleepy, grumpy the next day or 2</t>
  </si>
  <si>
    <t>Is there a medical issue that I have missed or not addressed, how long is this</t>
  </si>
  <si>
    <t>surprised and bewildered</t>
  </si>
  <si>
    <t>I have trust I can help the patient</t>
  </si>
  <si>
    <t>happy that I have helped many a patient</t>
  </si>
  <si>
    <t>COnfident that I can diagnosed and help many of these suffering patients</t>
  </si>
  <si>
    <t>knowing that my patients are sleeping better and feeling better about themselves</t>
  </si>
  <si>
    <t>Confident that most of the patients will do better without safety issues</t>
  </si>
  <si>
    <t>I have comfortable with this medication  and what it can do</t>
  </si>
  <si>
    <t>knowing I have made a great choice in a medication that will work for most</t>
  </si>
  <si>
    <t>Must be a 2nd or 3rd line medication for this patient-will be a tough patient to treat</t>
  </si>
  <si>
    <t>worried about side effects and whether safe for patient to be on long-term</t>
  </si>
  <si>
    <t>Have I made the right choice for the patient I wonder</t>
  </si>
  <si>
    <t>For 1/2 the patients, I am happy that their insomnia is better</t>
  </si>
  <si>
    <t>worried overall if it will help in the long term and sometimes short term</t>
  </si>
  <si>
    <t>NOt sure if I should have prescribed something else, have I missed another condition</t>
  </si>
  <si>
    <t>not a lot of confidence in this choice</t>
  </si>
  <si>
    <t>have I made the right choice or wrong choice I wonder</t>
  </si>
  <si>
    <t>wondering if it will work or will patient continue to suffer</t>
  </si>
  <si>
    <t>Happy that there are a number of good options out there and that I can help many patients</t>
  </si>
  <si>
    <t>No one should really be on sleep meds long-term-as addictive</t>
  </si>
  <si>
    <t>it can help alot of the patients i see and not be on it long-term-no need to taper</t>
  </si>
  <si>
    <t>wondering why I have not considered this medication, does it work as well as advertised</t>
  </si>
  <si>
    <t>hopeful that i can help patients who have resistant/hard to treat insomnia who have not done well on other meds</t>
  </si>
  <si>
    <t>Confident that I have another good option of my hard to treat insomniacs</t>
  </si>
  <si>
    <t>satisfied that I can get them off medications, I can stop it without withdrawal</t>
  </si>
  <si>
    <t>is it better or the same as ambien</t>
  </si>
  <si>
    <t>unsure if this alternative medication will be just as good/better/worse than ambien</t>
  </si>
  <si>
    <t>Not sure which patients would benefit best-new patients or old patients who are doing ok on ambien</t>
  </si>
  <si>
    <t>Hopeful I have made the right choice for a 2nd line medication as trazodone can work well for them. Happy as less chance side effect</t>
  </si>
  <si>
    <t>That i can find a medication like belsomra that will work, have fewer side effects and no long term use/withdrawal</t>
  </si>
  <si>
    <t>Not worried about side effects particularly in the older patient</t>
  </si>
  <si>
    <t>no real comparision that I am aware of</t>
  </si>
  <si>
    <t>which patients (subset) will do better with this switch</t>
  </si>
  <si>
    <t>have I made the right choice--need to have a chart with side-side comparison</t>
  </si>
  <si>
    <t>I have made a better choice as I don't have a great opinion of silenor</t>
  </si>
  <si>
    <t>Hopeful that I have not underestimated how good silenor is</t>
  </si>
  <si>
    <t>I have made apretty good choice in switching for 2nd line agent</t>
  </si>
  <si>
    <t>An efficacious medications with only minor side effects and can use for the long term if necessary</t>
  </si>
  <si>
    <t>Not having to worry about next day residual symptoms is great</t>
  </si>
  <si>
    <t>Is the medication as balanced as it claims to be</t>
  </si>
  <si>
    <t>Not sure what this means that they will fall asleep differently</t>
  </si>
  <si>
    <t>happy patients will wake up awake and hopefully with good nite of rest</t>
  </si>
  <si>
    <t>lesser chance for side effects I would think</t>
  </si>
  <si>
    <t>ambien cr has similar promise</t>
  </si>
  <si>
    <t>sounds too much like ambien cr</t>
  </si>
  <si>
    <t>hopeful it is as good as advertised</t>
  </si>
  <si>
    <t>HOw much more sleep is what i want to know</t>
  </si>
  <si>
    <t>I would assume many competitor drugs can also state this claim</t>
  </si>
  <si>
    <t>many other competitors can also make this promise  I would think</t>
  </si>
  <si>
    <t>needs to be mentally alert the next day despite being sleep deprived and not having a good quality of life</t>
  </si>
  <si>
    <t>The patient can use the med on weekday nights</t>
  </si>
  <si>
    <t>HOpeful the medication is as good as advertised</t>
  </si>
  <si>
    <t>happy knowing she may be able to use a good sleep aid when she needs it</t>
  </si>
  <si>
    <t>that she has not been changed to another medication</t>
  </si>
  <si>
    <t>exuberant</t>
  </si>
  <si>
    <t>exhilerated</t>
  </si>
  <si>
    <t>I can provide a pretty good option for her to have "more natural sleep"</t>
  </si>
  <si>
    <t>knowing she may be able to get a good night's sleep</t>
  </si>
  <si>
    <t>happy I can make a major difference in the quality of her life</t>
  </si>
  <si>
    <t>sleep deprivation in a person who needs a full night sleep</t>
  </si>
  <si>
    <t>I can keep this person productive and happy when you get a good night's sleep</t>
  </si>
  <si>
    <t>confident I can make a difference in her quality of life</t>
  </si>
  <si>
    <t>optimisitic I can help this patient lead a more fuller life</t>
  </si>
  <si>
    <t>I can not only help the patient but keep her off it long-term</t>
  </si>
  <si>
    <t>NO withdrawal if stop the medication</t>
  </si>
  <si>
    <t>I don't have to worry about addictive nature</t>
  </si>
  <si>
    <t>confident this medication is not for the long term and will work</t>
  </si>
  <si>
    <t>I could prescribe a med that may result in a fall,accident</t>
  </si>
  <si>
    <t>optimistic I can improve the quality of her life</t>
  </si>
  <si>
    <t>she will lead a better quality of life</t>
  </si>
  <si>
    <t>She should be able to drive safely and continue her independence</t>
  </si>
  <si>
    <t>R_1kRncY8lLciZCwJ</t>
  </si>
  <si>
    <t>PANEL, 3835</t>
  </si>
  <si>
    <t>67.82.35.218</t>
  </si>
  <si>
    <t>3835p</t>
  </si>
  <si>
    <t>parkisonis disease</t>
  </si>
  <si>
    <t>hard to treat insomnia in patients</t>
  </si>
  <si>
    <t>want to help patients but need more options</t>
  </si>
  <si>
    <t>difficult to help them with current meds</t>
  </si>
  <si>
    <t>want to do more to help</t>
  </si>
  <si>
    <t>annoyed there are not better treatment options</t>
  </si>
  <si>
    <t>anxious to help more</t>
  </si>
  <si>
    <t>usfeful</t>
  </si>
  <si>
    <t>help patients sleep better</t>
  </si>
  <si>
    <t>not as effective as could be</t>
  </si>
  <si>
    <t>not as effective as coudl be</t>
  </si>
  <si>
    <t>less then successful</t>
  </si>
  <si>
    <t>not as helpful as could be</t>
  </si>
  <si>
    <t>not as helpful as can be</t>
  </si>
  <si>
    <t>not as good as could be</t>
  </si>
  <si>
    <t>not as good as can be</t>
  </si>
  <si>
    <t>not as useful as can be</t>
  </si>
  <si>
    <t>does not help well the patients</t>
  </si>
  <si>
    <t>not useful to patients</t>
  </si>
  <si>
    <t>wish would be more helpful to them</t>
  </si>
  <si>
    <t>wish treatments were more effective</t>
  </si>
  <si>
    <t>if it works and no side effects, then no issues</t>
  </si>
  <si>
    <t>benefits are note dfor sleep</t>
  </si>
  <si>
    <t>appears to help for sleep</t>
  </si>
  <si>
    <t>helps patients get better</t>
  </si>
  <si>
    <t>it would help them sleep better</t>
  </si>
  <si>
    <t>if it works and no side effects</t>
  </si>
  <si>
    <t>seems to be some improvement</t>
  </si>
  <si>
    <t>seems to be a mild improvemnt</t>
  </si>
  <si>
    <t>seems to help the patients</t>
  </si>
  <si>
    <t>seems to be better and more useful options</t>
  </si>
  <si>
    <t>seems to be better and more useful option</t>
  </si>
  <si>
    <t>better for the condition</t>
  </si>
  <si>
    <t>seems somewhat better for this issue</t>
  </si>
  <si>
    <t>feels like it may help them</t>
  </si>
  <si>
    <t>it may be useful in this situation</t>
  </si>
  <si>
    <t>better medication for this purpose</t>
  </si>
  <si>
    <t>better choice for this purpose</t>
  </si>
  <si>
    <t>better use of this medication for purpose</t>
  </si>
  <si>
    <t>helps keep patient asleep</t>
  </si>
  <si>
    <t>good sleep w/o side effects of other meds</t>
  </si>
  <si>
    <t>help patients sleep through the night</t>
  </si>
  <si>
    <t>this is a major issue with other sleep agents</t>
  </si>
  <si>
    <t>this too is a major issue with other sleep agents</t>
  </si>
  <si>
    <t>need new sleep agents that work differently</t>
  </si>
  <si>
    <t>need better sleep agents that work</t>
  </si>
  <si>
    <t>need help with new sleep agents that work better</t>
  </si>
  <si>
    <t>need help with sleep agents that do both</t>
  </si>
  <si>
    <t>need better sleep agents on market</t>
  </si>
  <si>
    <t>seems beneficial for sleep in insomnia</t>
  </si>
  <si>
    <t>beneficial medication for insomnia is needed</t>
  </si>
  <si>
    <t>shameful she is tired w/o appropriate help</t>
  </si>
  <si>
    <t>it would help her during week too</t>
  </si>
  <si>
    <t>happy to be able to help the patient</t>
  </si>
  <si>
    <t>feels like i can help her more</t>
  </si>
  <si>
    <t>unclear what would help her</t>
  </si>
  <si>
    <t>not sure if medication would help her</t>
  </si>
  <si>
    <t>not sure if the medication would help her</t>
  </si>
  <si>
    <t>unsure if medication would help her</t>
  </si>
  <si>
    <t>wish we could help her more</t>
  </si>
  <si>
    <t>hopeful the medication can help her feel better</t>
  </si>
  <si>
    <t>feel the medication will help her feel better</t>
  </si>
  <si>
    <t>hopeful to help her feel better</t>
  </si>
  <si>
    <t>unsure of how to help her</t>
  </si>
  <si>
    <t>unsure if this will help her</t>
  </si>
  <si>
    <t>worried about use of sleep meds in her</t>
  </si>
  <si>
    <t>unsure is this medication would help her</t>
  </si>
  <si>
    <t>unclear if this medication would help her</t>
  </si>
  <si>
    <t>unsure if this medication would help her</t>
  </si>
  <si>
    <t>R_2dFSHvDnJRJ5L80</t>
  </si>
  <si>
    <t>BELS, 11255</t>
  </si>
  <si>
    <t>64.121.24.108</t>
  </si>
  <si>
    <t xml:space="preserve">sympathetic </t>
  </si>
  <si>
    <t xml:space="preserve">hard to manage affects them alot </t>
  </si>
  <si>
    <t xml:space="preserve">a lot of people have this and its tireing to deal with as there is not a lot of non addicting options </t>
  </si>
  <si>
    <t xml:space="preserve">I have a hard time sleeping </t>
  </si>
  <si>
    <t xml:space="preserve">hard to deal with this aspect of it </t>
  </si>
  <si>
    <t xml:space="preserve">a lot of people have it and its hard to find a good option </t>
  </si>
  <si>
    <t xml:space="preserve">I have a hard time sleeping also </t>
  </si>
  <si>
    <t xml:space="preserve">defeted </t>
  </si>
  <si>
    <t xml:space="preserve">its a difficult proccess that people want a quick fix </t>
  </si>
  <si>
    <t xml:space="preserve">suportive </t>
  </si>
  <si>
    <t xml:space="preserve">we fought the dz and we won </t>
  </si>
  <si>
    <t xml:space="preserve">glad to help people overcome issues </t>
  </si>
  <si>
    <t xml:space="preserve">always happy to help my pts with any issue they have  / esp sleep! </t>
  </si>
  <si>
    <t>disapointed</t>
  </si>
  <si>
    <t xml:space="preserve">very bad drug that is dangerous </t>
  </si>
  <si>
    <t xml:space="preserve">I would rather have another option for them </t>
  </si>
  <si>
    <t xml:space="preserve">they love taking a sleep aid and do not want to do the work for therapy </t>
  </si>
  <si>
    <t xml:space="preserve">that there are only a few people that respond to it </t>
  </si>
  <si>
    <t xml:space="preserve">its just an en rout kinda med </t>
  </si>
  <si>
    <t>about morning fatigue and that they will have more SE then benafit</t>
  </si>
  <si>
    <t xml:space="preserve">that will get addictied </t>
  </si>
  <si>
    <t xml:space="preserve">worried they will get atticted </t>
  </si>
  <si>
    <t xml:space="preserve">at least they will get some sleep </t>
  </si>
  <si>
    <t>non applicatble</t>
  </si>
  <si>
    <t xml:space="preserve">dont write it </t>
  </si>
  <si>
    <t xml:space="preserve">I dont write for it - never heard of it </t>
  </si>
  <si>
    <t xml:space="preserve">I dont write for it never heard if it </t>
  </si>
  <si>
    <t xml:space="preserve">unsatified </t>
  </si>
  <si>
    <t xml:space="preserve">i would like better options and I feel they would too </t>
  </si>
  <si>
    <t>disheartend</t>
  </si>
  <si>
    <t xml:space="preserve">they would do better with CBT then a med </t>
  </si>
  <si>
    <t xml:space="preserve">well non adictive so thatss good </t>
  </si>
  <si>
    <t xml:space="preserve">I just want them to be able to sleep better </t>
  </si>
  <si>
    <t xml:space="preserve">there is still the day time fatigue </t>
  </si>
  <si>
    <t xml:space="preserve">sometimes it doesnot work as well as the trials say </t>
  </si>
  <si>
    <t xml:space="preserve">stable </t>
  </si>
  <si>
    <t xml:space="preserve">non additctive so thats good! </t>
  </si>
  <si>
    <t xml:space="preserve">its non addictive so thats good ! </t>
  </si>
  <si>
    <t xml:space="preserve">its non addictive so thats good! </t>
  </si>
  <si>
    <t xml:space="preserve">ambien is a bad drug </t>
  </si>
  <si>
    <t xml:space="preserve">that it will work better than trazadone </t>
  </si>
  <si>
    <t xml:space="preserve">that it would work better than trazadone </t>
  </si>
  <si>
    <t xml:space="preserve">That it does work better than trazadone </t>
  </si>
  <si>
    <t xml:space="preserve">statisfied </t>
  </si>
  <si>
    <t xml:space="preserve">that it does work better and is not habbit forming </t>
  </si>
  <si>
    <t xml:space="preserve">that it does work better and is non habbit forming </t>
  </si>
  <si>
    <t xml:space="preserve">that i does work better and is non habit forming </t>
  </si>
  <si>
    <t>unable to say</t>
  </si>
  <si>
    <t>havnt used it</t>
  </si>
  <si>
    <t>have not used it</t>
  </si>
  <si>
    <t xml:space="preserve">have not used it  so cant say </t>
  </si>
  <si>
    <t xml:space="preserve">have not used it so unable to say </t>
  </si>
  <si>
    <t xml:space="preserve">that they will be able to sleep better </t>
  </si>
  <si>
    <t xml:space="preserve">that they can get the restful nights sleep they deserve </t>
  </si>
  <si>
    <t xml:space="preserve">hopful </t>
  </si>
  <si>
    <t xml:space="preserve">that they will use and cont to use something that helps them </t>
  </si>
  <si>
    <t xml:space="preserve">that is a major concern for us </t>
  </si>
  <si>
    <t xml:space="preserve">that this mech is the right choice for them </t>
  </si>
  <si>
    <t xml:space="preserve">this is a majior issue with all sleep aids </t>
  </si>
  <si>
    <t xml:space="preserve">that my patients can get the rest they need </t>
  </si>
  <si>
    <t xml:space="preserve">that my patents can get the rest they need </t>
  </si>
  <si>
    <t xml:space="preserve">that my paents can get the rest they need </t>
  </si>
  <si>
    <t xml:space="preserve">great news </t>
  </si>
  <si>
    <t>this is the dose i start at anwyays</t>
  </si>
  <si>
    <t xml:space="preserve">to help my patients get the rest they need </t>
  </si>
  <si>
    <t xml:space="preserve">that is very very common </t>
  </si>
  <si>
    <t xml:space="preserve">looking forward </t>
  </si>
  <si>
    <t xml:space="preserve">that the med would help her </t>
  </si>
  <si>
    <t xml:space="preserve">bc the PI speaks well about it </t>
  </si>
  <si>
    <t xml:space="preserve">I think it would help her get herself together </t>
  </si>
  <si>
    <t xml:space="preserve">bc she like so many have been dooped by ambien </t>
  </si>
  <si>
    <t>hopful</t>
  </si>
  <si>
    <t xml:space="preserve">confidnet </t>
  </si>
  <si>
    <t xml:space="preserve">that this would help her get back to nl sleep </t>
  </si>
  <si>
    <t xml:space="preserve">that this new is the right choice for her </t>
  </si>
  <si>
    <t xml:space="preserve">that this med is the right choice for her </t>
  </si>
  <si>
    <t xml:space="preserve">sympatetic </t>
  </si>
  <si>
    <t xml:space="preserve">this is a terable way to live </t>
  </si>
  <si>
    <t>that there might be med out there to help her</t>
  </si>
  <si>
    <t xml:space="preserve">that there might be help outthere for her </t>
  </si>
  <si>
    <t xml:space="preserve">that belsomra wouldbe  the right choice </t>
  </si>
  <si>
    <t xml:space="preserve">she still might find this med leads to something she need nightly </t>
  </si>
  <si>
    <t>that this med might finally help her</t>
  </si>
  <si>
    <t>that this med would finally work for her</t>
  </si>
  <si>
    <t xml:space="preserve">that we have a mech that works </t>
  </si>
  <si>
    <t xml:space="preserve">meds in the elderly are an issue </t>
  </si>
  <si>
    <t xml:space="preserve">aprehensive </t>
  </si>
  <si>
    <t>meds in the elderly are an issue</t>
  </si>
  <si>
    <t>R_10vceyjLFPLClLP</t>
  </si>
  <si>
    <t>PANEL, 21412</t>
  </si>
  <si>
    <t>32.210.137.165</t>
  </si>
  <si>
    <t>21412p</t>
  </si>
  <si>
    <t>rheumatoid arthritis</t>
  </si>
  <si>
    <t>as they are tired, so am I. try to find the underlying causes of insomnia</t>
  </si>
  <si>
    <t>long process in finding if there is underlying cause of insomnia</t>
  </si>
  <si>
    <t>difficult problem to deal with without sedation</t>
  </si>
  <si>
    <t>not mentally shart in morning</t>
  </si>
  <si>
    <t>anxious that they will not be able to do job efficiently</t>
  </si>
  <si>
    <t>I feel for the patient who feels dull and tired from lack of sleep</t>
  </si>
  <si>
    <t>hard to treat this problem without sedation</t>
  </si>
  <si>
    <t>very frustrating for patient</t>
  </si>
  <si>
    <t>the scenario is usually meds which can have side effects</t>
  </si>
  <si>
    <t>there would be no side effects, no call backs, no prior auth or step edits</t>
  </si>
  <si>
    <t>doing the best for my patients</t>
  </si>
  <si>
    <t>good outcome for a difficult problem</t>
  </si>
  <si>
    <t>confident that there will be minimal call backs, step edits or prior auth</t>
  </si>
  <si>
    <t>using meds as first line on most formularies</t>
  </si>
  <si>
    <t>less hassle factors with insurance companies</t>
  </si>
  <si>
    <t>sedation</t>
  </si>
  <si>
    <t>weight gain</t>
  </si>
  <si>
    <t>this med causes lots of am sedation</t>
  </si>
  <si>
    <t>drug causes lots of weight gain</t>
  </si>
  <si>
    <t>this med causes profound sedation in am</t>
  </si>
  <si>
    <t>excess work</t>
  </si>
  <si>
    <t>dealing with insurance companies</t>
  </si>
  <si>
    <t>using this med will cause lots of work with call backs, step edits</t>
  </si>
  <si>
    <t>I work hard enough. While lunesta is a good med, the work required to get approved is a burden</t>
  </si>
  <si>
    <t>lost time in dealing with patient problems</t>
  </si>
  <si>
    <t>I know nothing about this medicine</t>
  </si>
  <si>
    <t>I would like to know more about this medicine</t>
  </si>
  <si>
    <t>50% are satisfied and 50% are not due to side effects</t>
  </si>
  <si>
    <t>not following guidlines</t>
  </si>
  <si>
    <t>no med is approved for long term use</t>
  </si>
  <si>
    <t>works differently form other meds</t>
  </si>
  <si>
    <t>I know the work load involved in getting approval</t>
  </si>
  <si>
    <t>different MOA than existing meds</t>
  </si>
  <si>
    <t>other meds have probably not worked so if this does, I am happy</t>
  </si>
  <si>
    <t>only studied for 12 weeks</t>
  </si>
  <si>
    <t>different MOA and getting over the hurdles in getting approved</t>
  </si>
  <si>
    <t>doing the best for my patient</t>
  </si>
  <si>
    <t>did the work for the patient</t>
  </si>
  <si>
    <t>less sedation</t>
  </si>
  <si>
    <t>less weight gain</t>
  </si>
  <si>
    <t>trazadone is very sedating</t>
  </si>
  <si>
    <t>trazadone causes lots of weight gain</t>
  </si>
  <si>
    <t>less sedation and weight gain, fewer call backs about side effects</t>
  </si>
  <si>
    <t>different MOA with this med</t>
  </si>
  <si>
    <t>solved the problem, gotten through the hoops to get med approved</t>
  </si>
  <si>
    <t>gotten the med approved thru ins hassles</t>
  </si>
  <si>
    <t>I know nothing about selenor</t>
  </si>
  <si>
    <t>I did not have to look up another med</t>
  </si>
  <si>
    <t>did not have to look up another new med</t>
  </si>
  <si>
    <t>appears to address all the patient and my issues</t>
  </si>
  <si>
    <t>appears to address the benefits of this med compared to ones with different MOA</t>
  </si>
  <si>
    <t>shous newer research on the mechanisms of causes of insomnia</t>
  </si>
  <si>
    <t>addresses the main problem with insomnia</t>
  </si>
  <si>
    <t>less call backs with sedation</t>
  </si>
  <si>
    <t>not so with other meds</t>
  </si>
  <si>
    <t>addresses sleep onset and sleep maintenance insomnia</t>
  </si>
  <si>
    <t>addresses both types of insomnia</t>
  </si>
  <si>
    <t>addresses both types of indomnia</t>
  </si>
  <si>
    <t>less call backs with insufficient sleep</t>
  </si>
  <si>
    <t>I would expect this med to do this</t>
  </si>
  <si>
    <t>this is what the trial was supposed to show</t>
  </si>
  <si>
    <t>she is afraid of sedation with meds and waits till the weekend to catch up</t>
  </si>
  <si>
    <t>would be addressing the problem</t>
  </si>
  <si>
    <t>is addressing the problem</t>
  </si>
  <si>
    <t>she is not happy with her life</t>
  </si>
  <si>
    <t>There is something that I can do for her</t>
  </si>
  <si>
    <t>that I may improve her outlook on life</t>
  </si>
  <si>
    <t>That there is something positive that I can do for her</t>
  </si>
  <si>
    <t>she needs to sleep well to do her job efficiently</t>
  </si>
  <si>
    <t>that I could improve her life</t>
  </si>
  <si>
    <t>there is a med suited for her</t>
  </si>
  <si>
    <t>there is a med that may be useful for her situation</t>
  </si>
  <si>
    <t>Has to make a decision, meds or no meds</t>
  </si>
  <si>
    <t>expect poor outcome</t>
  </si>
  <si>
    <t>will probable need lots of time to try  to use med</t>
  </si>
  <si>
    <t>pts who do not have all the info or use improper sourses to get info will fail</t>
  </si>
  <si>
    <t>this is the expected outcome</t>
  </si>
  <si>
    <t>side effect profile does not include falls</t>
  </si>
  <si>
    <t>I can do something for her</t>
  </si>
  <si>
    <t>R_10vzIujkHBsUSPq</t>
  </si>
  <si>
    <t>PANEL, 25957</t>
  </si>
  <si>
    <t>24.191.16.104</t>
  </si>
  <si>
    <t>25957p</t>
  </si>
  <si>
    <t>exausted</t>
  </si>
  <si>
    <t>speach less</t>
  </si>
  <si>
    <t>its not fun to treat all these patients</t>
  </si>
  <si>
    <t>they are depressed and miserable so nobody wants to deal with them</t>
  </si>
  <si>
    <t>don't want to talk to them</t>
  </si>
  <si>
    <t>they are miserable and not happy</t>
  </si>
  <si>
    <t xml:space="preserve">they are not happy people </t>
  </si>
  <si>
    <t>i feel sorry and bad for them</t>
  </si>
  <si>
    <t>help them a lot prescribing meds</t>
  </si>
  <si>
    <t>it's very strong and powerful</t>
  </si>
  <si>
    <t>i feel good about it and helpful</t>
  </si>
  <si>
    <t>that i can help them a lot to feel better</t>
  </si>
  <si>
    <t>ugly</t>
  </si>
  <si>
    <t>its very addictive and not helpful</t>
  </si>
  <si>
    <t>bad for patients to be addictive to the drug</t>
  </si>
  <si>
    <t>not good medication for the patients to take</t>
  </si>
  <si>
    <t>emotionless</t>
  </si>
  <si>
    <t>makes patients sleepy and drowsy</t>
  </si>
  <si>
    <t>not very helpful and good</t>
  </si>
  <si>
    <t>makes patient sleep fast</t>
  </si>
  <si>
    <t>make patients tired fast</t>
  </si>
  <si>
    <t>makes patient to feel bad sometimes</t>
  </si>
  <si>
    <t xml:space="preserve">fell good for the patients </t>
  </si>
  <si>
    <t>its very good medication to take</t>
  </si>
  <si>
    <t>its good medication to start taking</t>
  </si>
  <si>
    <t xml:space="preserve">good                                                   </t>
  </si>
  <si>
    <t>they feel better after taking this meds</t>
  </si>
  <si>
    <t>it helps to feel good about patients</t>
  </si>
  <si>
    <t>fun</t>
  </si>
  <si>
    <t xml:space="preserve">i feel good to help patients </t>
  </si>
  <si>
    <t>its good medication to take</t>
  </si>
  <si>
    <t>its good medicine to take</t>
  </si>
  <si>
    <t>it will help a lot of patients</t>
  </si>
  <si>
    <t>its better medication to take</t>
  </si>
  <si>
    <t>its a good medication to take</t>
  </si>
  <si>
    <t>its a good medicine to take</t>
  </si>
  <si>
    <t>good med to take for the patients</t>
  </si>
  <si>
    <t>its good drug to take</t>
  </si>
  <si>
    <t>better then trazodone for the patients</t>
  </si>
  <si>
    <t>better medicine  better efficacy to take</t>
  </si>
  <si>
    <t>good medicine and better to take</t>
  </si>
  <si>
    <t>good med to take for my patients</t>
  </si>
  <si>
    <t>equal</t>
  </si>
  <si>
    <t>its ok and equal to silenor</t>
  </si>
  <si>
    <t xml:space="preserve">its equal to silenor to take </t>
  </si>
  <si>
    <t>good medication to take for the patients</t>
  </si>
  <si>
    <t>it looks like a good choice for my patients</t>
  </si>
  <si>
    <t>its a good choice for my patients to take</t>
  </si>
  <si>
    <t>its great that its not inhibitting brain function</t>
  </si>
  <si>
    <t>emotionally good and helpful</t>
  </si>
  <si>
    <t>i think its a good drug to take</t>
  </si>
  <si>
    <t>its a good medicine to take whole day</t>
  </si>
  <si>
    <t>its helpful to most of the patients</t>
  </si>
  <si>
    <t>improves all components of sleep</t>
  </si>
  <si>
    <t>it helps get more sleep so its great</t>
  </si>
  <si>
    <t>good results already after 1 st night</t>
  </si>
  <si>
    <t xml:space="preserve">great </t>
  </si>
  <si>
    <t>more sleep is better then less sleep</t>
  </si>
  <si>
    <t>helpful to get some rest and take care of yourself</t>
  </si>
  <si>
    <t>good and helpful for the patients</t>
  </si>
  <si>
    <t>its good and helpful for the patients</t>
  </si>
  <si>
    <t>that i can help her to sleep better</t>
  </si>
  <si>
    <t>would be great for this patient</t>
  </si>
  <si>
    <t>would be helpful for this patient</t>
  </si>
  <si>
    <t>good to help the patient</t>
  </si>
  <si>
    <t>good to help this patient</t>
  </si>
  <si>
    <t>to help this patient</t>
  </si>
  <si>
    <t>to help this patient to feel better</t>
  </si>
  <si>
    <t>its good to help this patient</t>
  </si>
  <si>
    <t>i feel good to help this patient</t>
  </si>
  <si>
    <t>its important to help this patient</t>
  </si>
  <si>
    <t>important to help this patient</t>
  </si>
  <si>
    <t>feel good to help this patient</t>
  </si>
  <si>
    <t>encouraged to help this patient</t>
  </si>
  <si>
    <t>R_T0YMNHZDrOAStyh</t>
  </si>
  <si>
    <t>PANEL, 12103</t>
  </si>
  <si>
    <t>152.131.9.198</t>
  </si>
  <si>
    <t>12103p</t>
  </si>
  <si>
    <t>no recent research</t>
  </si>
  <si>
    <t>can be difficult to treat well</t>
  </si>
  <si>
    <t>it is challenging to treat often</t>
  </si>
  <si>
    <t>i can become frustrated and mad at myself if i can't help well</t>
  </si>
  <si>
    <t>panic</t>
  </si>
  <si>
    <t>neglected</t>
  </si>
  <si>
    <t>patient will have a difficult night and tomorrow at work</t>
  </si>
  <si>
    <t>they are unable to get a full night's sleep</t>
  </si>
  <si>
    <t>i wonder what am I am not doing to help them</t>
  </si>
  <si>
    <t>I provide a good deal of relief and help to patients</t>
  </si>
  <si>
    <t>patients would trust me and get repeatable relief</t>
  </si>
  <si>
    <t>patients will have a better life</t>
  </si>
  <si>
    <t>i provided help to my patients</t>
  </si>
  <si>
    <t>reliable and trusted medication</t>
  </si>
  <si>
    <t>patients often report its effectiveness</t>
  </si>
  <si>
    <t>i am comfortable with this medication</t>
  </si>
  <si>
    <t xml:space="preserve">peaceful </t>
  </si>
  <si>
    <t>medication is effective and reliable</t>
  </si>
  <si>
    <t>effective medicaiton for insomnia</t>
  </si>
  <si>
    <t>i trust this medication to bring help to pt</t>
  </si>
  <si>
    <t>medication works well for majority of patients</t>
  </si>
  <si>
    <t>i trust this medication and its ability for insomnia help</t>
  </si>
  <si>
    <t>i get good reports from patients regarding lunesta</t>
  </si>
  <si>
    <t>sacred</t>
  </si>
  <si>
    <t>i don't use it frequently enough</t>
  </si>
  <si>
    <t>i am scared to used this medication on patients due to my unease</t>
  </si>
  <si>
    <t>i trust other medications more</t>
  </si>
  <si>
    <t>majority of patients get short term relief  /  but long term issues can occur</t>
  </si>
  <si>
    <t>i fear dependency on medication</t>
  </si>
  <si>
    <t>attracted</t>
  </si>
  <si>
    <t>clinical data shown is interesting and tempting to trial medication</t>
  </si>
  <si>
    <t>i feel more comfortable prescribing it now</t>
  </si>
  <si>
    <t>i am curious about its ability to provide help</t>
  </si>
  <si>
    <t>hopefully it would work well with patients</t>
  </si>
  <si>
    <t>i am always concerned about long term dependency</t>
  </si>
  <si>
    <t>unsatified</t>
  </si>
  <si>
    <t>longing</t>
  </si>
  <si>
    <t xml:space="preserve">i trust ambien as a medication </t>
  </si>
  <si>
    <t>i am more familiar with ambien and trust it more</t>
  </si>
  <si>
    <t>i initially would be tempted to continue or return to ambien</t>
  </si>
  <si>
    <t>i could be tempted to try this medication instead of trazodone</t>
  </si>
  <si>
    <t>i would be willing to allow patients to try this alternative</t>
  </si>
  <si>
    <t>i would not feel strong feelings about discontinuing trazodone</t>
  </si>
  <si>
    <t>I would be initially difficult to really want to modify my prescribing</t>
  </si>
  <si>
    <t>with more experience i would be willing to try a new medication</t>
  </si>
  <si>
    <t>the data shown makes me willing to prescribe belsomra</t>
  </si>
  <si>
    <t>i do not trust silenor or use it frequently currently</t>
  </si>
  <si>
    <t>i want to expand my medication toolbox</t>
  </si>
  <si>
    <t>clinical data shown would provide me trust to try this other medication</t>
  </si>
  <si>
    <t>information presented makes me more interested in learning more</t>
  </si>
  <si>
    <t>hangover effects are common compliants for patients</t>
  </si>
  <si>
    <t>i always worry about dependency in patients</t>
  </si>
  <si>
    <t>i always worry about physical dependence</t>
  </si>
  <si>
    <t>knowing mechanism of actions provide me clinical background</t>
  </si>
  <si>
    <t>patients often complain about hangover effects</t>
  </si>
  <si>
    <t>sleep mainatence is very important effect of medication choice</t>
  </si>
  <si>
    <t>sleep maintenance or quick onset is very important for drug selection</t>
  </si>
  <si>
    <t>sounds very encouraging</t>
  </si>
  <si>
    <t>this is always a goal for patients with insomnia</t>
  </si>
  <si>
    <t>this is required with a medication</t>
  </si>
  <si>
    <t>this is required for an insomnia drug</t>
  </si>
  <si>
    <t>i would be able to provide her help with insomnia</t>
  </si>
  <si>
    <t>patient would get relief of symptoms</t>
  </si>
  <si>
    <t>patient would have improvement in her life</t>
  </si>
  <si>
    <t>i would be able to trust in my ability to provide help to her</t>
  </si>
  <si>
    <t>desire</t>
  </si>
  <si>
    <t>i want to be able to comply with her requests but it is likely unable to reach this</t>
  </si>
  <si>
    <t>i don't know if i would be able to get her needs met 100%</t>
  </si>
  <si>
    <t>patient likely will not feel the way she did when is was younger and be unsatisfied</t>
  </si>
  <si>
    <t>i too want her to have relief as if she was younger</t>
  </si>
  <si>
    <t>i can relate with her stressors and want to provide help</t>
  </si>
  <si>
    <t>i would be able to assist her with improvement in symptoms</t>
  </si>
  <si>
    <t>based on data she would be able to get her requests met</t>
  </si>
  <si>
    <t>i would likely be able to provide her consistent help</t>
  </si>
  <si>
    <t>i too share her caution with medications</t>
  </si>
  <si>
    <t>i am always fearful of dependency especially if patient has same concern</t>
  </si>
  <si>
    <t>i would want to be slow with prescribing this medication due to her concern</t>
  </si>
  <si>
    <t>based on information provided I am willing to try it if it is accuate</t>
  </si>
  <si>
    <t>i can feel the importance of family's concerns with the patient</t>
  </si>
  <si>
    <t>i would be able to not only assist patient but also family</t>
  </si>
  <si>
    <t>i would be able to provide help to patient</t>
  </si>
  <si>
    <t>when i can help patients this makes me feel great</t>
  </si>
  <si>
    <t>R_2amlZELmeVK6sDv</t>
  </si>
  <si>
    <t>PANEL, 14009</t>
  </si>
  <si>
    <t>73.159.210.250</t>
  </si>
  <si>
    <t>14009p</t>
  </si>
  <si>
    <t>Atopic Dermatitis</t>
  </si>
  <si>
    <t>Feeling badly for a fellow human out of balance is a normal response</t>
  </si>
  <si>
    <t>Compassion is also a reasonable human response</t>
  </si>
  <si>
    <t>New therapeutic and behavioral approaches are always on the horizon</t>
  </si>
  <si>
    <t>Optomistic</t>
  </si>
  <si>
    <t>Newer therapeutic modalities can be useful</t>
  </si>
  <si>
    <t>Homeostasis is unbalanced</t>
  </si>
  <si>
    <t>Patient may lead into depression</t>
  </si>
  <si>
    <t>It may take more than medications to combat this perplexing issue</t>
  </si>
  <si>
    <t>Optomism</t>
  </si>
  <si>
    <t>Light heartedness</t>
  </si>
  <si>
    <t>Living only in present</t>
  </si>
  <si>
    <t>It can combat many of the reasons for insomnia</t>
  </si>
  <si>
    <t>Feeling underwhelmed also can combat insomnia</t>
  </si>
  <si>
    <t>Living in moment only distracts worried thoughts</t>
  </si>
  <si>
    <t xml:space="preserve"> Confident</t>
  </si>
  <si>
    <t>As a standard of care, it can be used in the short term</t>
  </si>
  <si>
    <t>Past journal reports</t>
  </si>
  <si>
    <t>Breaking the cycle of insomnia can free patients from use of long term meds</t>
  </si>
  <si>
    <t>Intelligent</t>
  </si>
  <si>
    <t>Well tolerated medication</t>
  </si>
  <si>
    <t>Can break cycle of insomnia</t>
  </si>
  <si>
    <t>Established medication</t>
  </si>
  <si>
    <t>Reasonable med in the short term</t>
  </si>
  <si>
    <t>Again, journal articles point to its use</t>
  </si>
  <si>
    <t>If cycle is broken, behavioral therapy can take over</t>
  </si>
  <si>
    <t>Really helpful without likelihood of abuse</t>
  </si>
  <si>
    <t>Usually very effective</t>
  </si>
  <si>
    <t>No likelihood of habituation</t>
  </si>
  <si>
    <t>Happy to be a physician</t>
  </si>
  <si>
    <t>Increases self worth and altruistic feelings towards fellow man</t>
  </si>
  <si>
    <t>Hopefully after counseling, the patient can become drug free</t>
  </si>
  <si>
    <t>Few side effects and no withdrawal symptoms</t>
  </si>
  <si>
    <t>Effective and safe in elderly population</t>
  </si>
  <si>
    <t>Use can be stopped without rebound</t>
  </si>
  <si>
    <t>New med with low side effect profile and no withdrawal</t>
  </si>
  <si>
    <t>No restrictions on any age group</t>
  </si>
  <si>
    <t>Self assured</t>
  </si>
  <si>
    <t>Better long term approach</t>
  </si>
  <si>
    <t>Better patient satisfaction</t>
  </si>
  <si>
    <t>My confidence could be transformed into patient satisfaction</t>
  </si>
  <si>
    <t>Newer</t>
  </si>
  <si>
    <t>More recently developed</t>
  </si>
  <si>
    <t>Greater degree of control of side effects</t>
  </si>
  <si>
    <t>Forward thinking</t>
  </si>
  <si>
    <t>Knowing the response data makes me confident</t>
  </si>
  <si>
    <t>The years of drug development are worth all the efforts</t>
  </si>
  <si>
    <t>Giving a patient newer meds makes me feel gratified in my career choice</t>
  </si>
  <si>
    <t>Greater side effects</t>
  </si>
  <si>
    <t>More likelihood for misuse</t>
  </si>
  <si>
    <t>Greater side effect profile</t>
  </si>
  <si>
    <t>No mention of side effects</t>
  </si>
  <si>
    <t>Next day sedation is still an issue</t>
  </si>
  <si>
    <t>Less likelihood of dependance</t>
  </si>
  <si>
    <t>Oregon receptors are key to insomnia</t>
  </si>
  <si>
    <t>Dosing can be individualized</t>
  </si>
  <si>
    <t>No concomitant behavioral issues</t>
  </si>
  <si>
    <t>Staying asleep is really important</t>
  </si>
  <si>
    <t>Both aspects of insomnia are dealt with</t>
  </si>
  <si>
    <t>Both issues are key to the insomnia conundrum</t>
  </si>
  <si>
    <t>Cumulative sleep is certainly one parameter of evaluating a sleep aid</t>
  </si>
  <si>
    <t>Onset seems to be night one</t>
  </si>
  <si>
    <t>All the parameters of insomnia are dealt with here</t>
  </si>
  <si>
    <t>It is reasonable to be cautious with any new med</t>
  </si>
  <si>
    <t xml:space="preserve">Optomistic </t>
  </si>
  <si>
    <t>Few side effects would likely mean greater compliance</t>
  </si>
  <si>
    <t>Since patients got more cumulative sleep, she should perform better</t>
  </si>
  <si>
    <t>This medication is geared to help patients fall asleep and stay asleep longer</t>
  </si>
  <si>
    <t>Depression is on the near horizon for this patient</t>
  </si>
  <si>
    <t>Worry about dependance would enter my mind</t>
  </si>
  <si>
    <t>Concern about dependancy would be forefront in my mind</t>
  </si>
  <si>
    <t>Concern about abuse and dependancy would surface in my mind</t>
  </si>
  <si>
    <t>Anxiety and depression may be coexistant factors</t>
  </si>
  <si>
    <t>She may get more sleep but could become dependant</t>
  </si>
  <si>
    <t>The issue of abuse and/or dependancy are paramount here</t>
  </si>
  <si>
    <t>She is not the best candidate and needs more behavioral therapy</t>
  </si>
  <si>
    <t>She may need counseling as much as pharmacological agents</t>
  </si>
  <si>
    <t>She is not a great candidate for a med with potential for abuse- it will make her more nervous</t>
  </si>
  <si>
    <t>She really needs cognitive and behavioral therapy more than meds</t>
  </si>
  <si>
    <t>She would not tolerate the package insert information</t>
  </si>
  <si>
    <t>She needs a safe med without feeling sleepy the next day</t>
  </si>
  <si>
    <t>At her age, the side effects would not be reasonable</t>
  </si>
  <si>
    <t>She may get some sleep but she may become groggy the next day</t>
  </si>
  <si>
    <t>She is a very poor candidate fo this medication</t>
  </si>
  <si>
    <t>R_3RmdhLAa1zrOgMg</t>
  </si>
  <si>
    <t>PANEL, 384</t>
  </si>
  <si>
    <t>24.252.116.244</t>
  </si>
  <si>
    <t>384p</t>
  </si>
  <si>
    <t>Pain Management</t>
  </si>
  <si>
    <t>Frustrates me that I often can't find a medication that works for the patient that has an acceptable side effect profile.</t>
  </si>
  <si>
    <t>As I become frustrated, it also saddens me that these patient.s aren't getting the rest they need despite my efforts</t>
  </si>
  <si>
    <t>I need to be able to trust my patients with taking their medication properly, as I often write for pain medications, and I am worried about ADEs.</t>
  </si>
  <si>
    <t>Frustrated that my medication selection is not working effectively for my patient.</t>
  </si>
  <si>
    <t>Upset that the patient isn't getting the rest they need.</t>
  </si>
  <si>
    <t>I do feel bad for the my patients who have difficulty staying asleep. I know what it feels like to wake up in the middle of the night and stay awake for hours afterwards.</t>
  </si>
  <si>
    <t>Disdain</t>
  </si>
  <si>
    <t>I often find that pain management, and sleeping are two conditions that are very often difficult to treat, so I do not look forward to cases where patients are continuing to try medications without any success.</t>
  </si>
  <si>
    <t>Surprise</t>
  </si>
  <si>
    <t>If I could find a sleep aid that worked substantially for my patients without interactions with other meds/side effects, I would be ecstatic.</t>
  </si>
  <si>
    <t>Finding the correct medication makes my job much easier and it would be a large burden off my shoulders.</t>
  </si>
  <si>
    <t>I would be surprised to find a sleep aid that gives my patients the best imaginable sleep without significant side effects.</t>
  </si>
  <si>
    <t>Frustation</t>
  </si>
  <si>
    <t>I have found that ambien can be very dangerous but most patients have been in this in the past, and are resistant to changing, and that's why i write for this the most.</t>
  </si>
  <si>
    <t>Patients often get good rest from it, but aren't concerned about the SE profile like I am. But I am happy that they are sleeping.</t>
  </si>
  <si>
    <t>Patients are reluctant to try other medications so that can be frustrating for me as a presciber.</t>
  </si>
  <si>
    <t>I find that trazadone often works without significant side effects, and I am happy when it works for patients.</t>
  </si>
  <si>
    <t>Most patients don't want to switch to trazodone, so i am surprised when they are willing to switch</t>
  </si>
  <si>
    <t>Joy because patients are willing to try a medication that I feel is relatively safe when compared to Ambien.</t>
  </si>
  <si>
    <t>distrust</t>
  </si>
  <si>
    <t>surprise</t>
  </si>
  <si>
    <t>I honestly rarely write for it, so I don't know enough about it to trust it.</t>
  </si>
  <si>
    <t>Most patients don't ask for it, so when a patient asks for it, I am surprised.</t>
  </si>
  <si>
    <t>I am happy patients are willing to try other medications for their sleep as opposed to staying on benzos/ambien</t>
  </si>
  <si>
    <t>Once again, I am happy patients are willing to try other medications for their sleep as opposed to benzos/ambien</t>
  </si>
  <si>
    <t>The vast majority of patients have not heard of it, so I am surprised when a patient is willing to try it.</t>
  </si>
  <si>
    <t>Joy that patients are willing to stay on it if it works for them.</t>
  </si>
  <si>
    <t>I often find that people prefer to be on Benzos/ambien for sleep so it is frustrating to explain that those aren't the best options, but most patients don't understand.</t>
  </si>
  <si>
    <t>I don't feel their is any sleep aid that is healthy to take long-term. I prefer my patients to make lifestyle modifications and natural remedies before resorting to long term sleep aid use.</t>
  </si>
  <si>
    <t>Surpirse</t>
  </si>
  <si>
    <t>I would be surprised if the medication actually delivered on its safety claims and efficacy.</t>
  </si>
  <si>
    <t>Happy that I could use a medication with a low side effect profile that may work that is also not addictive.</t>
  </si>
  <si>
    <t>Joy to find a sleep aid that is safe for long-term use that does not lose efficacy.</t>
  </si>
  <si>
    <t>If my patients got meaningful sleep from this medications, I would happy to write for it long-term if they developed no significant side effects.</t>
  </si>
  <si>
    <t>If a patient is content using this medication long term, that I find joy that I could provide it for them.</t>
  </si>
  <si>
    <t>I would be happy simply because that's one less patient I need to write Ambien for.</t>
  </si>
  <si>
    <t>I would find joy in the fact that I can write a safer medication for my patients.</t>
  </si>
  <si>
    <t>Surprised that I found a medication that works for my patients, while avoiding the side effect profile of Ambien.</t>
  </si>
  <si>
    <t>I think both medications work, so if belsomra worked better for the patient, I would be happy.</t>
  </si>
  <si>
    <t>I would find joy if a patient found relief that belsomra, because it does appear to be safer than trazodone.</t>
  </si>
  <si>
    <t>I have more experience with trazodone, so i would be fearful of switching my patients to a different medication.</t>
  </si>
  <si>
    <t>I don't have much experience with either medication, so i would be fearful for writing for either.</t>
  </si>
  <si>
    <t>I would find joy if i could find a medication that worked for any patient, especially if it has a low side effect profile.</t>
  </si>
  <si>
    <t>I would be happy to find a medication that appears to be safe and effective, and I don't have much experience with Lunesta.</t>
  </si>
  <si>
    <t>I really don't know much about Silenor, and neither belsomra, so i am fearful writing for either.</t>
  </si>
  <si>
    <t>Happy to use belsomra, which appears to be very safe, over a medication I don't have any experience writing.</t>
  </si>
  <si>
    <t>Joy to find a medication that is both safe and effective.</t>
  </si>
  <si>
    <t>Happy to find the "perfect" medication for my patients.</t>
  </si>
  <si>
    <t>If i could find a medication that broke the cycle of grogginess during the day and insomnia, I would be very happy.</t>
  </si>
  <si>
    <t>I would be excited to see if this medication was actually deliver on its claims to provide restful sleep without significant side effects.</t>
  </si>
  <si>
    <t>This often leads to increased drowsiness and more dependency on the pills, so  I would be happy to find a medication that solved this.</t>
  </si>
  <si>
    <t>Patients become very dependant on Ambien and benzos, so a safer long-term alternative would be great.</t>
  </si>
  <si>
    <t>I would trust the medication enough to be comfortable writing for other medications as well, especially opiates.</t>
  </si>
  <si>
    <t>It appears to be a very effecitve drug, so i would be happy to use it.</t>
  </si>
  <si>
    <t>Often sleep aids tackle one issue, and not both, so it would be great to have an option that did both.</t>
  </si>
  <si>
    <t>Improving sleep onset and maintenance would be a great drug, and I would be happy to write for it if it had no significant side effects.</t>
  </si>
  <si>
    <t>An effective choice for sleep would increase patient satisfaction and make me very happy.</t>
  </si>
  <si>
    <t>Patient often get frustration waiting for an antidepressant to kick in. Immediate effects from the medication would be great, especially if they did not cause drowsiness.</t>
  </si>
  <si>
    <t>It appears to work great, so I would be happy to write it for my patients.</t>
  </si>
  <si>
    <t>I would like there to be an option for this patient to get restful sleep all week, and not only the weekend.</t>
  </si>
  <si>
    <t>If it delivered on all of its claims, my patients would be happy, which means I would be happy.</t>
  </si>
  <si>
    <t>Surprised that I actually found a med that I was comfortable writing long term, and was effective for the patient.</t>
  </si>
  <si>
    <t>I would trust a medication that had low side effect profile, little interaction with other drugs, and was effective.</t>
  </si>
  <si>
    <t>its upsets me that patients continue to take ambien even though it may not be effective for them, especially considering the side effects.</t>
  </si>
  <si>
    <t>Happy that the patient was both off of ambien, and trying a medication that was safer and had the potential to be effective.</t>
  </si>
  <si>
    <t>I would trust belsomra more than ambien due to the side effect profile.</t>
  </si>
  <si>
    <t>I would be eager to see if belsomra actually worked better for the patient compared to ambien.</t>
  </si>
  <si>
    <t>Often insomnia is debilitating to patients, and it can be something that consumes a persons life.</t>
  </si>
  <si>
    <t>Happy that she can actually live her life without being constantly worried about her sleep.</t>
  </si>
  <si>
    <t>I would trust the medication to do its jobs and return her to normal sleep patterns.</t>
  </si>
  <si>
    <t>Eager to see that it does solve her insomnia and she can return to a normal lifestyle.</t>
  </si>
  <si>
    <t>While I understand her waryness of taking medication, sometimes we do need help in returning to normal sleep patterns.</t>
  </si>
  <si>
    <t>Happy that I could provide a medication that she does not need to take forever if she does not want to.</t>
  </si>
  <si>
    <t>I would trust that she can come off of the medication when she feels ready.</t>
  </si>
  <si>
    <t>Eager to see if she actually does not become dependent on the medication after long term use.</t>
  </si>
  <si>
    <t>Elderly patients often deal with multiple health complaints, and loss of independence/loss of sleep only magnifies those problems.</t>
  </si>
  <si>
    <t>Happy that she can take a medication that does not cause drowisness and allows her to regain her independence.</t>
  </si>
  <si>
    <t>I would trust her to take this medication and not have any effect on her day-to-day functioning.</t>
  </si>
  <si>
    <t>Eager to see if this one medication can actually help return her to normal functioning.</t>
  </si>
  <si>
    <t>R_1IXlsxXyUKJo81x</t>
  </si>
  <si>
    <t>PANEL, 12201</t>
  </si>
  <si>
    <t>12201p</t>
  </si>
  <si>
    <t>Insulin and diabetes</t>
  </si>
  <si>
    <t xml:space="preserve">I have never had problems sleeping. It is so important and essential to get good nights sleep. When I have patients that are unable to feel this, it makes me very sad. </t>
  </si>
  <si>
    <t xml:space="preserve">All patients end up in the same spot, requiring a narcotic or narcotic like (i.e. ambien). We do our best to manage with proper sleep hygiene, exploring other causes and things like melatonin and trazodone. Those are never enough and patients will eventually end up on a habit forming medication. At worse, a benzo. </t>
  </si>
  <si>
    <t xml:space="preserve">Helpless may have been too strong of a word. There are medications that work and are helpful, but like I said they are habit forming. Helpless that non pharmacological solutions fail these people. </t>
  </si>
  <si>
    <t>I feel like I have not been aggressive enough in my management of their insomnia. It is my job to find a solution to their sleep problem however I am ocassionally too conservative and then the patient suffers until I can see them.</t>
  </si>
  <si>
    <t>Sleep is so essential for literally everything. If my patient is getting poor sleep I worry how this will affect other facets of his/her life, which is concerning for me.</t>
  </si>
  <si>
    <t>This is a difficult emotion. It depends on how long I have been seeing them. If they continue to have this problem after say 4 visits, I feel very guilty that I have not done enough to help them. I am a conservative physician and not being aggressive enough for people who truly need it can easily make me feel bad and/or guilty.</t>
  </si>
  <si>
    <t>I am their primary care physician. I very rarely refer insomnia out (unless during my w/u something comes up or they need a psychiatrist) so the ultimate responsibility and burden lies with me.</t>
  </si>
  <si>
    <t xml:space="preserve">Best or most ideal implies that it would work. I would be very happy to find a drug that works for my patients. </t>
  </si>
  <si>
    <t>Because this again implies that we (the patient and myself) have found something that works for them and that they are getting excellent and good quality sleep.</t>
  </si>
  <si>
    <t>Of course, it depends on the medication. If the successful medication is melatonin then I would feel no apprehension. If it was Xanax then I would fee significant apprehension as I have started this patient down a dangerous road of narcotics and dependence to help them sleep</t>
  </si>
  <si>
    <t xml:space="preserve">It works, however it is habit forming and near the end of the spectrum line for me. It is easily abused and I hate to start people on it however I will if needed so that they can get decent sleep. </t>
  </si>
  <si>
    <t xml:space="preserve">Relieved because at that point they may have gone months without any help for sleep and months without getting good quality sleep. So I am relieved that despite my reservations they are getting what they need. </t>
  </si>
  <si>
    <t>The habit forming characteristics of ambien as well as the abuse potential make me very cautious with using and refilling this med.</t>
  </si>
  <si>
    <t>Accepting</t>
  </si>
  <si>
    <t xml:space="preserve">Trazodone is not a bad drug with a decent profile. After melatonin it is a good choice for second line pharm treatment. I would prefer to not use meds at all but when I have to trazodone is a good choice. </t>
  </si>
  <si>
    <t xml:space="preserve">Trazodone generally works well and my patients do report better sleep, so of course I am happy to find something that works, at least transiently. </t>
  </si>
  <si>
    <t>Again, it is still a drug. It also generally has more of a transient effect and so most patients started on trazodone will eventually progress to a stronger and less safe medication.</t>
  </si>
  <si>
    <t xml:space="preserve">Lunesta is not a terrible drug however again, it is a habit forming narcotic with high abuse potential. I understand that if everything prior to that has failed I have no choice but to give this med. </t>
  </si>
  <si>
    <t>Habit forming and high abuse potential, I am vey cautious with this medication and will monitor closely for abuse and the eventual dependence</t>
  </si>
  <si>
    <t xml:space="preserve">As any physician feels I am worried when I start a patient on a new drug that can be habit forming and high abuse potential. </t>
  </si>
  <si>
    <t>unequivocal</t>
  </si>
  <si>
    <t>I don't generally prescribe this drug very often. It's nice in the sense that it can tackle the depression on top of sleep but I don't generally like TCAs</t>
  </si>
  <si>
    <t>Along the same lines, because I infrequently prescribe this med unsure would be the perfect way of describing this</t>
  </si>
  <si>
    <t xml:space="preserve">My experience with TCAs as a sleep aid is limited but I have actually not seen a terribly large amount of success with using this medication. </t>
  </si>
  <si>
    <t xml:space="preserve">I am not an aggressive physician. I encourage and MAKE patients go through a cycle of non pharmacological treatment prior to starting ANY pills. and when we do start pills it begins with melatonin. I worry that because I am not aggressive enough patients who absolutely need something stronger have to wait and thus will suffer from insomnia longer than they may with another physician. </t>
  </si>
  <si>
    <t xml:space="preserve">The goal of any physician who treats insomnia is a temporary use of a medication until the root cause or etiology of insomnia can be discovered. Putting someone on a drug long term is anxiety provoking as that means you have not found the reason for why they are having it in the first place. Advanced age and end stage disease are two exceptions and I will gladly be aggressive with these people. </t>
  </si>
  <si>
    <t xml:space="preserve">Based off of the description seems to be an excellent new med with relatively stable profile. If it indeed works as described could be a very good drug. </t>
  </si>
  <si>
    <t xml:space="preserve">Sometimes drug descriptions sound better than the drug actually is. I would be cautious and wait until I can see my own evaluation of the drugs efficacy among my patients. </t>
  </si>
  <si>
    <t xml:space="preserve">This is self evident. Of course I am curious as to how this exactly works among my patients. </t>
  </si>
  <si>
    <t xml:space="preserve">Sounds like a very good alternative to what is currently on the market with a good SE profile. </t>
  </si>
  <si>
    <t xml:space="preserve">This is a running theme for me. Despite it's excellent profile I would ideally not want my insomnia patients on long term pharm therapy. </t>
  </si>
  <si>
    <t>Less cautious</t>
  </si>
  <si>
    <t>less guilty</t>
  </si>
  <si>
    <t>It sounds at least moderately superior to what is currently available so of course I would feel happy that my patients are on a better drug</t>
  </si>
  <si>
    <t xml:space="preserve">Again according to the description the drug seems less dangerous than what is currently popular so I would be less cautious with prescribing and monitoring patients on this medication. </t>
  </si>
  <si>
    <t xml:space="preserve">Kind of a stretch. I guess I would feel less guilty because this medication is better than its counter parts. </t>
  </si>
  <si>
    <t>More cautious</t>
  </si>
  <si>
    <t>I like trazodone. Yes it may be transient but it is not dependence causing and has relatively few significant side effects. up escalating to this new medication would cause me to be apprehensive as it is similar (albeit better) to other 3rd line (for me) insomnia medications</t>
  </si>
  <si>
    <t>I guess indifferent because maybe it is superior to trazodone? I would have to see its response in my patients to make a better and informed decision</t>
  </si>
  <si>
    <t xml:space="preserve">As is the way I practice medicine compared to trazodone I would be more cautious with prescribing and monitoring patients on this new medication. </t>
  </si>
  <si>
    <t>the same</t>
  </si>
  <si>
    <t>slightly better</t>
  </si>
  <si>
    <t xml:space="preserve">They seem like somewhat similar drugs except belsomra is superior. So indifferent would be the best word to use. </t>
  </si>
  <si>
    <t xml:space="preserve">Again, I feel like they are similar enough to not really be able to answer this question thoughtfully. </t>
  </si>
  <si>
    <t>As I said previously does seem to be at least moderately superior to lunesta, so maybe slightly better?</t>
  </si>
  <si>
    <t>less cautious</t>
  </si>
  <si>
    <t xml:space="preserve">Very simple, I don't like TCAs for insomnia. So anything else would make me happier to give to my patients. </t>
  </si>
  <si>
    <t>I think TCAs have a terrible SE profile, so anything with a better profile, particularly tthis medication, would make me less cautious with initiating and monitoring patients on it</t>
  </si>
  <si>
    <t>Optimistic in the sense that keeping my patients off a TCA is the right thing to do</t>
  </si>
  <si>
    <t xml:space="preserve">As stated before the profile makes it sound like it is a very effective drug but only once I see how it works in my community will I make a final decision. So, cautious but optimistic. </t>
  </si>
  <si>
    <t xml:space="preserve">The description addresses some of my biggest concerns with what is currently on the market. If this drug can accomplish what is stated I would feel that it is a safe alternative. </t>
  </si>
  <si>
    <t>less problems</t>
  </si>
  <si>
    <t>I like how belsomra seems to directly target the primary cause of insomnia, thus allowing my patient to sleep a full night without lingering effects of the drug</t>
  </si>
  <si>
    <t xml:space="preserve">If this is indeed true, this would eliminate a number of SE that most worry me with other comparable drugs on the market. </t>
  </si>
  <si>
    <t>somewhat optmistic</t>
  </si>
  <si>
    <t>Sometimes this is unavoidable (i.e. the feeling of next day residual effects). Because of this, this component is not terribly important for me. It still matters, so it makes me somewhat optimistic about this med.</t>
  </si>
  <si>
    <t xml:space="preserve">I find this difficult to believe. I appreciate how novel this drug is but, as with all insomnia medication, generally some level of dependence and tolerance inevitably occurs. </t>
  </si>
  <si>
    <t xml:space="preserve">Maintenance sleep is challenging. If this medication does indeed do this, I am very happy and will be much more likely to prescribe this to my patients. </t>
  </si>
  <si>
    <t xml:space="preserve">It would be great to have a drug that covers all components of insomnia from initiating to maintaining sleep to limiting residual affects. </t>
  </si>
  <si>
    <t>This, or something similar to this has already been covered. This section is redundant and so no emotions except some frustration are elicited from it.</t>
  </si>
  <si>
    <t>Generic</t>
  </si>
  <si>
    <t xml:space="preserve">This is intuitive. All insomnia medications can make the claim that they help get more sleep throughout the night. This is nothing special, it is a generic statement. </t>
  </si>
  <si>
    <t>Specific</t>
  </si>
  <si>
    <t>This kind of specific data is nice in the sense that it quantifies how much exactly belsomra can aid with sleep.</t>
  </si>
  <si>
    <t>Generic and redundant</t>
  </si>
  <si>
    <t>Again, this claim can be made of any insomnia drug. It is not unique to this drug the least bit.</t>
  </si>
  <si>
    <t xml:space="preserve">I feel for this patient. She puts the safety of her family above her own health and well being. She needs to be able to sleep every night, not just the weekends. </t>
  </si>
  <si>
    <t>I would love for this drug to work exactly as described. I would feel very optimistic for my patients who would use this med</t>
  </si>
  <si>
    <t>I would be more than happy to prescribe it and happy for my patients if it is as successful as marketed</t>
  </si>
  <si>
    <t>Content that it is possible that an insomnia drug is coming out that truly helps people without dependence issues as well as the common SE most if not all insomnia medications have.</t>
  </si>
  <si>
    <t xml:space="preserve">This patient needs to understand that a normal part of aging is diminished quality of sleep. Of course it cannot be excessive, but to expect to be able to sleep as well as you did when you were younger is unrealistic. </t>
  </si>
  <si>
    <t>This patient needs very strict counseling and sleep hygiene prior to pharm therapy. She cannot have such lofty expectations and be started on this med because she is unsatisfied with her sleep quality which may be related to aging</t>
  </si>
  <si>
    <t>Trapped because as a physician I may feel obligated to start her on something like belsomra even if I am apprehensive to do so</t>
  </si>
  <si>
    <t>Frustrated because it is very likely that this hypothetical patient will demand a new medication or drug to help her sleep.</t>
  </si>
  <si>
    <t>Empathy and understanding</t>
  </si>
  <si>
    <t xml:space="preserve">She is a hard working person. because of this life can be over whelming and thus may make it difficult for her to sleep. </t>
  </si>
  <si>
    <t>Permissive</t>
  </si>
  <si>
    <t>She needs stress management and life style modification. I would be very reluctant to start pharm therapy in this patient prior to attempting these things.</t>
  </si>
  <si>
    <t>This type of patient may be the kind that dictates her own treatment schedule and demands. In cases like that sometimes the physician takes a passive or permissive role, allowing them somewhat to take ownership of their disease.</t>
  </si>
  <si>
    <t>I also accept and understand the limitations she may be experiencing and that stress can sometimes be a huge factor that could benefit from pharm therapy</t>
  </si>
  <si>
    <t>I understand this patients situation. She does not want medication but is having difficulty finding another way to get proper and healthy sleep.</t>
  </si>
  <si>
    <t>I would accept the fact that this patient is in need of this medication even if I am not excited about giving it.</t>
  </si>
  <si>
    <t>As with any narcotic drug, I would be cautious and pay close attention to monitoring</t>
  </si>
  <si>
    <t>I would feel somewhat happy that maybe this medication could help this patient get better sleep</t>
  </si>
  <si>
    <t>Approving</t>
  </si>
  <si>
    <t>She needs medication. Advanced age individuals such as this who need a little bit of extra help should get it from pharm</t>
  </si>
  <si>
    <t>I am particularly cautious with this patient given her advanced age and difficulty driving.</t>
  </si>
  <si>
    <t>As before, worried about her driving and cognitive function when adding an additional drug to her regimen</t>
  </si>
  <si>
    <t>Happy that we can get her on something that will help her sleep and hopefully improve her quality of life.</t>
  </si>
  <si>
    <t>R_9NuKO1tU86IFoC5</t>
  </si>
  <si>
    <t>PANEL, 12226</t>
  </si>
  <si>
    <t>67.171.247.245</t>
  </si>
  <si>
    <t>12226p</t>
  </si>
  <si>
    <t xml:space="preserve">Recurrent same issue and no great treatment </t>
  </si>
  <si>
    <t xml:space="preserve">Ongoing issue patients resistance to changing treatment </t>
  </si>
  <si>
    <t xml:space="preserve">Understanding frustrating of patients </t>
  </si>
  <si>
    <t>Not good treatment options for patients over 65</t>
  </si>
  <si>
    <t>Not a lot of good treatment options</t>
  </si>
  <si>
    <t>Patients don't seem to get better</t>
  </si>
  <si>
    <t>Trying to help patients best I can</t>
  </si>
  <si>
    <t>If there was non addictive safe Med</t>
  </si>
  <si>
    <t>If there was non addictive safe med</t>
  </si>
  <si>
    <t>Beers list, max dosing for women is lower</t>
  </si>
  <si>
    <t>Side effects can be bad</t>
  </si>
  <si>
    <t xml:space="preserve">Women want high dose but I won't prescribe </t>
  </si>
  <si>
    <t xml:space="preserve">Safer sleep med, decreased side effects </t>
  </si>
  <si>
    <t xml:space="preserve">Safer med but doesn't always work, feel neutral in regards to prescribing </t>
  </si>
  <si>
    <t>Safer sleep aid then most especially for over 65</t>
  </si>
  <si>
    <t>Cost is too high, too expensive so patients get mad</t>
  </si>
  <si>
    <t>It is effective drug so patients like it</t>
  </si>
  <si>
    <t xml:space="preserve">Not as many reported side effects </t>
  </si>
  <si>
    <t xml:space="preserve">Works pretty well, not expensive not a lot of drug hangovers </t>
  </si>
  <si>
    <t xml:space="preserve">Works well not a lot of drug hangovers </t>
  </si>
  <si>
    <t>Low cost not a lot of drug hangovers</t>
  </si>
  <si>
    <t>Some have refractory insomnia, some get side effects</t>
  </si>
  <si>
    <t xml:space="preserve">Many studies that show potential harm with long term use of any type of sleep aid </t>
  </si>
  <si>
    <t xml:space="preserve">Effective, no tolerance and no drug hangovers </t>
  </si>
  <si>
    <t xml:space="preserve">No drug hangovers , no increased tolerances </t>
  </si>
  <si>
    <t>Helps patients sleep through end of night</t>
  </si>
  <si>
    <t>Will be glad if it helps them</t>
  </si>
  <si>
    <t>Not sure data on long term usage as newer med</t>
  </si>
  <si>
    <t xml:space="preserve">Safer hopefully less side effects </t>
  </si>
  <si>
    <t xml:space="preserve">Good because less side effects </t>
  </si>
  <si>
    <t>Less side effects, no drug hangovers like can get with ambien</t>
  </si>
  <si>
    <t xml:space="preserve">Both are effective and have lower risk of side effects </t>
  </si>
  <si>
    <t xml:space="preserve">Both effective but belsomra more expensive </t>
  </si>
  <si>
    <t xml:space="preserve">Belsomra too expensive </t>
  </si>
  <si>
    <t>Safer medication, cost may be the same</t>
  </si>
  <si>
    <t xml:space="preserve">Both can work, may be less drug hangovers with belsomra </t>
  </si>
  <si>
    <t xml:space="preserve">Belsomra may. E safer for over 65 year olds </t>
  </si>
  <si>
    <t xml:space="preserve">Both work but belsomra much more expensive </t>
  </si>
  <si>
    <t xml:space="preserve">Both can work but belsomra more expensive </t>
  </si>
  <si>
    <t xml:space="preserve">Both are effective but belsomra more expensive </t>
  </si>
  <si>
    <t>Helps to stay asleep better</t>
  </si>
  <si>
    <t>Belsomra can help patients stay asleep</t>
  </si>
  <si>
    <t xml:space="preserve">Lower risk for dependency </t>
  </si>
  <si>
    <t xml:space="preserve">Overall few side effects </t>
  </si>
  <si>
    <t xml:space="preserve">Glad it is a lower risk sleep aid </t>
  </si>
  <si>
    <t>Not sure this explains well, how will they feel</t>
  </si>
  <si>
    <t xml:space="preserve">I have a lot of patients with both issues </t>
  </si>
  <si>
    <t>Convenient it helps with both so they don't need 2 different meds</t>
  </si>
  <si>
    <t>Have a lot of patients with both issues</t>
  </si>
  <si>
    <t>Is this compared with placebo</t>
  </si>
  <si>
    <t>Sounds good but how does it compare with other meds</t>
  </si>
  <si>
    <t>Sounds good but again would wonder how it does compared with other drugs</t>
  </si>
  <si>
    <t xml:space="preserve">Want to make sure no drug hangovers </t>
  </si>
  <si>
    <t xml:space="preserve">She has low risk of side effects </t>
  </si>
  <si>
    <t xml:space="preserve">Low risk of side effects of drug hangovers </t>
  </si>
  <si>
    <t>Hopefully would work well for patient</t>
  </si>
  <si>
    <t xml:space="preserve">Sounds like she is depressed </t>
  </si>
  <si>
    <t xml:space="preserve">Hopefully sleep would help with depression symptoms </t>
  </si>
  <si>
    <t>Would be worth trying but if depressed mirtazapine might be better</t>
  </si>
  <si>
    <t xml:space="preserve">Hopefully would be effective </t>
  </si>
  <si>
    <t xml:space="preserve">Sounds like she needs ssri for anxiety </t>
  </si>
  <si>
    <t xml:space="preserve">Hopefully would work for sleep without making anxiety worse </t>
  </si>
  <si>
    <t xml:space="preserve">Hopefully would work for Patient </t>
  </si>
  <si>
    <t xml:space="preserve">Less addictive option to help with sleep </t>
  </si>
  <si>
    <t>Has noncompliance issues</t>
  </si>
  <si>
    <t>Non addictive medication</t>
  </si>
  <si>
    <t>Needs to remember to take it</t>
  </si>
  <si>
    <t>Happy there is less addictive treatment option</t>
  </si>
  <si>
    <t xml:space="preserve">At high risk for falls and really any med is risky </t>
  </si>
  <si>
    <t>Not sure how belsomra would impact very old</t>
  </si>
  <si>
    <t>Concern for causing side effects or falls</t>
  </si>
  <si>
    <t>Belsomra may be best option at this time</t>
  </si>
  <si>
    <t>R_DkuFhZrHWzHBwvD</t>
  </si>
  <si>
    <t>BELS, 89219</t>
  </si>
  <si>
    <t>66.87.69.181</t>
  </si>
  <si>
    <t>Despair</t>
  </si>
  <si>
    <t>No control over sleep</t>
  </si>
  <si>
    <t>Feel empathic toward patient</t>
  </si>
  <si>
    <t>Lack of control. Tiredness next day and poor fuction</t>
  </si>
  <si>
    <t>Hopelessness</t>
  </si>
  <si>
    <t>Why me? Why is this happening</t>
  </si>
  <si>
    <t>Of not being able to gho back to sleep</t>
  </si>
  <si>
    <t>Ability to change or improve it</t>
  </si>
  <si>
    <t>Ability to offer hope and create shift</t>
  </si>
  <si>
    <t>Natural</t>
  </si>
  <si>
    <t>Rest and peace are related</t>
  </si>
  <si>
    <t>Sleep feels natural. Not forced. Restful. Not sure what else to say</t>
  </si>
  <si>
    <t>Can trust that it will work every time</t>
  </si>
  <si>
    <t>Hesitation</t>
  </si>
  <si>
    <t>Risk of sleep walking and other adverse effects</t>
  </si>
  <si>
    <t>Assess for risk of abuse or misuse and other cns depressants</t>
  </si>
  <si>
    <t>Prefer to consider other options first</t>
  </si>
  <si>
    <t>Security</t>
  </si>
  <si>
    <t>Unpredictability</t>
  </si>
  <si>
    <t>Minimals risk of adverse effects or harm to patient</t>
  </si>
  <si>
    <t>No risk of abuse or misiuse</t>
  </si>
  <si>
    <t>Could be oversedating in am. Groginess. Moderate effectiveness</t>
  </si>
  <si>
    <t>Reliability</t>
  </si>
  <si>
    <t xml:space="preserve">Minimal risk of harm and high probability of success. </t>
  </si>
  <si>
    <t>Reliable in it effectiveness. Minimal risk of harm</t>
  </si>
  <si>
    <t>Predictable in its efficacy over 80%</t>
  </si>
  <si>
    <t>Not very reliable and expensive. Generic doxepin cheaper option</t>
  </si>
  <si>
    <t>Will not be covered by ins or will not be effective</t>
  </si>
  <si>
    <t>Prefer other options first</t>
  </si>
  <si>
    <t>Feel responsible for their health and wellness</t>
  </si>
  <si>
    <t>As long as its safe i prefer pts to get good sleep</t>
  </si>
  <si>
    <t>Great safety data for this medit / Cation</t>
  </si>
  <si>
    <t>Low risk of harm to patient</t>
  </si>
  <si>
    <t>Satisfied with safe treatment option</t>
  </si>
  <si>
    <t>Safe option for tx insomnia</t>
  </si>
  <si>
    <t>No risk of dependancy or rebound effect</t>
  </si>
  <si>
    <t>Much safer choice for long term treatment</t>
  </si>
  <si>
    <t>Low risk of harm or abuse and misuse</t>
  </si>
  <si>
    <t>I am not relying on habit forming med</t>
  </si>
  <si>
    <t>Like utilizing new and much cleaner sleep aids</t>
  </si>
  <si>
    <t>Both safe. Belsomra is more expensive and likely needs a PA</t>
  </si>
  <si>
    <t>Both relatively safe and effective</t>
  </si>
  <si>
    <t>Less effective in my experience</t>
  </si>
  <si>
    <t>Coverage by ins and cash price much higher than lunesta</t>
  </si>
  <si>
    <t>Both good options that i do like</t>
  </si>
  <si>
    <t xml:space="preserve">More effective tx optip </t>
  </si>
  <si>
    <t>Both not my 1st choice but prefee belsomra more</t>
  </si>
  <si>
    <t>Equally safe. Belsora cleaner and has less adrs</t>
  </si>
  <si>
    <t>Sleep maintenance is  a big issue</t>
  </si>
  <si>
    <t>Very safe option i xan trust</t>
  </si>
  <si>
    <t>Of being helpful and not harmful</t>
  </si>
  <si>
    <t>There areno interactions with other meds</t>
  </si>
  <si>
    <t>Confient</t>
  </si>
  <si>
    <t>No risk of abuse or harm</t>
  </si>
  <si>
    <t>New technology always excites me</t>
  </si>
  <si>
    <t>It will help with falling and staying asleep</t>
  </si>
  <si>
    <t>Respectful</t>
  </si>
  <si>
    <t xml:space="preserve">Covers all basis. Increase satisfaction </t>
  </si>
  <si>
    <t>My patients struggles will be fully addressed</t>
  </si>
  <si>
    <t>More rem more rested they feel</t>
  </si>
  <si>
    <t>Encouraging data. Would like to use more</t>
  </si>
  <si>
    <t>Every aspet of sleep is addressed in a positive way</t>
  </si>
  <si>
    <t>Agreable</t>
  </si>
  <si>
    <t>Safe way to build confidence over weelend</t>
  </si>
  <si>
    <t>Every aspect of sleep addressed</t>
  </si>
  <si>
    <t>No risk of abuse or misuse</t>
  </si>
  <si>
    <t>Minimal side effects</t>
  </si>
  <si>
    <t>To offer better options</t>
  </si>
  <si>
    <t>She will get bettet sleep</t>
  </si>
  <si>
    <t>To get off ambien causing imbalance</t>
  </si>
  <si>
    <t>To improve her quality of life</t>
  </si>
  <si>
    <t>Balance</t>
  </si>
  <si>
    <t>Balance in sleep will hopefully bring more balance in her life</t>
  </si>
  <si>
    <t>To offer relief in creating more balance</t>
  </si>
  <si>
    <t>To offer solution for her</t>
  </si>
  <si>
    <t>To help patient get more rest</t>
  </si>
  <si>
    <t xml:space="preserve">To offer assistance </t>
  </si>
  <si>
    <t>Patient</t>
  </si>
  <si>
    <t>To listen to her story</t>
  </si>
  <si>
    <t>To offer tx options for her</t>
  </si>
  <si>
    <t>Discuss pro and cons belsomra can offer</t>
  </si>
  <si>
    <t>To educate and offer safe option</t>
  </si>
  <si>
    <t>To improve quality of her sleep and life</t>
  </si>
  <si>
    <t xml:space="preserve">To discuss safety considerations </t>
  </si>
  <si>
    <t>To allow her to be more active and safe</t>
  </si>
  <si>
    <t>R_1nUU7wXjaaAs9bY</t>
  </si>
  <si>
    <t>PANEL, 27193</t>
  </si>
  <si>
    <t>162.119.128.143</t>
  </si>
  <si>
    <t>27193p</t>
  </si>
  <si>
    <t>migraines</t>
  </si>
  <si>
    <t>anxious to help</t>
  </si>
  <si>
    <t>have family members with insomnia and know how frustrating it is</t>
  </si>
  <si>
    <t>have family members with insomnia and know how difficult it can be</t>
  </si>
  <si>
    <t>really want to help because it will make a difference in patient's life and improve the quality of life</t>
  </si>
  <si>
    <t>Feel bad for the patient</t>
  </si>
  <si>
    <t>Myself had moments when I cannot fall back asleep and know how frustrating it can be</t>
  </si>
  <si>
    <t>Concerned for the patient's well being</t>
  </si>
  <si>
    <t>really would like to help the patient and improve their quality of life</t>
  </si>
  <si>
    <t>have something that can help the patient</t>
  </si>
  <si>
    <t>have something to use to help the patient</t>
  </si>
  <si>
    <t>there is something that can help</t>
  </si>
  <si>
    <t>slightly stressed</t>
  </si>
  <si>
    <t>anxious about the side effects</t>
  </si>
  <si>
    <t>stressed about the side effects</t>
  </si>
  <si>
    <t>wondering if it will help</t>
  </si>
  <si>
    <t>Not sure how effective it will be</t>
  </si>
  <si>
    <t>unsure if it will help</t>
  </si>
  <si>
    <t>not sure how effective it will be</t>
  </si>
  <si>
    <t xml:space="preserve">desperate </t>
  </si>
  <si>
    <t>other first line agents did not help</t>
  </si>
  <si>
    <t>not sure if it will be effective and potential side effects</t>
  </si>
  <si>
    <t>some work and some do not or too many side effects</t>
  </si>
  <si>
    <t>worried about long term side effects</t>
  </si>
  <si>
    <t>new medication with encouraging profile</t>
  </si>
  <si>
    <t>worried about side effects as a new medication</t>
  </si>
  <si>
    <t>not sure if patient will find it effective</t>
  </si>
  <si>
    <t>per profile not long term side effects but now sure myself</t>
  </si>
  <si>
    <t>looks like a better profile than ambien</t>
  </si>
  <si>
    <t>worried about the side effects</t>
  </si>
  <si>
    <t>seems as effective but with a better side effect profile</t>
  </si>
  <si>
    <t>seems more effective</t>
  </si>
  <si>
    <t>there is a new medication on the market that seems to be effective with an attractive profile</t>
  </si>
  <si>
    <t>will be as effective with better side effect profile</t>
  </si>
  <si>
    <t>not sure how effective it will be in practice</t>
  </si>
  <si>
    <t>excited about the possibilities</t>
  </si>
  <si>
    <t xml:space="preserve">hoping it will be effective </t>
  </si>
  <si>
    <t>anxious that it will be effective</t>
  </si>
  <si>
    <t>have something that can potentially make a difference in patient's life.</t>
  </si>
  <si>
    <t>effective medication without much side effects</t>
  </si>
  <si>
    <t>effective but not causing concerning side effects</t>
  </si>
  <si>
    <t>unlike other medications</t>
  </si>
  <si>
    <t>the mechanism of action is encouraging</t>
  </si>
  <si>
    <t>physical dependence is a big deterrent in prescribing sleep agents</t>
  </si>
  <si>
    <t>New medication with encouraging studies</t>
  </si>
  <si>
    <t>solution for chronic insomnia</t>
  </si>
  <si>
    <t>solution to chronic insomnia</t>
  </si>
  <si>
    <t>helping patients to get the sleep they need</t>
  </si>
  <si>
    <t xml:space="preserve">making a difference in patient's sleep </t>
  </si>
  <si>
    <t>new medications with encouraging studies</t>
  </si>
  <si>
    <t>have a similar situation personally</t>
  </si>
  <si>
    <t>know what it is like to be in patient's shoes</t>
  </si>
  <si>
    <t xml:space="preserve">Feel sad that patient sacrifices her sleep </t>
  </si>
  <si>
    <t>there is a medication to help this patient</t>
  </si>
  <si>
    <t>understand what she is going through</t>
  </si>
  <si>
    <t>feel bad for the patient</t>
  </si>
  <si>
    <t>have a medication to help the patient</t>
  </si>
  <si>
    <t>there is a medication to help</t>
  </si>
  <si>
    <t>understand patient's situation and struggle</t>
  </si>
  <si>
    <t>finally there is a medication to help</t>
  </si>
  <si>
    <t>now there might be a medication to solve the problem</t>
  </si>
  <si>
    <t>making a difference</t>
  </si>
  <si>
    <t>there is a medication to help the patient</t>
  </si>
  <si>
    <t>there is a medication to make a difference in this patient's life</t>
  </si>
  <si>
    <t>medication that might help and improve patient's quality of life</t>
  </si>
  <si>
    <t>medication that might make a difference</t>
  </si>
  <si>
    <t>unknown long term side effects in the elderly</t>
  </si>
  <si>
    <t>R_2TF98Nc8Y3bOyzu</t>
  </si>
  <si>
    <t>BELS, 9681</t>
  </si>
  <si>
    <t>184.155.145.190</t>
  </si>
  <si>
    <t>I don't like prescribing sleep meds</t>
  </si>
  <si>
    <t>I don't like using sleep meds</t>
  </si>
  <si>
    <t>Tired of dealing with pts who want sleep mefs</t>
  </si>
  <si>
    <t>I don't want yo prescribe sleep meds</t>
  </si>
  <si>
    <t>O don't 2want to prescribe sleep meds</t>
  </si>
  <si>
    <t>I don't want to rx sleep meds</t>
  </si>
  <si>
    <t>i would be pleased to provide the best imaginable treatment</t>
  </si>
  <si>
    <t>satisfied I am doing the best I can</t>
  </si>
  <si>
    <t>pleased to provide the best imaginable agent</t>
  </si>
  <si>
    <t>down because I dont think this is a safe agent long term</t>
  </si>
  <si>
    <t>worried they may become addicted as it loses its effect</t>
  </si>
  <si>
    <t>frustrated that I lowered nyself to provide this agent</t>
  </si>
  <si>
    <t>embarrassed</t>
  </si>
  <si>
    <t>trapped</t>
  </si>
  <si>
    <t>its not a good sleep aid</t>
  </si>
  <si>
    <t>i would prefer something better</t>
  </si>
  <si>
    <t>unhappy i provided a poor agent</t>
  </si>
  <si>
    <t>that they will have a bad outcome or become addicted</t>
  </si>
  <si>
    <t>that a bad outcome will occur</t>
  </si>
  <si>
    <t>that a bad outcome may occur</t>
  </si>
  <si>
    <t>I dont use it and I dont use it</t>
  </si>
  <si>
    <t>I dont use it and dont intend to</t>
  </si>
  <si>
    <t>I dont and will not use it</t>
  </si>
  <si>
    <t>Bebause I dont think most are safe</t>
  </si>
  <si>
    <t>They should not be used long term</t>
  </si>
  <si>
    <t>pleased it has no rebeound or tolerance</t>
  </si>
  <si>
    <t>happy there is a safe agent to use</t>
  </si>
  <si>
    <t>surprised there is no tolerance or rebound</t>
  </si>
  <si>
    <t>satisfied I am providing a safe and efficaciouus agent</t>
  </si>
  <si>
    <t>It appears it is safe for long term use</t>
  </si>
  <si>
    <t>releieved</t>
  </si>
  <si>
    <t>releieved I can provide a safer agent</t>
  </si>
  <si>
    <t>happy i can provide a safer agent</t>
  </si>
  <si>
    <t>satisfied I am doing no harm</t>
  </si>
  <si>
    <t>pleased I can provide a better agent</t>
  </si>
  <si>
    <t>satisfied I am providing a better agent</t>
  </si>
  <si>
    <t>happy to provide a safer agent</t>
  </si>
  <si>
    <t>pleased to use a safer product</t>
  </si>
  <si>
    <t>happy I can provide a better product</t>
  </si>
  <si>
    <t>silent</t>
  </si>
  <si>
    <t>clueless</t>
  </si>
  <si>
    <t>I dont use that agent</t>
  </si>
  <si>
    <t>I don't use that agent so I dont care</t>
  </si>
  <si>
    <t>I have no info on that agent, no opinion</t>
  </si>
  <si>
    <t>I would be happy to provide a safe and efficacious product</t>
  </si>
  <si>
    <t>I would be proving my pts a superior product</t>
  </si>
  <si>
    <t>i would be providing a safe and efficacious agent for a difficult problem</t>
  </si>
  <si>
    <t>euphoric</t>
  </si>
  <si>
    <t>physical dependence is a big problem in sleep aids</t>
  </si>
  <si>
    <t>I don't want my pts to have a ny residual effects</t>
  </si>
  <si>
    <t>its not important but interesting how it works</t>
  </si>
  <si>
    <t>thats what a sleep product is supposed to do</t>
  </si>
  <si>
    <t>I expect a sleep aid to do this</t>
  </si>
  <si>
    <t>ho hum</t>
  </si>
  <si>
    <t>Thats what sleep aids do, no big deal</t>
  </si>
  <si>
    <t>Thats what I expect all sleep aids to do</t>
  </si>
  <si>
    <t>not impressed</t>
  </si>
  <si>
    <t>Thats what I expect a sleep aid to do</t>
  </si>
  <si>
    <t>if it did not do that I would not prescribe it</t>
  </si>
  <si>
    <t>mom probably should be on a sleep aid</t>
  </si>
  <si>
    <t>haunted</t>
  </si>
  <si>
    <t>culpable</t>
  </si>
  <si>
    <t>I would be embarassed if others knew I did that</t>
  </si>
  <si>
    <t>I dont want to provide a young mother a sleep aid</t>
  </si>
  <si>
    <t>It would be my fault for not offering a better solution</t>
  </si>
  <si>
    <t>I'm woried someone will think I put her on ambien</t>
  </si>
  <si>
    <t>embarassed</t>
  </si>
  <si>
    <t>middle aged woman should not be on sleep aid</t>
  </si>
  <si>
    <t>she should not be on sleep aid</t>
  </si>
  <si>
    <t>Its my fault if I prescribed an agent she should not be on</t>
  </si>
  <si>
    <t>She needs to be investigatd for the root of her problem and addressed appropriately</t>
  </si>
  <si>
    <t>a sleep aid is not the appropriate treatment</t>
  </si>
  <si>
    <t>worried i'll be blamed for missing t he dx</t>
  </si>
  <si>
    <t>If i mistreated the pt</t>
  </si>
  <si>
    <t>like I need to further evaluate</t>
  </si>
  <si>
    <t>There is not enough info to choose a treaatment</t>
  </si>
  <si>
    <t>troubleed</t>
  </si>
  <si>
    <t>using a sleep is a cop out</t>
  </si>
  <si>
    <t>she deserves better care</t>
  </si>
  <si>
    <t>troubled the diagnosis may be missed</t>
  </si>
  <si>
    <t>the elderly have to be handled carefully</t>
  </si>
  <si>
    <t>out of sorts</t>
  </si>
  <si>
    <t>displeased</t>
  </si>
  <si>
    <t>I need more info to choose a course of therapy</t>
  </si>
  <si>
    <t>I don't think an appropriate eval has been done</t>
  </si>
  <si>
    <t>That a more thorough eval has not been done</t>
  </si>
  <si>
    <t>R_2QnFlLO4WxJBlPG</t>
  </si>
  <si>
    <t>PANEL, 12906</t>
  </si>
  <si>
    <t>172.112.237.141</t>
  </si>
  <si>
    <t>12906p</t>
  </si>
  <si>
    <t>Hepatitis C</t>
  </si>
  <si>
    <t>engaged with them</t>
  </si>
  <si>
    <t>Insomnia is common and can lead to addiction to sleep medications and prolonged sleep disturbances</t>
  </si>
  <si>
    <t>I feel a need to work with them and start a plan to wean them off the sleep meds. I am almost militant with my recommendations</t>
  </si>
  <si>
    <t>My father became addicted to sleep meds that took him a long time to get off of with some lasting damage. I am empathatic  to my patients</t>
  </si>
  <si>
    <t>like learning more</t>
  </si>
  <si>
    <t>I want to know more about the sleep patterns and habits, sleep latency, etc..</t>
  </si>
  <si>
    <t>I have had a few nights like that and know how uncomfortable it feels</t>
  </si>
  <si>
    <t>Common to be able to sleep but not sleep enough or not deep stage sleeping</t>
  </si>
  <si>
    <t>like a coach or personal trainer</t>
  </si>
  <si>
    <t>There are lots of tips and advice to give for those with insomnia and you have to help them work through the difficulties</t>
  </si>
  <si>
    <t>I would love to have a sleep aid that is natural, effective and without side effects</t>
  </si>
  <si>
    <t>helping people will make me feel happy and successful</t>
  </si>
  <si>
    <t>Happy patients is my duty and purpose as a doctor</t>
  </si>
  <si>
    <t>I don't like prescribing medications for sleep</t>
  </si>
  <si>
    <t xml:space="preserve">I wish I had more time to convince the patient to wean off the medication or use a natural approach. </t>
  </si>
  <si>
    <t>I have a speech when I comes to this and if I fail at convincing patietns I feel a little defeated</t>
  </si>
  <si>
    <t>short term</t>
  </si>
  <si>
    <t>helps with depression</t>
  </si>
  <si>
    <t>one of the sleep meds that is ok to use if also has depressiob</t>
  </si>
  <si>
    <t>for sleep I will use for short term</t>
  </si>
  <si>
    <t xml:space="preserve">co-indication for use with depression. </t>
  </si>
  <si>
    <t>not much better</t>
  </si>
  <si>
    <t xml:space="preserve">It has a long acting to minimize short latency sleep periods. </t>
  </si>
  <si>
    <t>all these GABA like meds have lots of drug drug interactions</t>
  </si>
  <si>
    <t>Most of my Medicaid patients can't afford this medication and will not be able to pay out of pockets</t>
  </si>
  <si>
    <t>aka Doxepin</t>
  </si>
  <si>
    <t>didn't remember what medication was Silenor and had to look it up. I don't use this much</t>
  </si>
  <si>
    <t xml:space="preserve">An older drug that has lots of side effects and I feel it is no a first line option for me. </t>
  </si>
  <si>
    <t>This medication can work in combination with another medication</t>
  </si>
  <si>
    <t>cautiously optimistic</t>
  </si>
  <si>
    <t>Many options out there now that I can try instead of going straight to meds</t>
  </si>
  <si>
    <t>I don't like patients on sleep aid meds long term</t>
  </si>
  <si>
    <t>I would like to see more data and studies on this medication</t>
  </si>
  <si>
    <t>I know this is suppose to be a better medication for sleep but I tend to lean away from using sleep aids</t>
  </si>
  <si>
    <t>On a few select patient that nothing has worked for sleep I would try this medication</t>
  </si>
  <si>
    <t>I try to get patients off medications</t>
  </si>
  <si>
    <t>I would feel fine switching over  since I don't like Ambien much anyways.</t>
  </si>
  <si>
    <t>Stable choice among the other gaba like medications</t>
  </si>
  <si>
    <t xml:space="preserve">Normal feelings and would keep count of the few patients I use this on. </t>
  </si>
  <si>
    <t>measured</t>
  </si>
  <si>
    <t>My initial thought was this was not a sleep aid but an auto-immune drug</t>
  </si>
  <si>
    <t>I'm learning more about that medication and feel it has some potential for both sleep maintenance and latency</t>
  </si>
  <si>
    <t>I need to have a set of sleep medications that are acceptable for older patients and I'm not sure if it will ever replace the trazadone</t>
  </si>
  <si>
    <t>I hope to use this medication more since it acts from a different mechanism</t>
  </si>
  <si>
    <t>I wonder about the studies head to head with this medication class....I doubt that will ever happen</t>
  </si>
  <si>
    <t>Feel calm if I made that decision I would have had good reason to switch</t>
  </si>
  <si>
    <t>I would wonder why I made this choice. I don't use either much</t>
  </si>
  <si>
    <t>I would have good reason to make the change</t>
  </si>
  <si>
    <t>neutral feeling mostly when I make these changes</t>
  </si>
  <si>
    <t>I would like to know more about this medications and long term studies</t>
  </si>
  <si>
    <t>I would like a medication with those side effect profiles but would like to know more</t>
  </si>
  <si>
    <t>wordy</t>
  </si>
  <si>
    <t>To technical with little evidence to back it up. Patients and doctors will not be positively affected by this statement</t>
  </si>
  <si>
    <t>This is one of the big concerns for many sleep aid products</t>
  </si>
  <si>
    <t xml:space="preserve">The binding of those neuro-receptors have been known to caused dependence </t>
  </si>
  <si>
    <t>Patient would like to get up and go to work or start the day without feeling drowsy, etc.</t>
  </si>
  <si>
    <t xml:space="preserve">work on both latency and maintenance. </t>
  </si>
  <si>
    <t>both maintenance and onset of sleep</t>
  </si>
  <si>
    <t>happy it will work on both</t>
  </si>
  <si>
    <t>I would be curious to know which stages of sleep to work mostly at?</t>
  </si>
  <si>
    <t>Will need more data and information</t>
  </si>
  <si>
    <t>If the medication can do that, little to no depedency, not many side effects  then you have a good medication</t>
  </si>
  <si>
    <t>i commonly see this in my practice and more delve deeper into her problems and things she has used so far</t>
  </si>
  <si>
    <t>I would have came to the conclusion that she tried many other medications and sleep hygiene tactics but still failed, etc.</t>
  </si>
  <si>
    <t>curious about the insurance cost and whether the patient will do better</t>
  </si>
  <si>
    <t xml:space="preserve">once I made the decision you just follow and make sure it was ok. </t>
  </si>
  <si>
    <t xml:space="preserve">This is another common scenario </t>
  </si>
  <si>
    <t>I would be ok with using this medication once I used all other options with sleep hygience, non medical,</t>
  </si>
  <si>
    <t>I would like to see the insurnance cost and effects off ambien and transition to the new medication</t>
  </si>
  <si>
    <t>I usually feel neutral once the decision is made and just follow up with the patient</t>
  </si>
  <si>
    <t>This is common scenario for sleep issues</t>
  </si>
  <si>
    <t>I would highly work on the sleep hygiene with this patient and work on decreasing negative thoughts in bed. I would not use medication unless she has tried many other medications</t>
  </si>
  <si>
    <t>I would like to see how it works with those with more substantial mental illness like anxiety, PTSD, etc.</t>
  </si>
  <si>
    <t>once the decision has been made I am neutral</t>
  </si>
  <si>
    <t>The patient seem ready to get off all medications</t>
  </si>
  <si>
    <t>One of pleasure to see patients ready to minimize medications use</t>
  </si>
  <si>
    <t>I am ready to show this patient the way and convince her with evidence to get off medications</t>
  </si>
  <si>
    <t>I enjoy seeing patient take back their lives</t>
  </si>
  <si>
    <t>Elderly patients have unpredictable reactions to medications and with all the other medications there are med-med interactions. Also lack of sleep affects them more.</t>
  </si>
  <si>
    <t>inquistive</t>
  </si>
  <si>
    <t>Curious to see how it will affect her and if the family sees a difference</t>
  </si>
  <si>
    <t xml:space="preserve">I would have to lookat many factors before prescribing but know that it was a good decision </t>
  </si>
  <si>
    <t>Made the decision and had positive outcomes is always pleasing</t>
  </si>
  <si>
    <t>R_1Cyk09uBJeRxrfL</t>
  </si>
  <si>
    <t>PANEL, 7198</t>
  </si>
  <si>
    <t>172.56.23.49</t>
  </si>
  <si>
    <t>7198p</t>
  </si>
  <si>
    <t xml:space="preserve">Drug names </t>
  </si>
  <si>
    <t xml:space="preserve">Feeling that patients aren't taking lifestyle reccs seriously </t>
  </si>
  <si>
    <t>Worried about how they are using meds</t>
  </si>
  <si>
    <t xml:space="preserve">Concern for the difficult experience they are having </t>
  </si>
  <si>
    <t xml:space="preserve">Paralyzed </t>
  </si>
  <si>
    <t xml:space="preserve">Agitated </t>
  </si>
  <si>
    <t xml:space="preserve">Badly </t>
  </si>
  <si>
    <t xml:space="preserve">Feeling maybe none of the options I have are right for them </t>
  </si>
  <si>
    <t xml:space="preserve">Feeling they will blame me for not having an answer </t>
  </si>
  <si>
    <t xml:space="preserve">For them and the hard time they are experiencing </t>
  </si>
  <si>
    <t xml:space="preserve">I think I have a decent amount of pharm and non pharm options for them </t>
  </si>
  <si>
    <t xml:space="preserve">Competent </t>
  </si>
  <si>
    <t xml:space="preserve">Bc I would be providing a solution many patient could benefit from </t>
  </si>
  <si>
    <t xml:space="preserve">Bc I would not be worried about side effects or abuse potential </t>
  </si>
  <si>
    <t xml:space="preserve">By having such a great solution to offer </t>
  </si>
  <si>
    <t xml:space="preserve">Snappy </t>
  </si>
  <si>
    <t xml:space="preserve">I know it may be helpful but I worry about the risks </t>
  </si>
  <si>
    <t>I find my own discomfort can make me / Short with the patients</t>
  </si>
  <si>
    <t xml:space="preserve">That they may experience adverse effects </t>
  </si>
  <si>
    <t xml:space="preserve">Creative </t>
  </si>
  <si>
    <t xml:space="preserve">Many patients indicate they've never heard of this option </t>
  </si>
  <si>
    <t xml:space="preserve">That I'm able to use a non narcotic option </t>
  </si>
  <si>
    <t xml:space="preserve">That I won't have to use more complicated drugs </t>
  </si>
  <si>
    <t xml:space="preserve">More at ease </t>
  </si>
  <si>
    <t xml:space="preserve">Feel I know it less well than ambien or trazodone </t>
  </si>
  <si>
    <t xml:space="preserve">Than ambien, feel less like patients are misusing </t>
  </si>
  <si>
    <t>Less strong emotion tied to rxing</t>
  </si>
  <si>
    <t xml:space="preserve">Unfamiliar </t>
  </si>
  <si>
    <t xml:space="preserve">Have never started a patient on this Med </t>
  </si>
  <si>
    <t xml:space="preserve">Would only use to continue </t>
  </si>
  <si>
    <t>No strong emotions tied to it</t>
  </si>
  <si>
    <t xml:space="preserve">Overall good </t>
  </si>
  <si>
    <t xml:space="preserve">Am generally able to come to angood understanding </t>
  </si>
  <si>
    <t xml:space="preserve">Worried about dependence, their quality of life </t>
  </si>
  <si>
    <t xml:space="preserve">Still cautious </t>
  </si>
  <si>
    <t>Less concern about short and long aes</t>
  </si>
  <si>
    <t xml:space="preserve">Compared with ambien </t>
  </si>
  <si>
    <t>Concern about any sleep aid long term</t>
  </si>
  <si>
    <t xml:space="preserve">Seems promising for giving them relief </t>
  </si>
  <si>
    <t>Prefer patients to work on non pharm long term</t>
  </si>
  <si>
    <t xml:space="preserve">Less agitated </t>
  </si>
  <si>
    <t xml:space="preserve">Appears to have a safer se profile </t>
  </si>
  <si>
    <t>That I was not causing more harm than good</t>
  </si>
  <si>
    <t xml:space="preserve">Less potential for tolerance and abuse </t>
  </si>
  <si>
    <t xml:space="preserve">Equal </t>
  </si>
  <si>
    <t xml:space="preserve">Case by case </t>
  </si>
  <si>
    <t xml:space="preserve">Their safety seems similar to me </t>
  </si>
  <si>
    <t xml:space="preserve">Would likely use both and evaluate by each case </t>
  </si>
  <si>
    <t xml:space="preserve">Would be happy to have this option </t>
  </si>
  <si>
    <t xml:space="preserve">Similar dosing </t>
  </si>
  <si>
    <t xml:space="preserve">Seems to clearly have cleaner se profile </t>
  </si>
  <si>
    <t xml:space="preserve">That I was providing clear benefit </t>
  </si>
  <si>
    <t xml:space="preserve">I like that both have a 3 dose structure </t>
  </si>
  <si>
    <t xml:space="preserve">Already know this new drug better </t>
  </si>
  <si>
    <t xml:space="preserve">That I had a superior option </t>
  </si>
  <si>
    <t xml:space="preserve">Less concerns about possible risks </t>
  </si>
  <si>
    <t xml:space="preserve">Delighted </t>
  </si>
  <si>
    <t xml:space="preserve">To solve a frequent patient complaint </t>
  </si>
  <si>
    <t>More at ease</t>
  </si>
  <si>
    <t xml:space="preserve">This is reassuring and I would be eager to hear back from patients about their experience </t>
  </si>
  <si>
    <t xml:space="preserve">To not have to worry about dependency and adverse effects </t>
  </si>
  <si>
    <t xml:space="preserve">The effects on other systems largely covers all my concerns about sleep aids </t>
  </si>
  <si>
    <t>To switch patients and head their reports</t>
  </si>
  <si>
    <t xml:space="preserve">That I was not doing more harm than good </t>
  </si>
  <si>
    <t xml:space="preserve">That i was addressing both aspects of insomnia </t>
  </si>
  <si>
    <t xml:space="preserve">That things had been simplified </t>
  </si>
  <si>
    <t xml:space="preserve">I often feel unsure what to about people with trouble with waking </t>
  </si>
  <si>
    <t xml:space="preserve">Quality sleep wth minimal waking is important </t>
  </si>
  <si>
    <t xml:space="preserve">That I was doing a good thing </t>
  </si>
  <si>
    <t xml:space="preserve">That they would be able tonbe more productive the following day </t>
  </si>
  <si>
    <t>Knowing that sum total of their sleep was overall better</t>
  </si>
  <si>
    <t xml:space="preserve">She likely needs good sleep during the week </t>
  </si>
  <si>
    <t xml:space="preserve">Innovative </t>
  </si>
  <si>
    <t xml:space="preserve">She is struggling and this option seems like an ideal solution </t>
  </si>
  <si>
    <t xml:space="preserve">While the data is good I haven't had any patients do this med and she has a lot at stake </t>
  </si>
  <si>
    <t xml:space="preserve">Knowing about this new drug feels like a smart and creative solution </t>
  </si>
  <si>
    <t xml:space="preserve">She seems tonbe in a bad place </t>
  </si>
  <si>
    <t xml:space="preserve">That I may be able to restore her vision of ho things should be going </t>
  </si>
  <si>
    <t xml:space="preserve">To see what she thinks </t>
  </si>
  <si>
    <t xml:space="preserve">That either it won't meet her expectations or it will but she will discover her problems are more complicated than just insomnia </t>
  </si>
  <si>
    <t xml:space="preserve">This is a patient I wish could work on her lifestyle and non pharm </t>
  </si>
  <si>
    <t xml:space="preserve">Defeated </t>
  </si>
  <si>
    <t xml:space="preserve">Resolved </t>
  </si>
  <si>
    <t xml:space="preserve">Feels like I'm not addressing her root issue </t>
  </si>
  <si>
    <t xml:space="preserve">If this seems to help that would be ok </t>
  </si>
  <si>
    <t xml:space="preserve">Could come to a place of being ok with it if patient has good outcome </t>
  </si>
  <si>
    <t xml:space="preserve">Patient seems to understand situation well but is struggling </t>
  </si>
  <si>
    <t xml:space="preserve">To have a good option for her </t>
  </si>
  <si>
    <t xml:space="preserve">For her to have a good experience with this new med </t>
  </si>
  <si>
    <t>To have a better option</t>
  </si>
  <si>
    <t xml:space="preserve">Scared </t>
  </si>
  <si>
    <t>That patient could hurt self or others</t>
  </si>
  <si>
    <t xml:space="preserve">Communicative </t>
  </si>
  <si>
    <t xml:space="preserve">Issue seems complex but I'm open to trying this </t>
  </si>
  <si>
    <t xml:space="preserve">Would want right follow up </t>
  </si>
  <si>
    <t xml:space="preserve">To have something that seems like a great match to try </t>
  </si>
  <si>
    <t>R_3shSFJRmmnNcZra</t>
  </si>
  <si>
    <t>PANEL, 22546</t>
  </si>
  <si>
    <t>104.50.60.117</t>
  </si>
  <si>
    <t>22546p</t>
  </si>
  <si>
    <t>helpfu</t>
  </si>
  <si>
    <t>makes me sleepy as well and people should just be able to sleep</t>
  </si>
  <si>
    <t>can affect other health issues</t>
  </si>
  <si>
    <t>reasonable options for short tern issues</t>
  </si>
  <si>
    <t>it happens to me too</t>
  </si>
  <si>
    <t>sign f other illness?</t>
  </si>
  <si>
    <t>concern for other med issues or falls if old</t>
  </si>
  <si>
    <t>don't want to lead to dependence on meds</t>
  </si>
  <si>
    <t>we need better than we have</t>
  </si>
  <si>
    <t>offering something we haven't had before</t>
  </si>
  <si>
    <t>able to do somethinga bout it</t>
  </si>
  <si>
    <t>I don't like to use it, but people default to it</t>
  </si>
  <si>
    <t>worry about dependence and overuse</t>
  </si>
  <si>
    <t>no other choice in some cases</t>
  </si>
  <si>
    <t>FINE</t>
  </si>
  <si>
    <t>NOTHING</t>
  </si>
  <si>
    <t>i rarely use it so no emotion</t>
  </si>
  <si>
    <t>i don't use it so I don't car about it and so I will type enough to move on</t>
  </si>
  <si>
    <t>there is nothing that I really use this moed for.</t>
  </si>
  <si>
    <t>usual</t>
  </si>
  <si>
    <t>not worth the cost premium but works</t>
  </si>
  <si>
    <t>rarely needing to use due to costs</t>
  </si>
  <si>
    <t>it's pretty routine, not a lot of emotion</t>
  </si>
  <si>
    <t>nyet</t>
  </si>
  <si>
    <t>mothing</t>
  </si>
  <si>
    <t>I don't use it as a sleep aid</t>
  </si>
  <si>
    <t>russian for none, overpriced rebranded</t>
  </si>
  <si>
    <t>thete's no real reason to use, Beers list</t>
  </si>
  <si>
    <t>they either sleep or they don't</t>
  </si>
  <si>
    <t>they shouldn't need them long term</t>
  </si>
  <si>
    <t>prefer non sedating meds for sleep</t>
  </si>
  <si>
    <t>finally somethingthat is not a controlled med</t>
  </si>
  <si>
    <t>getting to something that is not a sedative is a big improvement</t>
  </si>
  <si>
    <t>glad they use it and like it</t>
  </si>
  <si>
    <t>safety data is compelling for long term use</t>
  </si>
  <si>
    <t>prefer using it over ambien</t>
  </si>
  <si>
    <t>they won't get sedation, so peiople don't want to stay on it</t>
  </si>
  <si>
    <t>they'll call back and want a sedative</t>
  </si>
  <si>
    <t xml:space="preserve"> i don't use trazodone at all</t>
  </si>
  <si>
    <t>no reason to use trazodone as I don't</t>
  </si>
  <si>
    <t>not a concern as I don't do this</t>
  </si>
  <si>
    <t>prefer using it over lunesta</t>
  </si>
  <si>
    <t>I'm still preferring elsomra</t>
  </si>
  <si>
    <t>smae reaon as the othes stated</t>
  </si>
  <si>
    <t>emtionless</t>
  </si>
  <si>
    <t>i don't use silenor at all</t>
  </si>
  <si>
    <t>not a silenor use person</t>
  </si>
  <si>
    <t>nothing since I don't use the silenor and so on and so on</t>
  </si>
  <si>
    <t>we need this basic profile for all sleep ainds</t>
  </si>
  <si>
    <t>silly</t>
  </si>
  <si>
    <t>the word crave for sleep is stupid.  it's not chocolate, it's sleep, it's necessary, not craved</t>
  </si>
  <si>
    <t>liek any commercial followed with side efects for 34 secs</t>
  </si>
  <si>
    <t>that's what it's supposed to do and so on and so on</t>
  </si>
  <si>
    <t>goof</t>
  </si>
  <si>
    <t>nt surprising considerng the mechanism</t>
  </si>
  <si>
    <t>i don't really care about what it doesnt bind to</t>
  </si>
  <si>
    <t>yep</t>
  </si>
  <si>
    <t>isn't that the goal of sleep aids?  Really</t>
  </si>
  <si>
    <t>smae</t>
  </si>
  <si>
    <t>Multi purpose drug, but it is just a sleep aid</t>
  </si>
  <si>
    <t>hey, it's a sleep aid, we given them to people who don'tsut have one simple issue</t>
  </si>
  <si>
    <t>that's what it does, sounds like theFDA did their job.</t>
  </si>
  <si>
    <t>I don't care about these statistics if patient isn't happy</t>
  </si>
  <si>
    <t xml:space="preserve">htat's what we want sleep aids to do </t>
  </si>
  <si>
    <t>not a unique patient and nothing is special about moms vs anyone else</t>
  </si>
  <si>
    <t>it works, I don't really care who takes it</t>
  </si>
  <si>
    <t>if you want some special no tired mom thing, this is pandering</t>
  </si>
  <si>
    <t>hard to have emotions about this</t>
  </si>
  <si>
    <t>nothing natureal aobut taking a sleep med.  Natural is not staking one</t>
  </si>
  <si>
    <t>i'd use it, but it's nothing special and so on and so on</t>
  </si>
  <si>
    <t>i'd use it but there is nothing very secial</t>
  </si>
  <si>
    <t>no real emtion, it's a pill  and so on and I could go on but I won't</t>
  </si>
  <si>
    <t>sounds like someone with a sleep issue</t>
  </si>
  <si>
    <t>don't really care, who cares about the profile</t>
  </si>
  <si>
    <t>I don't discriminate on who meeds amed</t>
  </si>
  <si>
    <t>feels about the same as any otehr prfile who can't sleep</t>
  </si>
  <si>
    <t>waaaahhhhhh</t>
  </si>
  <si>
    <t>if you're guilty, don't take a med.  That'iall i cna think of dear god why do I have to type more</t>
  </si>
  <si>
    <t>take the damn meds and sleep, or don't i don't care</t>
  </si>
  <si>
    <t>she can tak it or leave it, and so can i</t>
  </si>
  <si>
    <t>nothing that we can't really do at all  the quick brown fox jumped over this study</t>
  </si>
  <si>
    <t>old people sleep less, nap more</t>
  </si>
  <si>
    <t>probably will want samples if costly like old ladies do</t>
  </si>
  <si>
    <t>she can take a nap and probably will anyway.</t>
  </si>
  <si>
    <t>less coffee, more naps, she will be fine and that's all Forrest Gump has to say about that.</t>
  </si>
  <si>
    <t>R_3J2WySJ7MZowUVk</t>
  </si>
  <si>
    <t>PANEL, 20813</t>
  </si>
  <si>
    <t>107.77.208.215</t>
  </si>
  <si>
    <t>20813p</t>
  </si>
  <si>
    <t>Anemia</t>
  </si>
  <si>
    <t xml:space="preserve">Pathetic </t>
  </si>
  <si>
    <t xml:space="preserve">I fee bad for the patients </t>
  </si>
  <si>
    <t xml:space="preserve">I feel bad for patients </t>
  </si>
  <si>
    <t xml:space="preserve">I feel real empathetic for patients </t>
  </si>
  <si>
    <t>Feel bad</t>
  </si>
  <si>
    <t>Feel sorry</t>
  </si>
  <si>
    <t>Feel bad for patients</t>
  </si>
  <si>
    <t xml:space="preserve">Feel empathic for patients </t>
  </si>
  <si>
    <t xml:space="preserve">I feel sorry for patients </t>
  </si>
  <si>
    <t xml:space="preserve">Feels bad for patients </t>
  </si>
  <si>
    <t xml:space="preserve">I feel empathic for patients </t>
  </si>
  <si>
    <t xml:space="preserve">Bad </t>
  </si>
  <si>
    <t xml:space="preserve">I feel empathic for their insomnia </t>
  </si>
  <si>
    <t xml:space="preserve">Happy for patients &amp; they can sleep better </t>
  </si>
  <si>
    <t xml:space="preserve">I feel bad for my patients but also happy if it works </t>
  </si>
  <si>
    <t>It's a good option for them</t>
  </si>
  <si>
    <t xml:space="preserve">It makes me feel good that they can sleep </t>
  </si>
  <si>
    <t>I am very excited they can sleep</t>
  </si>
  <si>
    <t xml:space="preserve">I feel great when it works for them </t>
  </si>
  <si>
    <t xml:space="preserve">Great </t>
  </si>
  <si>
    <t xml:space="preserve">I am very satisfied for my patients </t>
  </si>
  <si>
    <t xml:space="preserve">Real happy for my patients </t>
  </si>
  <si>
    <t>Feel good about the new option</t>
  </si>
  <si>
    <t xml:space="preserve">I am very excited for the new option </t>
  </si>
  <si>
    <t>Excitec</t>
  </si>
  <si>
    <t xml:space="preserve">I am very happy for patients </t>
  </si>
  <si>
    <t xml:space="preserve">I feel good about the new alternative </t>
  </si>
  <si>
    <t>I really feel exited for the new option</t>
  </si>
  <si>
    <t>I feel great about the new option</t>
  </si>
  <si>
    <t xml:space="preserve">I am very happy for my patients </t>
  </si>
  <si>
    <t xml:space="preserve">I Feel great for my patients </t>
  </si>
  <si>
    <t xml:space="preserve">I feel great for my patients </t>
  </si>
  <si>
    <t xml:space="preserve">I feel very happy for a new option </t>
  </si>
  <si>
    <t xml:space="preserve">I feel really excited for my patients </t>
  </si>
  <si>
    <t>I feel really confident sivnce it works better with less Side effects</t>
  </si>
  <si>
    <t>I feel very confident since it has much less side effects</t>
  </si>
  <si>
    <t xml:space="preserve">Since there is no dependent feeling of the drug </t>
  </si>
  <si>
    <t xml:space="preserve">It's a great option for my patients </t>
  </si>
  <si>
    <t xml:space="preserve">It's a very good option based on above information </t>
  </si>
  <si>
    <t>I can try to find the right dose</t>
  </si>
  <si>
    <t>I love because it has the maintenance too</t>
  </si>
  <si>
    <t xml:space="preserve">It sounds a really good option based on indication </t>
  </si>
  <si>
    <t xml:space="preserve">It really will help patients with insomnia </t>
  </si>
  <si>
    <t>Based on above information , it's great</t>
  </si>
  <si>
    <t xml:space="preserve">I like comparing to placebo </t>
  </si>
  <si>
    <t xml:space="preserve">This is really a veryvgood sleeping pill </t>
  </si>
  <si>
    <t>It can really help working mothers too</t>
  </si>
  <si>
    <t xml:space="preserve">It will work great for her </t>
  </si>
  <si>
    <t xml:space="preserve">It's the best option for this patient </t>
  </si>
  <si>
    <t xml:space="preserve">I am really excited for this new option </t>
  </si>
  <si>
    <t xml:space="preserve">It's a great option for this patient </t>
  </si>
  <si>
    <t>It's a very good option for her</t>
  </si>
  <si>
    <t xml:space="preserve">It's a very good Option for this patient </t>
  </si>
  <si>
    <t>It's great option too for this patient</t>
  </si>
  <si>
    <t>It's really a great option for her</t>
  </si>
  <si>
    <t xml:space="preserve">It's a really good option </t>
  </si>
  <si>
    <t xml:space="preserve">I am very excited for this women </t>
  </si>
  <si>
    <t>It's the best option for her</t>
  </si>
  <si>
    <t>It's a really great sleeping pill</t>
  </si>
  <si>
    <t xml:space="preserve">It's really very exciting </t>
  </si>
  <si>
    <t>ItMs the best option for het</t>
  </si>
  <si>
    <t xml:space="preserve">I feel great about the new option </t>
  </si>
  <si>
    <t>I feel really good for her</t>
  </si>
  <si>
    <t xml:space="preserve">I am very excited for this patient </t>
  </si>
  <si>
    <t>R_sCiZBh3bnzeftzr</t>
  </si>
  <si>
    <t>PANEL, 4877</t>
  </si>
  <si>
    <t>67.241.213.134</t>
  </si>
  <si>
    <t>4877p</t>
  </si>
  <si>
    <t>That their insomnia can be stressful for the patient and unhealthy</t>
  </si>
  <si>
    <t>Lack of sleep can be difficult with life acivities</t>
  </si>
  <si>
    <t>Hoping I can help the patient overcome their insomnia</t>
  </si>
  <si>
    <t>That they are unable to sleep and rest their bodies and minds.</t>
  </si>
  <si>
    <t>I am worried that I might not be able to identify their cause of the insomnia.</t>
  </si>
  <si>
    <t>i am concerned as to their health and if I will be able to help them.</t>
  </si>
  <si>
    <t>Satisified</t>
  </si>
  <si>
    <t>That I have options to help the patient.</t>
  </si>
  <si>
    <t>That I will be able to help the patient with their insomnia.</t>
  </si>
  <si>
    <t>It makes me happy when I can help my patients.</t>
  </si>
  <si>
    <t>I have in my power the tool to help my patient's insomnia.</t>
  </si>
  <si>
    <t>Encouraged because I can help the patient.</t>
  </si>
  <si>
    <t>That I am able to help my patient with their insomnia.</t>
  </si>
  <si>
    <t>That I am able to .help my patient resolve their insomnia.</t>
  </si>
  <si>
    <t>I find the medication also helpful for my patient.</t>
  </si>
  <si>
    <t>I have another tool in my arsenal to combat insomnia</t>
  </si>
  <si>
    <t>That my patients will be able to get some sleep.</t>
  </si>
  <si>
    <t>i am worried that I do not know enough about the medication.</t>
  </si>
  <si>
    <t>Sad that I wish I knew more about the medication.</t>
  </si>
  <si>
    <t>Concerned about whether it is addictive.</t>
  </si>
  <si>
    <t>Woried</t>
  </si>
  <si>
    <t>I do not know enough about the med to prescribe.</t>
  </si>
  <si>
    <t>I am worried as I do not know much about the medication.</t>
  </si>
  <si>
    <t>I do not know much about the medication.</t>
  </si>
  <si>
    <t>i am satisfied that I have helped thepatient.</t>
  </si>
  <si>
    <t>I do not want it to become addictive to the patient.</t>
  </si>
  <si>
    <t>I would be able to help my patient fall to sleep and stay asleep.</t>
  </si>
  <si>
    <t>I would be happy that I could help my patients.</t>
  </si>
  <si>
    <t>I would be less worried that it was addictive.</t>
  </si>
  <si>
    <t>I would be glad that I could help my patient</t>
  </si>
  <si>
    <t>Less Worried</t>
  </si>
  <si>
    <t>Due to the fact that it is helping and non addictive.</t>
  </si>
  <si>
    <t>That I was helping my patient with their insomnia.</t>
  </si>
  <si>
    <t>Satisfied that I could help my patient with sleep.</t>
  </si>
  <si>
    <t>Excited that I have a new tool I can use to fight insomnia.</t>
  </si>
  <si>
    <t>Happy that I can help the patient for sleep issus</t>
  </si>
  <si>
    <t>that I am helping my patient with sleep</t>
  </si>
  <si>
    <t>Excited to learn of the new tool for sleep.</t>
  </si>
  <si>
    <t>Non-woried</t>
  </si>
  <si>
    <t>That I was being helpful to my patient.</t>
  </si>
  <si>
    <t>I do not have to worry that it is addictive.</t>
  </si>
  <si>
    <t>I have a good tool in my arsenal to help the patient with sleep.</t>
  </si>
  <si>
    <t>That I was prescribing something that would work.</t>
  </si>
  <si>
    <t>That I do not have to worry about the med being addictive.</t>
  </si>
  <si>
    <t>Again, that I am helping my patient sleep.</t>
  </si>
  <si>
    <t>Something that works at all levels of sleep.</t>
  </si>
  <si>
    <t>I am excited to find something that sounds so great!</t>
  </si>
  <si>
    <t>Something new that will help  my patient and not be addictive.</t>
  </si>
  <si>
    <t>I would not be prescribing something that was addictive.</t>
  </si>
  <si>
    <t>Encouraged to find something that sounds so therapeutic.</t>
  </si>
  <si>
    <t>That the next day their are minimal residual  effects.</t>
  </si>
  <si>
    <t>A medication that sounds like it really works.</t>
  </si>
  <si>
    <t>I am excited to learn of the great efficacy of the medication.</t>
  </si>
  <si>
    <t>I would feel happy that it could help my patients.</t>
  </si>
  <si>
    <t>i had c]prescribed a med for sleep with proven efficacy.</t>
  </si>
  <si>
    <t>Encouraged to help patients find relief from their insomnia.</t>
  </si>
  <si>
    <t>Satisfied with the results of the studies.</t>
  </si>
  <si>
    <t>She is not getting enough sleep and I need to help her.</t>
  </si>
  <si>
    <t>Satisfied.</t>
  </si>
  <si>
    <t>Greatfull</t>
  </si>
  <si>
    <t>Satisfied that I could help the patient with sleep.</t>
  </si>
  <si>
    <t>Greatfull that there was such a great new med available.</t>
  </si>
  <si>
    <t>Relieved that I had found something that worked so well.</t>
  </si>
  <si>
    <t>That she is suffering.</t>
  </si>
  <si>
    <t>Helful</t>
  </si>
  <si>
    <t>Therapeutic</t>
  </si>
  <si>
    <t>I could help the patient with her sleep.</t>
  </si>
  <si>
    <t>I was successful in helping the patient.</t>
  </si>
  <si>
    <t>I did my job to help the patient with sleep issues.</t>
  </si>
  <si>
    <t>Concerned with her lack of sleep and how it effects her life.</t>
  </si>
  <si>
    <t>I had helped and she was happy.</t>
  </si>
  <si>
    <t>Glad that I was successful with my patient.</t>
  </si>
  <si>
    <t>Encouraged to see success and wanting to help others.</t>
  </si>
  <si>
    <t>Concerned that she needs help, but may not allow it.</t>
  </si>
  <si>
    <t>Encouraaged</t>
  </si>
  <si>
    <t>I can help, if she lets me to help her get a good nights rest.</t>
  </si>
  <si>
    <t>I am excited to see how much the medication has helped the patient with insomnia.</t>
  </si>
  <si>
    <t>I had discovered and used a new medication that proved to be successful.</t>
  </si>
  <si>
    <t>Concerned for her health and safety and her ability not to get the sleep she needs.</t>
  </si>
  <si>
    <t>Encouraged that I had found something that could help the patient.</t>
  </si>
  <si>
    <t>I would be excited that I could use the medication to help the patient.</t>
  </si>
  <si>
    <t>I was therapeutic in prescribing medication that helped.</t>
  </si>
  <si>
    <t>R_1d1d1tBd3d8HNpJ</t>
  </si>
  <si>
    <t>PANEL, 10437</t>
  </si>
  <si>
    <t>108.252.63.189</t>
  </si>
  <si>
    <t>10437p</t>
  </si>
  <si>
    <t xml:space="preserve">Headache </t>
  </si>
  <si>
    <t>desparate</t>
  </si>
  <si>
    <t>frustrated that condition is difficult to treat</t>
  </si>
  <si>
    <t>desparate for effective therapy</t>
  </si>
  <si>
    <t>hopeful that new therapies will emerge</t>
  </si>
  <si>
    <t>frustrated about their plight</t>
  </si>
  <si>
    <t>sad also about their plight</t>
  </si>
  <si>
    <t>hopeful that more effective therapies will emerge</t>
  </si>
  <si>
    <t>important in that I hopefully can provide meaningful help</t>
  </si>
  <si>
    <t>satsified</t>
  </si>
  <si>
    <t>because I have an effective therapy to offer</t>
  </si>
  <si>
    <t>satisfied that I have helped a patient</t>
  </si>
  <si>
    <t>content that I've made a positive difference in someone's life</t>
  </si>
  <si>
    <t>about potential side effects</t>
  </si>
  <si>
    <t>that it will work well</t>
  </si>
  <si>
    <t>that it works well oftentimes</t>
  </si>
  <si>
    <t>confident that it is both safe and effective</t>
  </si>
  <si>
    <t>satisfied that it will work well</t>
  </si>
  <si>
    <t>reassured that it is likely to work well</t>
  </si>
  <si>
    <t>confident that it will work for most patients</t>
  </si>
  <si>
    <t>comfortable in general with efficacy/safety</t>
  </si>
  <si>
    <t>use this less than other meds</t>
  </si>
  <si>
    <t>some confidence that something will work for patient</t>
  </si>
  <si>
    <t>I don't like using sleep aides long term</t>
  </si>
  <si>
    <t>effective, safe therapy with low risk for withdrawal, rebound</t>
  </si>
  <si>
    <t>confident that it is a safe and effective therapy</t>
  </si>
  <si>
    <t>very appealing therapy with good efficacy, safety profile</t>
  </si>
  <si>
    <t>confident that it will be effective with low risk potential</t>
  </si>
  <si>
    <t>reassured by the low risk with long term use</t>
  </si>
  <si>
    <t>comfortable switching medications to a lower risk one</t>
  </si>
  <si>
    <t>confident that this new option is both effective and safe</t>
  </si>
  <si>
    <t>i am reassured by safety record</t>
  </si>
  <si>
    <t>confident that either med works well and is safe</t>
  </si>
  <si>
    <t>ambivalent because either medication is effective and safe</t>
  </si>
  <si>
    <t>content that I can't go wrong with either medication choice</t>
  </si>
  <si>
    <t>comfortable because of it's effectiveness and safety record</t>
  </si>
  <si>
    <t>confident that the new option is both safe and effective</t>
  </si>
  <si>
    <t>empowered by an effective yet safe therapy</t>
  </si>
  <si>
    <t>confident using a safe and more effective therapy</t>
  </si>
  <si>
    <t>reassured with transition to safe and effective treatment option</t>
  </si>
  <si>
    <t>happy with new choice of therapy to offer</t>
  </si>
  <si>
    <t>very effective therapy, safe side effect profile knowledge too</t>
  </si>
  <si>
    <t>confident by safe/effective/low risk of abuse med option</t>
  </si>
  <si>
    <t>reassured by the safety statements</t>
  </si>
  <si>
    <t>confident that it will be effective and safe as well</t>
  </si>
  <si>
    <t>confident about not having to worry about excessive sedation next day</t>
  </si>
  <si>
    <t xml:space="preserve">having different dosages is always helpful  </t>
  </si>
  <si>
    <t>content in the long duration of therapy</t>
  </si>
  <si>
    <t>empowered to treat patients with different sleep issues</t>
  </si>
  <si>
    <t>comfortable using this medication for these indications</t>
  </si>
  <si>
    <t>satisfied that the medication will improve quality of life</t>
  </si>
  <si>
    <t>efficacy data suggest beneficial response to therapy</t>
  </si>
  <si>
    <t>confident that clinical trials demonstrated efficacy</t>
  </si>
  <si>
    <t>frustrated she has to put her life on hold until can take therapy</t>
  </si>
  <si>
    <t>hopeful that she will improve with therapy</t>
  </si>
  <si>
    <t>happy that it is likely to improve her quality of life</t>
  </si>
  <si>
    <t>satisfied that she will likely benefit greatly from therapy</t>
  </si>
  <si>
    <t>frustrated that her quality of life is not better</t>
  </si>
  <si>
    <t>happy because her quality of life is very likely to improve</t>
  </si>
  <si>
    <t>content that it is likely to improve her sense of well-being</t>
  </si>
  <si>
    <t>satisfied too that it is likely to help her substantially</t>
  </si>
  <si>
    <t>frsutrated</t>
  </si>
  <si>
    <t>because she feels both stressed and overwhelmed</t>
  </si>
  <si>
    <t>happy that this medication is likely to make a very positive impact on her life</t>
  </si>
  <si>
    <t>satisfied that this will very likely improve her quality of life quite a bit</t>
  </si>
  <si>
    <t>that I have been helpful in improving her quality of life</t>
  </si>
  <si>
    <t>concerned about her dilemma about taking medication</t>
  </si>
  <si>
    <t>hopeful that she can feel safely better with new therapy</t>
  </si>
  <si>
    <t>confident that new med will be safe and effective for her</t>
  </si>
  <si>
    <t>happy that I can be of help to her with such a medication</t>
  </si>
  <si>
    <t>sad that she has many issues arising from lack of sleep</t>
  </si>
  <si>
    <t>elated in fact</t>
  </si>
  <si>
    <t>happy that this medication will make a big difference for her</t>
  </si>
  <si>
    <t>elated that it will help her and in fact make a very positive impact on her life</t>
  </si>
  <si>
    <t>confident that the medication will be helpful yet safe for her</t>
  </si>
  <si>
    <t>R_1FIzziAOSqdP5wN</t>
  </si>
  <si>
    <t>PANEL, 354</t>
  </si>
  <si>
    <t>66.189.138.189</t>
  </si>
  <si>
    <t>354p</t>
  </si>
  <si>
    <t>I have had insomnia.  It can be hard to treat successfully</t>
  </si>
  <si>
    <t>I think often times I find that patients want a pill rather than making lifestyle changes</t>
  </si>
  <si>
    <t>Chronic insomnia is stressful and can be dibilitating</t>
  </si>
  <si>
    <t>I feel that the predominant emotion felt is anxiety when the person is awakened repeatedly</t>
  </si>
  <si>
    <t>I can often sense the patients sadness</t>
  </si>
  <si>
    <t>I find that often the patient is very verbose about the insomnia</t>
  </si>
  <si>
    <t>I can give examples of sleep hygiene and if the pt is unwilling to follow the med is not appropriate</t>
  </si>
  <si>
    <t xml:space="preserve">failed </t>
  </si>
  <si>
    <t>the reason that I feel this way is because often patients do not try sleep hygiene first and want a simple fix (medication)</t>
  </si>
  <si>
    <t>the patient has often not tried the simple sleep hygiene and logging symptoms</t>
  </si>
  <si>
    <t>I find that the patient who wants meds looks at you for failure when the med does not work</t>
  </si>
  <si>
    <t>I do not trust the drug as it has allot of side effects</t>
  </si>
  <si>
    <t>To each his own. The drug has reported severe side effects</t>
  </si>
  <si>
    <t>This is the drug that I have seen the most inopportune side effects</t>
  </si>
  <si>
    <t>conservative</t>
  </si>
  <si>
    <t>I don't worry about these perscriptions because I explain them in depth and start low dose</t>
  </si>
  <si>
    <t>again, I feel safe using this med little side effects</t>
  </si>
  <si>
    <t>very safe med and seen allot of success</t>
  </si>
  <si>
    <t>Gaurded</t>
  </si>
  <si>
    <t>I have seen people have problems with the med</t>
  </si>
  <si>
    <t>I have seen people have problems with this med</t>
  </si>
  <si>
    <t>I have not used this med allot</t>
  </si>
  <si>
    <t>I would like my patients to do well with the lifestyle mod</t>
  </si>
  <si>
    <t>Medications are not a good choice for longterm sleep problems</t>
  </si>
  <si>
    <t>I have not used nor heard much about this med</t>
  </si>
  <si>
    <t>I have not heard much nor used this meds for people</t>
  </si>
  <si>
    <t xml:space="preserve">I have not used much of this med </t>
  </si>
  <si>
    <t>Have not used this med to know much</t>
  </si>
  <si>
    <t xml:space="preserve">Would prefer people uses lifestyle mod </t>
  </si>
  <si>
    <t>Hopeful that this will be a great new med to try</t>
  </si>
  <si>
    <t>Unsure but willing to try with information provided</t>
  </si>
  <si>
    <t>unsure but willing to try</t>
  </si>
  <si>
    <t>protective</t>
  </si>
  <si>
    <t>last resort</t>
  </si>
  <si>
    <t>I like trazodone as it has worked</t>
  </si>
  <si>
    <t>Gaurded as I find that trazodone is useful</t>
  </si>
  <si>
    <t>Unsure if I would try anything else unless I would be educated</t>
  </si>
  <si>
    <t xml:space="preserve">protective </t>
  </si>
  <si>
    <t>want to protect my patients and have had success with lunesta</t>
  </si>
  <si>
    <t>Would like to be educated before use</t>
  </si>
  <si>
    <t>would like to be educated first</t>
  </si>
  <si>
    <t>untrusting</t>
  </si>
  <si>
    <t>have not used this med</t>
  </si>
  <si>
    <t>hve not used this med</t>
  </si>
  <si>
    <t>I have not used this med</t>
  </si>
  <si>
    <t>would use with caution</t>
  </si>
  <si>
    <t>Would persribe protectively</t>
  </si>
  <si>
    <t>Would prescribe cautiosly</t>
  </si>
  <si>
    <t>I would like to monitor my patients progress</t>
  </si>
  <si>
    <t>I would like to protect my patients and use with caution</t>
  </si>
  <si>
    <t>I would use with caution based on response</t>
  </si>
  <si>
    <t xml:space="preserve"> I would start with a pt that would know the risk and side effect</t>
  </si>
  <si>
    <t>dull</t>
  </si>
  <si>
    <t>Hope for good results but use with questioning</t>
  </si>
  <si>
    <t>would like something safe for pt</t>
  </si>
  <si>
    <t>want a drug with low risk and good results</t>
  </si>
  <si>
    <t>Use with caution and allot of questions</t>
  </si>
  <si>
    <t>Looking for a great drug to use with little side effects</t>
  </si>
  <si>
    <t>Great pt to try on new med</t>
  </si>
  <si>
    <t>antagonistic</t>
  </si>
  <si>
    <t>Looking for what may go good and bad</t>
  </si>
  <si>
    <t>hopeful but guarded for information</t>
  </si>
  <si>
    <t>just looking for the good and bad results</t>
  </si>
  <si>
    <t>Good place to learn to get back on track</t>
  </si>
  <si>
    <t xml:space="preserve">guarded and looking for good and bad </t>
  </si>
  <si>
    <t>guarded and looking for good and bad</t>
  </si>
  <si>
    <t>guarded and hopeful but okay with prescribing with questions</t>
  </si>
  <si>
    <t>looking for results and questioning</t>
  </si>
  <si>
    <t>results and studies to give me the information I need to decide to use again</t>
  </si>
  <si>
    <t>looking for something that works well and willing to try based on studies and risk with FDA approval</t>
  </si>
  <si>
    <t>Hopeful for the pt like this in order to have few side effects will try different meds</t>
  </si>
  <si>
    <t>Hopeful that the results will give her rest</t>
  </si>
  <si>
    <t xml:space="preserve">trial </t>
  </si>
  <si>
    <t>always use new meds with caution</t>
  </si>
  <si>
    <t>I would use and see if it was worthy</t>
  </si>
  <si>
    <t>Would like this to be a new hope for another med to use successfully</t>
  </si>
  <si>
    <t>very cautious</t>
  </si>
  <si>
    <t>Elderly is a very protective population to use any meds on</t>
  </si>
  <si>
    <t xml:space="preserve">gaurded </t>
  </si>
  <si>
    <t>Very protective of this population</t>
  </si>
  <si>
    <t xml:space="preserve">I have had little use for meds that alter psyche in elderly </t>
  </si>
  <si>
    <t xml:space="preserve">Against my better judgement I have used meds on elderly with bad effects </t>
  </si>
  <si>
    <t>R_30k4NTBfvl7g9TZ</t>
  </si>
  <si>
    <t>PANEL, 18690</t>
  </si>
  <si>
    <t>24.18.208.135</t>
  </si>
  <si>
    <t>18690p</t>
  </si>
  <si>
    <t>diabetes mellitus</t>
  </si>
  <si>
    <t>insomnia can cause problems tomy patients</t>
  </si>
  <si>
    <t>I try to help my patients</t>
  </si>
  <si>
    <t>insomnia makes my patients tired</t>
  </si>
  <si>
    <t>worried about my patients</t>
  </si>
  <si>
    <t>insomnia causes tiredness</t>
  </si>
  <si>
    <t>because treatment of insomnia is not easy</t>
  </si>
  <si>
    <t>to be able to help my patients</t>
  </si>
  <si>
    <t>I feel I can help my patients</t>
  </si>
  <si>
    <t>I feel I succeeded in helping my patient</t>
  </si>
  <si>
    <t xml:space="preserve">I worry about addiction </t>
  </si>
  <si>
    <t>concerned about abuse of the drug</t>
  </si>
  <si>
    <t>I am helping the patient</t>
  </si>
  <si>
    <t>I am doing something for my patient</t>
  </si>
  <si>
    <t>I feels I am helping my patient</t>
  </si>
  <si>
    <t>I am able to help my patient</t>
  </si>
  <si>
    <t>I am able to do something for my patient</t>
  </si>
  <si>
    <t>worried about abuse and overuse</t>
  </si>
  <si>
    <t>I am able to offer my patient a solution</t>
  </si>
  <si>
    <t>I feel medication will help</t>
  </si>
  <si>
    <t xml:space="preserve">worried about over use </t>
  </si>
  <si>
    <t>most medication help but have side effects and long termproblems</t>
  </si>
  <si>
    <t>I worry about addiction and tolerance</t>
  </si>
  <si>
    <t>effective medication ,with low side effects</t>
  </si>
  <si>
    <t>I can use the medication, and feel confident it will work</t>
  </si>
  <si>
    <t>I feel I can offer something good to my patients</t>
  </si>
  <si>
    <t>pt. will have good results and low side effects</t>
  </si>
  <si>
    <t>medication  has low side effects, and is efficacious</t>
  </si>
  <si>
    <t>more efficacious and less side effects with belsomra</t>
  </si>
  <si>
    <t>I have a medication that is good for my patient</t>
  </si>
  <si>
    <t>I feel comfortable that belsomra is a better medication</t>
  </si>
  <si>
    <t>I have a better medication</t>
  </si>
  <si>
    <t>belsomra is more effective with less side effects</t>
  </si>
  <si>
    <t>I have a more effective medication with less side effects</t>
  </si>
  <si>
    <t>open minded</t>
  </si>
  <si>
    <t>I do not feel difference in medications</t>
  </si>
  <si>
    <t>I wantbto try both medications</t>
  </si>
  <si>
    <t>I am ok with both medications</t>
  </si>
  <si>
    <t>I do not see either medication as superior</t>
  </si>
  <si>
    <t>I will try both medications</t>
  </si>
  <si>
    <t>I look at both medications equally</t>
  </si>
  <si>
    <t>it is an efficacious medication , with low side effects</t>
  </si>
  <si>
    <t>I feel belsomra is effective and has low side effects</t>
  </si>
  <si>
    <t>I can use a good medication with low side effects</t>
  </si>
  <si>
    <t>it is efficacious and has low side effects</t>
  </si>
  <si>
    <t>efficacy of belsomra is good</t>
  </si>
  <si>
    <t>patients can use medication long term</t>
  </si>
  <si>
    <t>I will have a satisfied vpatient</t>
  </si>
  <si>
    <t>I am sable to help my patients</t>
  </si>
  <si>
    <t>I am achieving a good result for my patien</t>
  </si>
  <si>
    <t>my patients will be satisfied</t>
  </si>
  <si>
    <t>I am able to help my patients</t>
  </si>
  <si>
    <t>pt is not getting enough sleep daily</t>
  </si>
  <si>
    <t>I can offer a good medication to my patient</t>
  </si>
  <si>
    <t>I feel my pt. will get enough sleep</t>
  </si>
  <si>
    <t>because pt needs help</t>
  </si>
  <si>
    <t>I can help my patient</t>
  </si>
  <si>
    <t>I can offer a good medication for my patient</t>
  </si>
  <si>
    <t>I can get good response with medication</t>
  </si>
  <si>
    <t>I feel pt is affected by lack of sleep</t>
  </si>
  <si>
    <t>I can ghelp my patient</t>
  </si>
  <si>
    <t>R_0VXK5H4r1xFzOyR</t>
  </si>
  <si>
    <t>PANEL, 3122</t>
  </si>
  <si>
    <t>184.59.197.88</t>
  </si>
  <si>
    <t>3122p</t>
  </si>
  <si>
    <t xml:space="preserve">Sad for them </t>
  </si>
  <si>
    <t>Needing to help them</t>
  </si>
  <si>
    <t xml:space="preserve">I know the effects of not being able to sleep. </t>
  </si>
  <si>
    <t>Want them to feel bettrr</t>
  </si>
  <si>
    <t xml:space="preserve">Don't want them to have problems at work, with peers or friends or get physically sick. </t>
  </si>
  <si>
    <t>Afraid for them</t>
  </si>
  <si>
    <t>They might stumble or fall</t>
  </si>
  <si>
    <t xml:space="preserve">Get hurt, leave something on or misplace something </t>
  </si>
  <si>
    <t xml:space="preserve">Mostly for injury to self or possibly others. </t>
  </si>
  <si>
    <t xml:space="preserve">Others may not be able to help. </t>
  </si>
  <si>
    <t xml:space="preserve">Fantastic </t>
  </si>
  <si>
    <t>Providing help to those who need it</t>
  </si>
  <si>
    <t xml:space="preserve">Doing my job. Just that. Nothing more. That's it. There is nothing more. </t>
  </si>
  <si>
    <t xml:space="preserve">Essentially doing what I'm trained to do. </t>
  </si>
  <si>
    <t xml:space="preserve">Ok </t>
  </si>
  <si>
    <t xml:space="preserve">Excited possibly </t>
  </si>
  <si>
    <t>Odds are that things might get better</t>
  </si>
  <si>
    <t xml:space="preserve">There is always a chance won't be helpful or will cause SE. HOPE IT DON'T. </t>
  </si>
  <si>
    <t xml:space="preserve">That it works and they feel better. </t>
  </si>
  <si>
    <t xml:space="preserve">Reasonably comfortable that it will help. </t>
  </si>
  <si>
    <t xml:space="preserve">Know odds are in my favor that things should improve. </t>
  </si>
  <si>
    <t xml:space="preserve">Pt will hopefully fill better. </t>
  </si>
  <si>
    <t xml:space="preserve">Always concerned that I could make it worse or SE develop. </t>
  </si>
  <si>
    <t xml:space="preserve">Worried about making things worse. </t>
  </si>
  <si>
    <t xml:space="preserve">Should be effective but will it help. </t>
  </si>
  <si>
    <t>Neutral at best</t>
  </si>
  <si>
    <t xml:space="preserve">Haven't found it to always be as effective as other agents. </t>
  </si>
  <si>
    <t xml:space="preserve">Concerned will not work or make things worse. </t>
  </si>
  <si>
    <t xml:space="preserve">Very poor luck with this medication. </t>
  </si>
  <si>
    <t xml:space="preserve">That's why I'm a doctor - to help people. Make them feel and do better. </t>
  </si>
  <si>
    <t xml:space="preserve">A bit concerned </t>
  </si>
  <si>
    <t xml:space="preserve">I understand the need for the medication but also, at same time, don't wish to make things worse. </t>
  </si>
  <si>
    <t>Much more positive presentation of how the medication will likely help them</t>
  </si>
  <si>
    <t xml:space="preserve">That it does what it says it dose - promotes better sleep. </t>
  </si>
  <si>
    <t xml:space="preserve">Be able to communicate a more positive outcome </t>
  </si>
  <si>
    <t xml:space="preserve">If they are better, all is good. Reduced insomnia seen. </t>
  </si>
  <si>
    <t>Don't wish them to have to stay on any medication for a very long time v</t>
  </si>
  <si>
    <t xml:space="preserve">Less disagreeable SE. HOPEFULLY a better outcome </t>
  </si>
  <si>
    <t xml:space="preserve">That SE would be less and overall they would do better. </t>
  </si>
  <si>
    <t xml:space="preserve">That they would do better and feel more rested and full of energy. </t>
  </si>
  <si>
    <t>Less likely to have complicating SE</t>
  </si>
  <si>
    <t xml:space="preserve">That Tx being provided will be better tolerated. </t>
  </si>
  <si>
    <t xml:space="preserve">Believe they will respond favorably and like the effect. </t>
  </si>
  <si>
    <t>Believe it is a better product with less potential SE</t>
  </si>
  <si>
    <t>Hopefully would be able to communicate the advantages Belsomra over that of the Lunesta</t>
  </si>
  <si>
    <t xml:space="preserve">Project confidence that medication is effective. </t>
  </si>
  <si>
    <t>Feel comfortable with good SE profile of Belsomra vs Silenor</t>
  </si>
  <si>
    <t xml:space="preserve">Confident about Tx response vs that of Silenor. </t>
  </si>
  <si>
    <t xml:space="preserve">Supported by my clinical experience I would feel happy that the outcome would be good. </t>
  </si>
  <si>
    <t xml:space="preserve">Good side effect profile. </t>
  </si>
  <si>
    <t xml:space="preserve">Good SE profile. Decreased risk AM sedation. </t>
  </si>
  <si>
    <t xml:space="preserve">Very well tolelerated medicine. </t>
  </si>
  <si>
    <t xml:space="preserve">Good experience with medication to date. </t>
  </si>
  <si>
    <t xml:space="preserve">Want an effective and tolerable medication. </t>
  </si>
  <si>
    <t xml:space="preserve">Based on personal clinical experience I feel very assured using it. </t>
  </si>
  <si>
    <t xml:space="preserve">Want an effective medication. </t>
  </si>
  <si>
    <t xml:space="preserve">Believe it would be effective for all those needs. </t>
  </si>
  <si>
    <t xml:space="preserve">Would be very effective. </t>
  </si>
  <si>
    <t xml:space="preserve">Believe it would be effective. </t>
  </si>
  <si>
    <t xml:space="preserve">Believe it's an effective medication. </t>
  </si>
  <si>
    <t xml:space="preserve">Data is believesble. It is. Really. I mean, "Really!" Great med. Works fast. Really fast and lasts. </t>
  </si>
  <si>
    <t xml:space="preserve">Need to provide effective and safe medication for this apt population. </t>
  </si>
  <si>
    <t>Happ</t>
  </si>
  <si>
    <t xml:space="preserve">That Belsomra would do what it is believed to be clinical able to do. </t>
  </si>
  <si>
    <t xml:space="preserve">I believe it would improve sleep with few SE. </t>
  </si>
  <si>
    <t xml:space="preserve">That I would make things better FAST. </t>
  </si>
  <si>
    <t xml:space="preserve">Need to provide a fast intervention to fix the the problem. </t>
  </si>
  <si>
    <t xml:space="preserve">Need to help fast. She has needs. SE profile should be in here favor. </t>
  </si>
  <si>
    <t xml:space="preserve">Had responsibilities and needs help quick. </t>
  </si>
  <si>
    <t xml:space="preserve">Could be further complications if things don't get better. </t>
  </si>
  <si>
    <t xml:space="preserve">Very concerned </t>
  </si>
  <si>
    <t xml:space="preserve">Risk of greater problems at home and in personal life increased. </t>
  </si>
  <si>
    <t xml:space="preserve">Scared. </t>
  </si>
  <si>
    <t xml:space="preserve">That she might not be able to meet responsibilities. </t>
  </si>
  <si>
    <t xml:space="preserve">May not be able to do all she needs to. </t>
  </si>
  <si>
    <t xml:space="preserve">Greater problems may lie ahead. </t>
  </si>
  <si>
    <t xml:space="preserve">Becaue of other health problems good sleep in essential. </t>
  </si>
  <si>
    <t xml:space="preserve">Aggressive training </t>
  </si>
  <si>
    <t xml:space="preserve">Believe Belsomra will be the best medication for her sleep issues. </t>
  </si>
  <si>
    <t xml:space="preserve">Believe it will improve sleep and not add to problems. </t>
  </si>
  <si>
    <t xml:space="preserve">Need to act fast to reduce sleep disturbance. </t>
  </si>
  <si>
    <t xml:space="preserve">Very afraid she might further deteriorate. </t>
  </si>
  <si>
    <t xml:space="preserve">Worsening physical medical problems. </t>
  </si>
  <si>
    <t xml:space="preserve">Worried she may need to be put into a residential institution. Lose her independence. </t>
  </si>
  <si>
    <t xml:space="preserve">Lack of sleep could further worsen other medical conditions </t>
  </si>
  <si>
    <t>R_3PzWkUWbyrfnTJs</t>
  </si>
  <si>
    <t>PANEL, 9091</t>
  </si>
  <si>
    <t>68.56.20.169</t>
  </si>
  <si>
    <t>9091p</t>
  </si>
  <si>
    <t>have a treatment TO HELP THE PATIENT</t>
  </si>
  <si>
    <t>sometimes the first rx dosent work abd than i have trouble</t>
  </si>
  <si>
    <t>i finally find something that helps</t>
  </si>
  <si>
    <t>worrid</t>
  </si>
  <si>
    <t>thoe soporific didnt last all night</t>
  </si>
  <si>
    <t>the patient wont get back  to sleep</t>
  </si>
  <si>
    <t>it si more work for me</t>
  </si>
  <si>
    <t>many good treatments</t>
  </si>
  <si>
    <t>functional</t>
  </si>
  <si>
    <t>patient sleeping well</t>
  </si>
  <si>
    <t>patient is sleeping well</t>
  </si>
  <si>
    <t>patient is fucntioning during the day</t>
  </si>
  <si>
    <t>lot of experience with it nnnnn</t>
  </si>
  <si>
    <t>i know to wriks well</t>
  </si>
  <si>
    <t>patient may become depednent</t>
  </si>
  <si>
    <t>confidnet</t>
  </si>
  <si>
    <t>i konw it helps and is safe</t>
  </si>
  <si>
    <t>i dont have to do a prior auth</t>
  </si>
  <si>
    <t>not  a   c   ontrolled med</t>
  </si>
  <si>
    <t>i like the ads with the butterfly</t>
  </si>
  <si>
    <t>the butterflies or miths are b=very cute</t>
  </si>
  <si>
    <t>the med works so well</t>
  </si>
  <si>
    <t>godo</t>
  </si>
  <si>
    <t>it is easy to use onde dose</t>
  </si>
  <si>
    <t>average effeciacy not always helpful</t>
  </si>
  <si>
    <t>afe to use no AEs in the pi</t>
  </si>
  <si>
    <t>i feel fine when i treat insomnia</t>
  </si>
  <si>
    <t>it is a long term committment</t>
  </si>
  <si>
    <t>imprssed</t>
  </si>
  <si>
    <t>the MOA is unique and differnet</t>
  </si>
  <si>
    <t>studies show good efficeiiny</t>
  </si>
  <si>
    <t>tyhat there is better alternative</t>
  </si>
  <si>
    <t>unkmown</t>
  </si>
  <si>
    <t>dont have enough experience</t>
  </si>
  <si>
    <t>safer alternative to other  meds</t>
  </si>
  <si>
    <t>feel bad about not using my old standby</t>
  </si>
  <si>
    <t>i would like to have fair competiotion</t>
  </si>
  <si>
    <t>it would a noram reaction</t>
  </si>
  <si>
    <t>not sure i am doiung the bet thing</t>
  </si>
  <si>
    <t>mya have les side effecys</t>
  </si>
  <si>
    <t>it would be  fine thing</t>
  </si>
  <si>
    <t>i would feel fiar about it</t>
  </si>
  <si>
    <t>it may be a good thing for the patient</t>
  </si>
  <si>
    <t>it i a fine thoing to do</t>
  </si>
  <si>
    <t>weird</t>
  </si>
  <si>
    <t>two different types of meds</t>
  </si>
  <si>
    <t>patient did respond to silenof</t>
  </si>
  <si>
    <t>feel weird using belsomra insteas</t>
  </si>
  <si>
    <t>differnrt MOA and might be bettet</t>
  </si>
  <si>
    <t>glad thta is is an optioh</t>
  </si>
  <si>
    <t>glad tha i have this as an option</t>
  </si>
  <si>
    <t>dont have to worry about this problem</t>
  </si>
  <si>
    <t>i liike this MOA as mentioned</t>
  </si>
  <si>
    <t>i can start woth lower dose and tiotrate</t>
  </si>
  <si>
    <t>it owrks all night in most patinets</t>
  </si>
  <si>
    <t>indication gets oit eaier to approve</t>
  </si>
  <si>
    <t>works for all types dont have to take a history</t>
  </si>
  <si>
    <t>works all night so they dont wake up</t>
  </si>
  <si>
    <t>the effeciay is good</t>
  </si>
  <si>
    <t xml:space="preserve">it beats the palcebo </t>
  </si>
  <si>
    <t>saddebned</t>
  </si>
  <si>
    <t>she is not functioning at her best</t>
  </si>
  <si>
    <t>meeium</t>
  </si>
  <si>
    <t>o ould not want her take somehting she did not want</t>
  </si>
  <si>
    <t>i would be an average decision</t>
  </si>
  <si>
    <t>she amy feel normal if she took it</t>
  </si>
  <si>
    <t>there may be help for her</t>
  </si>
  <si>
    <t>medium</t>
  </si>
  <si>
    <t>it i ok if i help her</t>
  </si>
  <si>
    <t>it is a medium trial</t>
  </si>
  <si>
    <t>her sleep problem is fair</t>
  </si>
  <si>
    <t>the med may or may not help</t>
  </si>
  <si>
    <t>it would fell the sam as any</t>
  </si>
  <si>
    <t>i would feel i=fine about o=rdering it for this tyoe of patiebt</t>
  </si>
  <si>
    <t>i owuld be happy if it helped th e sleep porblem</t>
  </si>
  <si>
    <t>she is trying so hard</t>
  </si>
  <si>
    <t xml:space="preserve">fiar </t>
  </si>
  <si>
    <t>it is a fine line between slepp onset an maintance</t>
  </si>
  <si>
    <t>htere is fair competiton between the options</t>
  </si>
  <si>
    <t>i think they are all equal</t>
  </si>
  <si>
    <t>it helps alot to promote sleep</t>
  </si>
  <si>
    <t>feel goos about helping</t>
  </si>
  <si>
    <t>happy that i can help people</t>
  </si>
  <si>
    <t>i feel like a fne docotr using belsomra</t>
  </si>
  <si>
    <t>R_2uFGAcdjWLFlQyZ</t>
  </si>
  <si>
    <t>BELS, 93688</t>
  </si>
  <si>
    <t>24.154.251.66</t>
  </si>
  <si>
    <t>urgency</t>
  </si>
  <si>
    <t>pressure to use medication to fix symptom</t>
  </si>
  <si>
    <t>feel bad patient is in discomfort</t>
  </si>
  <si>
    <t>can help quickly if pick the right medication</t>
  </si>
  <si>
    <t>need to see if patient experience is normal or abnormal</t>
  </si>
  <si>
    <t>need to find out more detail</t>
  </si>
  <si>
    <t>that I can do something to help</t>
  </si>
  <si>
    <t>that I can find a helpful intervention</t>
  </si>
  <si>
    <t>I know I have the ability to help a person feel better</t>
  </si>
  <si>
    <t>being helpful gives me energy</t>
  </si>
  <si>
    <t>satisfaction that someone was helped</t>
  </si>
  <si>
    <t>remember to appropriately caution patients about appropriate use/precautions w/ sleep meds</t>
  </si>
  <si>
    <t>Ambien reliably works and wears off by morning</t>
  </si>
  <si>
    <t>patient may have adverse effects like memory impairment even if med is helpful</t>
  </si>
  <si>
    <t>resolute</t>
  </si>
  <si>
    <t>know that I have picked a safe effective med that can help depression get better quickly</t>
  </si>
  <si>
    <t>treatment plan has been determined and  just need to give it time</t>
  </si>
  <si>
    <t>when someone is depressed I know it is a good choice</t>
  </si>
  <si>
    <t>it works well based on my experience</t>
  </si>
  <si>
    <t>that I haven't found a cheaper option</t>
  </si>
  <si>
    <t>that it will require prior authorization</t>
  </si>
  <si>
    <t>I would have gone thru several other options first</t>
  </si>
  <si>
    <t>Just need to try something strong to get effect</t>
  </si>
  <si>
    <t>that patient will finally find some relief with a strong hypnotic</t>
  </si>
  <si>
    <t>I want them to feel better but not get psychologically dependent on sleep med</t>
  </si>
  <si>
    <t>annoyance</t>
  </si>
  <si>
    <t xml:space="preserve">Patients should not be relying on a sleep med for long term. </t>
  </si>
  <si>
    <t>Would have preferred to have selected a less expensive agent</t>
  </si>
  <si>
    <t xml:space="preserve">Its safe &amp; I don't have to worry about side effects. </t>
  </si>
  <si>
    <t>That it will work and patient will feel relief.</t>
  </si>
  <si>
    <t>Content that patients are happy</t>
  </si>
  <si>
    <t>Patients should not use sleep meds for the long term</t>
  </si>
  <si>
    <t>Content that I chose a safe agent</t>
  </si>
  <si>
    <t>Not too worried about side effects</t>
  </si>
  <si>
    <t>that patient will start feeling better soon when sleeping better</t>
  </si>
  <si>
    <t>I wanted to choose a more cost favorable option</t>
  </si>
  <si>
    <t>ITs likely to require a time wasting prior auth</t>
  </si>
  <si>
    <t xml:space="preserve">That patient will feel better soon. </t>
  </si>
  <si>
    <t>This doesn't seem like much difference to me</t>
  </si>
  <si>
    <t>Not particularly worried about side effects</t>
  </si>
  <si>
    <t>This comparison doesn't elicit many emotions from me</t>
  </si>
  <si>
    <t>selected a decent med to try</t>
  </si>
  <si>
    <t>that I picked a low risk sleep med</t>
  </si>
  <si>
    <t>that patient will feel better soon</t>
  </si>
  <si>
    <t>Its a low risk option</t>
  </si>
  <si>
    <t>hopeful that this is finally a safe effective well tolerated hypnotic</t>
  </si>
  <si>
    <t>This reading makes me wonder why belsomra is so different than other meds</t>
  </si>
  <si>
    <t>Hopeful that patient will be satisfied</t>
  </si>
  <si>
    <t xml:space="preserve">Not understanding what this refers to </t>
  </si>
  <si>
    <t>That person will not be miserable when they try to stop med</t>
  </si>
  <si>
    <t>That we will achieve full night coverage</t>
  </si>
  <si>
    <t>That medication will work as expected thru the night</t>
  </si>
  <si>
    <t>not convinced that it will help</t>
  </si>
  <si>
    <t>too vague of a statement to evoke confidence</t>
  </si>
  <si>
    <t>Its a weird and confusing way to state better sleep</t>
  </si>
  <si>
    <t>Sounds like a well rounded medication</t>
  </si>
  <si>
    <t>pressure</t>
  </si>
  <si>
    <t xml:space="preserve">Need to find something that works well with little room for error. </t>
  </si>
  <si>
    <t xml:space="preserve">low likelihood of side effects </t>
  </si>
  <si>
    <t>That patient will feel better soon</t>
  </si>
  <si>
    <t xml:space="preserve">There is good potential for benefit with this medicine. </t>
  </si>
  <si>
    <t>uncertain what the cause of her sleep problem is</t>
  </si>
  <si>
    <t>not sure that it will work effectively</t>
  </si>
  <si>
    <t>that patient will be frustrated w/ me if it doesn't work</t>
  </si>
  <si>
    <t>High likelihood of needing prior auth and I won't have a good argument for approval</t>
  </si>
  <si>
    <t>I can empathize w/ her frustration over sleep disruption</t>
  </si>
  <si>
    <t>that I didn't find a less expensive agent sooner</t>
  </si>
  <si>
    <t xml:space="preserve">That patient is so miserable and it will be tough to get her to sleep well. </t>
  </si>
  <si>
    <t>IF I will be able to find a medicine that actually works well for this patient</t>
  </si>
  <si>
    <t>Should be able to find something that works with little side effects</t>
  </si>
  <si>
    <t>I think this will be a good case for belsomra.</t>
  </si>
  <si>
    <t>That patient will feel better soon!</t>
  </si>
  <si>
    <t>Another easy solution to a case</t>
  </si>
  <si>
    <t>High likelihood of bad outcome even if I pick a med that helps w/ sleep</t>
  </si>
  <si>
    <t>wary of bad outcome for this patient (fall, accident)</t>
  </si>
  <si>
    <t xml:space="preserve">That I chose a safe med in Belsomra. </t>
  </si>
  <si>
    <t xml:space="preserve">That anything I pick be associated w/ a bad outcome and I will be blamed even if it wasn't related to med. </t>
  </si>
  <si>
    <t>R_1IKtd3ZGAdb6m42</t>
  </si>
  <si>
    <t>PANEL, 12998</t>
  </si>
  <si>
    <t>73.13.51.32</t>
  </si>
  <si>
    <t>12998p</t>
  </si>
  <si>
    <t>mood swings</t>
  </si>
  <si>
    <t>ruins whole day and can't function properly</t>
  </si>
  <si>
    <t>too tired and frustrated compromising relationships and work</t>
  </si>
  <si>
    <t>tired and out of life experience</t>
  </si>
  <si>
    <t>emotionally and physicially drained.</t>
  </si>
  <si>
    <t>frustrated and unhappy with life</t>
  </si>
  <si>
    <t>tired with life and increasingly frustrated</t>
  </si>
  <si>
    <t>want to help and try to get their life in order</t>
  </si>
  <si>
    <t>hoping i'll be able to help my patients.</t>
  </si>
  <si>
    <t>want to help and make their lives better.</t>
  </si>
  <si>
    <t>happy to help and make a difference</t>
  </si>
  <si>
    <t>very effective and pretty safe</t>
  </si>
  <si>
    <t>works well without side effects.</t>
  </si>
  <si>
    <t>happy to be able to help.</t>
  </si>
  <si>
    <t>some more side effects</t>
  </si>
  <si>
    <t>hope to help and help with mood swings</t>
  </si>
  <si>
    <t>usually effective and helpful</t>
  </si>
  <si>
    <t>hopeful it works and happy to help</t>
  </si>
  <si>
    <t>help restore patients life</t>
  </si>
  <si>
    <t>can work well in some patients.</t>
  </si>
  <si>
    <t>hope it helps make a difference.</t>
  </si>
  <si>
    <t>works fairly well and effectively</t>
  </si>
  <si>
    <t>hope it helps improve a patients life</t>
  </si>
  <si>
    <t>important part of life</t>
  </si>
  <si>
    <t>dont want to make them dependent</t>
  </si>
  <si>
    <t>considering</t>
  </si>
  <si>
    <t>want to learn more.</t>
  </si>
  <si>
    <t>seems promising and effective</t>
  </si>
  <si>
    <t>some unmet needs still present</t>
  </si>
  <si>
    <t>learn what colleagues are doing and at conferences.</t>
  </si>
  <si>
    <t>safe, effective and helpful</t>
  </si>
  <si>
    <t>dont want patient to become dependent on the medicine</t>
  </si>
  <si>
    <t>fine with it as long as it works and has low side effects.</t>
  </si>
  <si>
    <t>low side effect profile, effective</t>
  </si>
  <si>
    <t>want to make a difference in a patient health</t>
  </si>
  <si>
    <t>hope it helps without significant side effects.</t>
  </si>
  <si>
    <t>can help make a huge difference in a patient</t>
  </si>
  <si>
    <t>hope it works better and more effectively</t>
  </si>
  <si>
    <t>watch and wait to see if improvements</t>
  </si>
  <si>
    <t>hope it works since its such an important part of life</t>
  </si>
  <si>
    <t>hope it works and makes a difference</t>
  </si>
  <si>
    <t>confidence in a sleep aid</t>
  </si>
  <si>
    <t>hope it works well and achieves restful sleep</t>
  </si>
  <si>
    <t>meets an unmet need in this important aspect of life</t>
  </si>
  <si>
    <t>would be another helpful agent available</t>
  </si>
  <si>
    <t>want to make a difference and help</t>
  </si>
  <si>
    <t>can be a helpful agent to achieve sleep</t>
  </si>
  <si>
    <t>very hopeful as a great agent available</t>
  </si>
  <si>
    <t>confident from the data to help my patients</t>
  </si>
  <si>
    <t>not all needs met yet in current products.</t>
  </si>
  <si>
    <t>want to help improve an important aspect of life</t>
  </si>
  <si>
    <t>want to help and decrease anxiety surrouding sleep</t>
  </si>
  <si>
    <t>important aspect of sleep and good sleep hygene</t>
  </si>
  <si>
    <t>very important and would be helpful</t>
  </si>
  <si>
    <t>seems like an effective and safe therapy</t>
  </si>
  <si>
    <t>very important aspect of what we are aiming to do</t>
  </si>
  <si>
    <t>want to help and achieve proper sleep</t>
  </si>
  <si>
    <t>more effective than placebo for maintaince of prolonged sleep</t>
  </si>
  <si>
    <t>hope it will prove to make a difference in my patients.</t>
  </si>
  <si>
    <t>happy it will help make a difference.</t>
  </si>
  <si>
    <t>want to help make a difference in sleep pattern.</t>
  </si>
  <si>
    <t>want to help meet unmet need</t>
  </si>
  <si>
    <t>safe and effective and see effects</t>
  </si>
  <si>
    <t>want to help achieve good sleep hygiene</t>
  </si>
  <si>
    <t>know it will help with many benefits.</t>
  </si>
  <si>
    <t>hope it will prove beneficial</t>
  </si>
  <si>
    <t>make a difference and meet unmet needs.</t>
  </si>
  <si>
    <t>hope it helps and get the benefits.</t>
  </si>
  <si>
    <t>we often take for granted sleep and its benefits.</t>
  </si>
  <si>
    <t>excited.</t>
  </si>
  <si>
    <t>happy to help and appropriate patient</t>
  </si>
  <si>
    <t>hope it can help with minimal negative side effects.</t>
  </si>
  <si>
    <t>hope it help and improve sleep</t>
  </si>
  <si>
    <t>want to help improve sleep</t>
  </si>
  <si>
    <t>hope it helps sleep hygiene</t>
  </si>
  <si>
    <t>excited it could make a difference in someones life.</t>
  </si>
  <si>
    <t>R_1dLkWBftXPBVDQ2</t>
  </si>
  <si>
    <t>PANEL, 12760</t>
  </si>
  <si>
    <t>24.52.86.170</t>
  </si>
  <si>
    <t>12760p</t>
  </si>
  <si>
    <t>Cancer</t>
  </si>
  <si>
    <t>un easy</t>
  </si>
  <si>
    <t>this is how it feels</t>
  </si>
  <si>
    <t>not sure why but that is how i feel</t>
  </si>
  <si>
    <t>yes because in some cases you are not sure about the cause</t>
  </si>
  <si>
    <t>patients are tired and fatigued</t>
  </si>
  <si>
    <t>patients are frustrated and angry at times</t>
  </si>
  <si>
    <t>i feel uneasy at times about the dependency factor</t>
  </si>
  <si>
    <t>comfortable with the options</t>
  </si>
  <si>
    <t>Happy because patients will be satisfied</t>
  </si>
  <si>
    <t>patients wil be relaxed</t>
  </si>
  <si>
    <t>patients will be reassured</t>
  </si>
  <si>
    <t>sideeffects</t>
  </si>
  <si>
    <t>feel un easy at times</t>
  </si>
  <si>
    <t>the day time sleepiness bothers me</t>
  </si>
  <si>
    <t>anxious for patients who depend on it.</t>
  </si>
  <si>
    <t>dont use it</t>
  </si>
  <si>
    <t>I dont use it anymore.</t>
  </si>
  <si>
    <t>dont use it anymore at this time</t>
  </si>
  <si>
    <t>i have stopped using it</t>
  </si>
  <si>
    <t>easy to use</t>
  </si>
  <si>
    <t>no issues</t>
  </si>
  <si>
    <t>very easy to use in most patients</t>
  </si>
  <si>
    <t>i dont find any issues</t>
  </si>
  <si>
    <t>insurance coverage can be an issue</t>
  </si>
  <si>
    <t>using it</t>
  </si>
  <si>
    <t>comfortable using the drug</t>
  </si>
  <si>
    <t>i find no other issues with it</t>
  </si>
  <si>
    <t>confident about the options available</t>
  </si>
  <si>
    <t>due to the potential for addiction</t>
  </si>
  <si>
    <t>looks</t>
  </si>
  <si>
    <t>to use</t>
  </si>
  <si>
    <t>too early to tell. need more experience</t>
  </si>
  <si>
    <t>looks like a promising option</t>
  </si>
  <si>
    <t>same as before mentioned</t>
  </si>
  <si>
    <t>not convinced enough yet</t>
  </si>
  <si>
    <t>addiction</t>
  </si>
  <si>
    <t>what happens to the addiction potential</t>
  </si>
  <si>
    <t xml:space="preserve">how i </t>
  </si>
  <si>
    <t>feel</t>
  </si>
  <si>
    <t>i dont know how i feel</t>
  </si>
  <si>
    <t>still not sure how i feel</t>
  </si>
  <si>
    <t>same as above. mentioned previously</t>
  </si>
  <si>
    <t>would use it</t>
  </si>
  <si>
    <t>often</t>
  </si>
  <si>
    <t>like the idea of using it</t>
  </si>
  <si>
    <t>i would use it instead of trazodone</t>
  </si>
  <si>
    <t>would use it quite often</t>
  </si>
  <si>
    <t xml:space="preserve">if i would </t>
  </si>
  <si>
    <t>use it instead</t>
  </si>
  <si>
    <t>same as above.. not sure about its use</t>
  </si>
  <si>
    <t>i am not sure if i will use it right away</t>
  </si>
  <si>
    <t>not sure if i would use it instead ot lunesta</t>
  </si>
  <si>
    <t xml:space="preserve">would </t>
  </si>
  <si>
    <t>use it</t>
  </si>
  <si>
    <t>none is applicable to me at this time</t>
  </si>
  <si>
    <t>i dont know if i would use it ..</t>
  </si>
  <si>
    <t>i need to be more comfortable with the side effects</t>
  </si>
  <si>
    <t>still not sure</t>
  </si>
  <si>
    <t>need to know more about the side effect profile</t>
  </si>
  <si>
    <t>feel more comfortable now but still need experience</t>
  </si>
  <si>
    <t>i fond the narrative very complicated</t>
  </si>
  <si>
    <t>not comfortable</t>
  </si>
  <si>
    <t>not comfortable yet. would need more experiencd</t>
  </si>
  <si>
    <t>good mechanism of action</t>
  </si>
  <si>
    <t>good to have choices</t>
  </si>
  <si>
    <t>happy to hear that it does</t>
  </si>
  <si>
    <t>no emotions about this one</t>
  </si>
  <si>
    <t>that is good to hear</t>
  </si>
  <si>
    <t>that is reassuring to hear</t>
  </si>
  <si>
    <t>that is useful to hear</t>
  </si>
  <si>
    <t>yes i agree</t>
  </si>
  <si>
    <t>yes i agree with the above statement</t>
  </si>
  <si>
    <t>i have no emotions for this one</t>
  </si>
  <si>
    <t>i dont know yet how i feel</t>
  </si>
  <si>
    <t>still not sure about how i feel.</t>
  </si>
  <si>
    <t>dont like it</t>
  </si>
  <si>
    <t>dont like this comparison</t>
  </si>
  <si>
    <t>having nothing to add</t>
  </si>
  <si>
    <t>nothing to add at this time</t>
  </si>
  <si>
    <t>have nothing to add at this time</t>
  </si>
  <si>
    <t>dontknow</t>
  </si>
  <si>
    <t>confused about this statement</t>
  </si>
  <si>
    <t>as above</t>
  </si>
  <si>
    <t>confused about the statement</t>
  </si>
  <si>
    <t>confused about the statement.</t>
  </si>
  <si>
    <t>not sure yet about it</t>
  </si>
  <si>
    <t>much better explanation and easier.</t>
  </si>
  <si>
    <t>not sure yet. at this time and moment</t>
  </si>
  <si>
    <t>dont know yet . need more information and experience.</t>
  </si>
  <si>
    <t>same as above. dont know yet about the drug</t>
  </si>
  <si>
    <t>not sure about it at this time</t>
  </si>
  <si>
    <t>dont</t>
  </si>
  <si>
    <t xml:space="preserve">know </t>
  </si>
  <si>
    <t>yet</t>
  </si>
  <si>
    <t>i dont know yet about this.</t>
  </si>
  <si>
    <t>once again not sure yet.</t>
  </si>
  <si>
    <t>not sure about the drug yet.</t>
  </si>
  <si>
    <t>R_2X7fzHa06kpHoRU</t>
  </si>
  <si>
    <t>PANEL, 25874</t>
  </si>
  <si>
    <t>74.133.56.216</t>
  </si>
  <si>
    <t>25874p</t>
  </si>
  <si>
    <t>Hypercholesterolemia</t>
  </si>
  <si>
    <t>not confident in making decisions in this regard</t>
  </si>
  <si>
    <t>Tend to use nonRx options first</t>
  </si>
  <si>
    <t>I understand the frustration involved with insomnia</t>
  </si>
  <si>
    <t xml:space="preserve">I do feel their level of frustration and the effect it has on their life / </t>
  </si>
  <si>
    <t>Understand the after-effects of a bad night sleep</t>
  </si>
  <si>
    <t xml:space="preserve">I'm not sure of the confidence I have in successfully tr4eating these patients / </t>
  </si>
  <si>
    <t xml:space="preserve">This is a definite problem among patients and affects their functions / </t>
  </si>
  <si>
    <t>Trust that the patient and I can partnership</t>
  </si>
  <si>
    <t>I can't think of another adjective</t>
  </si>
  <si>
    <t>behind the times</t>
  </si>
  <si>
    <t>It has been aroiund awhile, comfort level</t>
  </si>
  <si>
    <t>Newer therapies available, but patients still ask for by name</t>
  </si>
  <si>
    <t>I am concerned about the potential for dependence</t>
  </si>
  <si>
    <t>not reassured</t>
  </si>
  <si>
    <t>settling</t>
  </si>
  <si>
    <t>I have not seen desired results</t>
  </si>
  <si>
    <t>Settle for this medicine because of low depdence and abuse</t>
  </si>
  <si>
    <t>No FDA indication for insomnia,m but frequent use</t>
  </si>
  <si>
    <t>It seems to work, but have dependency and abuse concerns</t>
  </si>
  <si>
    <t>Not significantly confident in this decision</t>
  </si>
  <si>
    <t>I can't think of anything else for this question</t>
  </si>
  <si>
    <t>Have used this medication very little</t>
  </si>
  <si>
    <t>I haven't seen much of a response when I've used the medication</t>
  </si>
  <si>
    <t>I don't have any other emotions for this medication</t>
  </si>
  <si>
    <t>restrained</t>
  </si>
  <si>
    <t>I am concerned about avoidance of abuse and dependence</t>
  </si>
  <si>
    <t>I try to avoid chronic use of medications forthis reason</t>
  </si>
  <si>
    <t>Moire comfortable with Rxing this medcation</t>
  </si>
  <si>
    <t>This seems like a medication that could make a difference</t>
  </si>
  <si>
    <t>Better overall profile for my patients</t>
  </si>
  <si>
    <t>I believe patients would be more satisfied and instill more confidence in myself</t>
  </si>
  <si>
    <t>The claims, if true, seem reassuring for long-term use of this medications</t>
  </si>
  <si>
    <t>GIven less risk of dependence, this seems a better choice</t>
  </si>
  <si>
    <t>unique mechanism of action is appealing</t>
  </si>
  <si>
    <t>Seems like better overall outcomes can be expected</t>
  </si>
  <si>
    <t>conformist</t>
  </si>
  <si>
    <t>I would feel better about using a medication which indication is for insomnia instead of side effect</t>
  </si>
  <si>
    <t>I can't explain this one, this just was the first thing I considered</t>
  </si>
  <si>
    <t>This seems like a better choice given the indications and less apprentice</t>
  </si>
  <si>
    <t>Better in that I feel as if I would be making a better decision for my patients</t>
  </si>
  <si>
    <t>This seems appropriate given the indication</t>
  </si>
  <si>
    <t>Given the data, this seems like a better choice</t>
  </si>
  <si>
    <t>I would be making a better choice given the data and the indications</t>
  </si>
  <si>
    <t>More confident in that I would be following the recommendations based on the indicatiosn</t>
  </si>
  <si>
    <t xml:space="preserve">I would feel safer given the indications for this medication </t>
  </si>
  <si>
    <t>Given the information this seems applicable to more common patient presenting with these complaints</t>
  </si>
  <si>
    <t>maudlin</t>
  </si>
  <si>
    <t>the wording of this paragraph seems unnecessarily demonstrative and dramatic</t>
  </si>
  <si>
    <t>Given the information, this seems more consistent with my patient base</t>
  </si>
  <si>
    <t>initiative</t>
  </si>
  <si>
    <t>This is the largest concern I have with Rxing medication for insomnia</t>
  </si>
  <si>
    <t>This is a complaint many patients have with available options</t>
  </si>
  <si>
    <t>Impartial</t>
  </si>
  <si>
    <t>novel mechanism of action could be good could be bad, not sure given novelty</t>
  </si>
  <si>
    <t>This is the c/o majority of my patients with insomnia</t>
  </si>
  <si>
    <t>Utilitiarian</t>
  </si>
  <si>
    <t>These are the very complaints that I get more commonly with insomnia patients.  A tool to help with this would be very helpful</t>
  </si>
  <si>
    <t>As commented previously, these are very common complaints among patients with this problem</t>
  </si>
  <si>
    <t>This statement does not tell me much</t>
  </si>
  <si>
    <t>More sleep? What does this mean, 2 minutes more? Not impressed by this claim</t>
  </si>
  <si>
    <t>If this is true, and I claim this to patients, then this is very helpful</t>
  </si>
  <si>
    <t>I have BEEN IN A Similar situation</t>
  </si>
  <si>
    <t>speechless</t>
  </si>
  <si>
    <t>This medication seems appropriate for this patient</t>
  </si>
  <si>
    <t>The patients appears as if she would benefit from the claimed advantages of med</t>
  </si>
  <si>
    <t>I wouldn't know what else to say given profile</t>
  </si>
  <si>
    <t>pushy</t>
  </si>
  <si>
    <t>It would seem I would have a better alternative for her than the ambi3en</t>
  </si>
  <si>
    <t>Claims of medication seem appropriate for this patient presentation</t>
  </si>
  <si>
    <t>Claims for the medication fit this patient</t>
  </si>
  <si>
    <t>Claims seem to fit this patient's complaint and appears appropriate for consideration</t>
  </si>
  <si>
    <t>Would be concerned about primary mood disorder in this patient</t>
  </si>
  <si>
    <t>fence straddling</t>
  </si>
  <si>
    <t>I feel I would be overlooking other concerns in this patient to settle</t>
  </si>
  <si>
    <t>My primary concern with this patient is csecondary mood disorder</t>
  </si>
  <si>
    <t>I don't feel as if I would be completely evaluating this patient</t>
  </si>
  <si>
    <t>I understand concerns of this patient</t>
  </si>
  <si>
    <t>arbitrary</t>
  </si>
  <si>
    <t>Not sure about the appropriateness of the medication for this patient</t>
  </si>
  <si>
    <t>I feel like I would be settling if Rxing this medication</t>
  </si>
  <si>
    <t>I'm not sure how 'on board' this patient would be with decision to Rx this medication, given concerns</t>
  </si>
  <si>
    <t>Elderly patients always scare me</t>
  </si>
  <si>
    <t>unwilling</t>
  </si>
  <si>
    <t>I don't feel comfortable Rxing this medication</t>
  </si>
  <si>
    <t>Torn between doing what is best for patient and what family expects</t>
  </si>
  <si>
    <t>Am I making a decision for the patient or to pacify her family?</t>
  </si>
  <si>
    <t>R_1IWxGKiDBsHhuLh</t>
  </si>
  <si>
    <t>PANEL, 12348</t>
  </si>
  <si>
    <t>96.27.48.47</t>
  </si>
  <si>
    <t>12348p</t>
  </si>
  <si>
    <t>it is tough to deal with insomnia chronically</t>
  </si>
  <si>
    <t>it is difficult to treat insomnia so it can be discouraging</t>
  </si>
  <si>
    <t>I am hopeful to treat patients with insomnia and help them</t>
  </si>
  <si>
    <t>I feel sad because the patients quality of life is impacted</t>
  </si>
  <si>
    <t>I feel sympathetic to their situation</t>
  </si>
  <si>
    <t>I am determined to help them with their insomnia</t>
  </si>
  <si>
    <t>I am determined to help my patients with insomnia</t>
  </si>
  <si>
    <t>I would feel accomplished that I have used the best treatment for insomina</t>
  </si>
  <si>
    <t>I would feel hopeful I have helped my patient with insomnia</t>
  </si>
  <si>
    <t>I would feel happy that I have used the best treatment for insomnia for my patient</t>
  </si>
  <si>
    <t>encouraged to see better results</t>
  </si>
  <si>
    <t>determined to provide good treatment for my patients</t>
  </si>
  <si>
    <t>encouraged to see positive results</t>
  </si>
  <si>
    <t>determined to provide good care for insomnia patients</t>
  </si>
  <si>
    <t>hopeful to see good results</t>
  </si>
  <si>
    <t>determined to help my patient</t>
  </si>
  <si>
    <t>eager to see good results for patient</t>
  </si>
  <si>
    <t>hopeful to see good results for my patient</t>
  </si>
  <si>
    <t>determined to provide good care for my patients</t>
  </si>
  <si>
    <t>positive regarding good results</t>
  </si>
  <si>
    <t>discouraged because not all therapies are effective</t>
  </si>
  <si>
    <t>defeated because patients should not be dependent on long term sleep aids</t>
  </si>
  <si>
    <t>hopeful for positive results</t>
  </si>
  <si>
    <t>eager to see positive results</t>
  </si>
  <si>
    <t>feeling positive regarding good results</t>
  </si>
  <si>
    <t>disappointed I wasnt able to cure their insomnia</t>
  </si>
  <si>
    <t>upbeat</t>
  </si>
  <si>
    <t>anticipating positive results</t>
  </si>
  <si>
    <t>confident for good results</t>
  </si>
  <si>
    <t>upbeat regarding positive results</t>
  </si>
  <si>
    <t>hopeful for good outcome</t>
  </si>
  <si>
    <t>trusting in the medication to do the work</t>
  </si>
  <si>
    <t>expectant for positive results</t>
  </si>
  <si>
    <t>satisfied with treatment option</t>
  </si>
  <si>
    <t>reassured for good outcome</t>
  </si>
  <si>
    <t>at ease with management</t>
  </si>
  <si>
    <t>expectant for good outcome</t>
  </si>
  <si>
    <t>eagerly awaiting outcome</t>
  </si>
  <si>
    <t>comfortable with treatment option</t>
  </si>
  <si>
    <t>content with the chosen medication</t>
  </si>
  <si>
    <t>assured that it would have a positive effect</t>
  </si>
  <si>
    <t>satisfied with mechanism of action</t>
  </si>
  <si>
    <t>comfortable with the mechanism of action</t>
  </si>
  <si>
    <t>confident in the positive outcome</t>
  </si>
  <si>
    <t>eager to see positive outcomes</t>
  </si>
  <si>
    <t>trusting that the delivered outcome would live up to the claim</t>
  </si>
  <si>
    <t>comfortable with using the medication for the indicated effects</t>
  </si>
  <si>
    <t>enthusiastic to see the outcomes</t>
  </si>
  <si>
    <t>hopeful for positive outcomes</t>
  </si>
  <si>
    <t>sympathetic to the demands put on the mother and the need for her to get rest but inability due to insomnia</t>
  </si>
  <si>
    <t>eager for good outcome</t>
  </si>
  <si>
    <t>confident I can help my patient</t>
  </si>
  <si>
    <t>disappointed in everything this patient has to deal with regarding her insomnia</t>
  </si>
  <si>
    <t>positive I can provide good treatment for patient</t>
  </si>
  <si>
    <t>eager for a good outcome</t>
  </si>
  <si>
    <t>assured in the treatment chosen</t>
  </si>
  <si>
    <t>sad regarding patient's circumstance</t>
  </si>
  <si>
    <t>positive regarding treatment chosen</t>
  </si>
  <si>
    <t>empathetic to patient's circumstance</t>
  </si>
  <si>
    <t>confidence in treatment decision</t>
  </si>
  <si>
    <t>enthusiastic for positive outcome</t>
  </si>
  <si>
    <t>emboldened to try this for more patients</t>
  </si>
  <si>
    <t>reassured regarding good treatment plan</t>
  </si>
  <si>
    <t>trustful</t>
  </si>
  <si>
    <t>satisfied in good treatment option</t>
  </si>
  <si>
    <t>trustful the medication will work</t>
  </si>
  <si>
    <t>enthusiastic to see good results</t>
  </si>
  <si>
    <t>R_bygjhL1tqGikG5P</t>
  </si>
  <si>
    <t>PANEL, 27712</t>
  </si>
  <si>
    <t>108.209.160.13</t>
  </si>
  <si>
    <t>27712p</t>
  </si>
  <si>
    <t>i am confident in treating this condition</t>
  </si>
  <si>
    <t>i am helpful to patients</t>
  </si>
  <si>
    <t>treatment of insomnia is effective</t>
  </si>
  <si>
    <t>waking up inthe middle of the night is sad</t>
  </si>
  <si>
    <t>patients will be tired in the morning</t>
  </si>
  <si>
    <t>patients must be frustrated not able to go back to sleep</t>
  </si>
  <si>
    <t>i know i can help patients</t>
  </si>
  <si>
    <t>i am confident that i can help patient</t>
  </si>
  <si>
    <t>I know i can be helpful</t>
  </si>
  <si>
    <t>the medication is helpful</t>
  </si>
  <si>
    <t>affordable</t>
  </si>
  <si>
    <t>it is effective sleeping med</t>
  </si>
  <si>
    <t>ambien a a helping sleeping aid</t>
  </si>
  <si>
    <t>it is an affordable med</t>
  </si>
  <si>
    <t>effecitive</t>
  </si>
  <si>
    <t>afforable</t>
  </si>
  <si>
    <t>this is effective sleeping med</t>
  </si>
  <si>
    <t>it helps patients with their sleep</t>
  </si>
  <si>
    <t>this med is affordable</t>
  </si>
  <si>
    <t>i am confident that this med will work</t>
  </si>
  <si>
    <t>i know that this medication is effective</t>
  </si>
  <si>
    <t>this medication has helps many of my patients with insomnia</t>
  </si>
  <si>
    <t>this medication is effective for insomnia</t>
  </si>
  <si>
    <t>this mediation can help with insomnia</t>
  </si>
  <si>
    <t>i am confident when i use this med for insomnia</t>
  </si>
  <si>
    <t>i know i can be helpful for patients</t>
  </si>
  <si>
    <t>i am worried about risk of addiction / loss of response</t>
  </si>
  <si>
    <t>good efficacy makes me feel excited</t>
  </si>
  <si>
    <t>i am very interested in the information</t>
  </si>
  <si>
    <t>i am heppy for aptients to use this med</t>
  </si>
  <si>
    <t>i am happy for aptients to have effective med</t>
  </si>
  <si>
    <t>less chance of addiction</t>
  </si>
  <si>
    <t>i know that this will help patients get better</t>
  </si>
  <si>
    <t>i am happy for pateints to get better</t>
  </si>
  <si>
    <t>i am confident pateints will get better</t>
  </si>
  <si>
    <t>this med will help patiets get better</t>
  </si>
  <si>
    <t>i am happy that paitents will feel better</t>
  </si>
  <si>
    <t>I am confident that this med will help patients</t>
  </si>
  <si>
    <t>the medication will help patients sleep</t>
  </si>
  <si>
    <t>i am confident with the medication</t>
  </si>
  <si>
    <t xml:space="preserve">i am happy that this medication will help </t>
  </si>
  <si>
    <t>belsomra will help patients slepp better</t>
  </si>
  <si>
    <t>i am confident that belsomra will work</t>
  </si>
  <si>
    <t>belsomra is effective for insomnia</t>
  </si>
  <si>
    <t>i am very interested in this infomation</t>
  </si>
  <si>
    <t>i am excited about this medication</t>
  </si>
  <si>
    <t>i am happy for patients to use this med</t>
  </si>
  <si>
    <t>i know this MOA will work</t>
  </si>
  <si>
    <t>3 doses to choose from for different siuation</t>
  </si>
  <si>
    <t>patients can work safely next day</t>
  </si>
  <si>
    <t>because i know that this med will help pateints</t>
  </si>
  <si>
    <t>i know that patients will benefit from it</t>
  </si>
  <si>
    <t>it is proven in clinical trial</t>
  </si>
  <si>
    <t>the medication is shown to be effective</t>
  </si>
  <si>
    <t xml:space="preserve">it is proven to be effective </t>
  </si>
  <si>
    <t>this medication will be useful for patients</t>
  </si>
  <si>
    <t>the medication will work to improve insomnia</t>
  </si>
  <si>
    <t>this medication will be helpful</t>
  </si>
  <si>
    <t>medication is effective for insomnia</t>
  </si>
  <si>
    <t>this medication can help patients</t>
  </si>
  <si>
    <t>i know that this med is effective</t>
  </si>
  <si>
    <t>i am confident that this med will help patients</t>
  </si>
  <si>
    <t>I am happy that i can help them</t>
  </si>
  <si>
    <t>impactful</t>
  </si>
  <si>
    <t>i know that this med will impact her life</t>
  </si>
  <si>
    <t>i know that this med is effective for insomnia</t>
  </si>
  <si>
    <t>i am happy to use this med for patients</t>
  </si>
  <si>
    <t>i am confident when using this med to help insomnia</t>
  </si>
  <si>
    <t>i can help patient feel relieved with med that is effective and no dependency</t>
  </si>
  <si>
    <t>i am happy to use this med to help patients</t>
  </si>
  <si>
    <t>i am confident that it will help her</t>
  </si>
  <si>
    <t>i know this med will be effective for her</t>
  </si>
  <si>
    <t>it is like giving hope to her</t>
  </si>
  <si>
    <t>i am happy i am able to help her</t>
  </si>
  <si>
    <t>i am confident that this med will help her insomnia</t>
  </si>
  <si>
    <t>i know that this med will be effective for her</t>
  </si>
  <si>
    <t>R_1DTiKNFat3puqLX</t>
  </si>
  <si>
    <t>PANEL, 12774</t>
  </si>
  <si>
    <t>199.195.247.252</t>
  </si>
  <si>
    <t>12774p</t>
  </si>
  <si>
    <t>Optimist</t>
  </si>
  <si>
    <t>As the person is suffering</t>
  </si>
  <si>
    <t>As Ned's are available to treat</t>
  </si>
  <si>
    <t>Treatable and long term prognosis is good</t>
  </si>
  <si>
    <t>As the persons life is disrupted due to exhaustion</t>
  </si>
  <si>
    <t>Suffering of the individual</t>
  </si>
  <si>
    <t>Rex is effective and available</t>
  </si>
  <si>
    <t>Able to do something</t>
  </si>
  <si>
    <t>As different Meds are available to use</t>
  </si>
  <si>
    <t>Effective and tolerable meds are present</t>
  </si>
  <si>
    <t>Not to worry about prescribing meds</t>
  </si>
  <si>
    <t xml:space="preserve">Not to get complacent </t>
  </si>
  <si>
    <t>Be mindful</t>
  </si>
  <si>
    <t>Good eff. Treatment for insomnia</t>
  </si>
  <si>
    <t>As there is a chance of dependency in long term</t>
  </si>
  <si>
    <t>Not to prescribe for longterm</t>
  </si>
  <si>
    <t>Relax</t>
  </si>
  <si>
    <t>Look for other condition</t>
  </si>
  <si>
    <t>As it does not have any dependency problem</t>
  </si>
  <si>
    <t>No worries for addiction</t>
  </si>
  <si>
    <t>Whether any major mental illness present or not</t>
  </si>
  <si>
    <t>Good and effective treatment</t>
  </si>
  <si>
    <t>Some dependency on the med</t>
  </si>
  <si>
    <t>Issues of long term use</t>
  </si>
  <si>
    <t>Not familiar with thisname</t>
  </si>
  <si>
    <t>Not experienced with this drug</t>
  </si>
  <si>
    <t>Hoping to use for a short period</t>
  </si>
  <si>
    <t>As I always want to use these meds for shorter duration</t>
  </si>
  <si>
    <t>Worry about long term dependency and not learning to cope with stressors without meds</t>
  </si>
  <si>
    <t>As it does not build tolerance / E</t>
  </si>
  <si>
    <t>Because no withdrawal symptoms</t>
  </si>
  <si>
    <t>Mechanism of action is unique</t>
  </si>
  <si>
    <t>Because of its effectiveness and no dependency</t>
  </si>
  <si>
    <t>Because it's a safe drug no addictive quality</t>
  </si>
  <si>
    <t>Effective,and toleran / ability drug</t>
  </si>
  <si>
    <t xml:space="preserve"> / Not worrying about addiction in our client /  / </t>
  </si>
  <si>
    <t xml:space="preserve">No withdrawal symptoms and restlessness </t>
  </si>
  <si>
    <t>Because it does give my clients good night sleep</t>
  </si>
  <si>
    <t>The client is not suffering from insomnia</t>
  </si>
  <si>
    <t>Not able to treat depression with same drug</t>
  </si>
  <si>
    <t>At least not worried about insomnia</t>
  </si>
  <si>
    <t>PF is happy as he is sleeping well and no worries about early awake ening</t>
  </si>
  <si>
    <t>Not worried about withdrawal and dependency</t>
  </si>
  <si>
    <t>Not happy</t>
  </si>
  <si>
    <t>At least pt  is not using something which will cause dependency</t>
  </si>
  <si>
    <t>I am not sure how's Elenor works and whether it builds tolerance</t>
  </si>
  <si>
    <t>I can't compare the two drugs because I do not know how silenor works</t>
  </si>
  <si>
    <t>Most effective way of getting restful sleep</t>
  </si>
  <si>
    <t>This is one of the drug I do not have to worry about addiction</t>
  </si>
  <si>
    <t>Great effective treatment for insomnia</t>
  </si>
  <si>
    <t>As it works on the orexin rec. so it does give the pt a good night sleep</t>
  </si>
  <si>
    <t>That's the reason one does not feel worried about addiction</t>
  </si>
  <si>
    <t>No worries about hangover effect</t>
  </si>
  <si>
    <t>As a result one does not worry about waking up</t>
  </si>
  <si>
    <t>Works on both onset and maintenance of slleep</t>
  </si>
  <si>
    <t>Great and effective sleep med.</t>
  </si>
  <si>
    <t>Prolong night sleep and no break in the middle of night</t>
  </si>
  <si>
    <t>Because  my pt is happy next am after peaceful sleep</t>
  </si>
  <si>
    <t>Great restful sleep thru out the night</t>
  </si>
  <si>
    <t>Great as I can prescribe belsomra which can guarantee sleep</t>
  </si>
  <si>
    <t>Peaceful sleep at night,no interruption</t>
  </si>
  <si>
    <t>No worry</t>
  </si>
  <si>
    <t>Effective,tolerable .,no dependence producing effect</t>
  </si>
  <si>
    <t>As I know I have a great product which will give good night sleep</t>
  </si>
  <si>
    <t>No interruption in sleep, sleep all ight</t>
  </si>
  <si>
    <t>To prescribe bell. As it will give her restful in interrupted sleep</t>
  </si>
  <si>
    <t>Noworry</t>
  </si>
  <si>
    <t>No tiredness next am,no uneasy feeling</t>
  </si>
  <si>
    <t>I know we have a good reliable product to give.</t>
  </si>
  <si>
    <t>No side eff,noaddictive potential</t>
  </si>
  <si>
    <t>We have effectiveproduct</t>
  </si>
  <si>
    <t xml:space="preserve">She will have uninterrupted sleep </t>
  </si>
  <si>
    <t>Wakes fresh in am as had cont.sleep at night</t>
  </si>
  <si>
    <t>Ian helping the pt. And allowing her good quality life</t>
  </si>
  <si>
    <t>We have something which is not habit forming</t>
  </si>
  <si>
    <t>This non addictive without the withdrawal effect</t>
  </si>
  <si>
    <t>I know this will keep her healthy by treating her insomnia</t>
  </si>
  <si>
    <t>This is the best amongst all the sleeping meds</t>
  </si>
  <si>
    <t>In elderly one has to be cautious but this med isrreliable</t>
  </si>
  <si>
    <t>At least I can prescribe safe med</t>
  </si>
  <si>
    <t>As this one has no side eff and no hazard producing drug</t>
  </si>
  <si>
    <t>Safe effective drug and without any dep</t>
  </si>
  <si>
    <t>R_cZRaF8dfjNV4AWB</t>
  </si>
  <si>
    <t>PANEL, 5728</t>
  </si>
  <si>
    <t>75.166.46.48</t>
  </si>
  <si>
    <t>5728p</t>
  </si>
  <si>
    <t>If can't sleep hard to be fully funtiinal</t>
  </si>
  <si>
    <t>Detrimental to health</t>
  </si>
  <si>
    <t>Have treated many pts w insomnia and understand how it impacts their health and life</t>
  </si>
  <si>
    <t>Sorry they aren't getting enough sleep</t>
  </si>
  <si>
    <t>Understand how this affects their daily functioning</t>
  </si>
  <si>
    <t xml:space="preserve">I know I can be of help in solving the problem. </t>
  </si>
  <si>
    <t>Had a lot of experience in treating insomnia</t>
  </si>
  <si>
    <t>Professionable</t>
  </si>
  <si>
    <t>Like to be successful</t>
  </si>
  <si>
    <t>Happy to help my patient</t>
  </si>
  <si>
    <t xml:space="preserve">Patients come to me to solve medical problems in my profession </t>
  </si>
  <si>
    <t xml:space="preserve">Confident I can diagnose and treat </t>
  </si>
  <si>
    <t xml:space="preserve">Know the Med will work most of the time. </t>
  </si>
  <si>
    <t>Know the drug very well</t>
  </si>
  <si>
    <t xml:space="preserve">Knowledgeable. </t>
  </si>
  <si>
    <t>Know it will work in a lot of patients</t>
  </si>
  <si>
    <t xml:space="preserve">Know what works a lot of the time. </t>
  </si>
  <si>
    <t xml:space="preserve">Used trazadone a lot over the years. </t>
  </si>
  <si>
    <t>Mostly confident</t>
  </si>
  <si>
    <t>Lunesta helped many patients</t>
  </si>
  <si>
    <t xml:space="preserve">Had a lot of patients benefit from lunesta </t>
  </si>
  <si>
    <t xml:space="preserve">Know the drug well having used it over the years </t>
  </si>
  <si>
    <t>Because hard to get covered by insurance</t>
  </si>
  <si>
    <t xml:space="preserve">Can't get it covered  easily by insurance </t>
  </si>
  <si>
    <t xml:space="preserve">Takes up time trying to get thru prior authorizations. </t>
  </si>
  <si>
    <t>Help patients return to restful sleep</t>
  </si>
  <si>
    <t xml:space="preserve">Know that the options I choose have low incidence of habituation </t>
  </si>
  <si>
    <t>Not too much experience with drug</t>
  </si>
  <si>
    <t xml:space="preserve">See if this newer drug offers real benefits esp since it will be expensive </t>
  </si>
  <si>
    <t>Wish it would live up to the hype and benefits</t>
  </si>
  <si>
    <t xml:space="preserve">New drug could give more benefits than current options </t>
  </si>
  <si>
    <t xml:space="preserve">That it will be ok long term. </t>
  </si>
  <si>
    <t>Suspicious</t>
  </si>
  <si>
    <t>Little experience with the drug so don't have any feedback from patients</t>
  </si>
  <si>
    <t>Look forward to a drug that offers better option than ambien</t>
  </si>
  <si>
    <t xml:space="preserve">New drugs have to prove to me that they are worth the extra cost since not generic. </t>
  </si>
  <si>
    <t>It would work better than my old standby which is cheap</t>
  </si>
  <si>
    <t>Know trazadone very well and don't know that much about belsomra</t>
  </si>
  <si>
    <t xml:space="preserve">That belsomra can't live up to the touted benefits. </t>
  </si>
  <si>
    <t>That it would give me a happy patient</t>
  </si>
  <si>
    <t xml:space="preserve">Wonder if belsomra has bad taste the next day. </t>
  </si>
  <si>
    <t xml:space="preserve">Can belsomra really be better </t>
  </si>
  <si>
    <t xml:space="preserve">Waste of time </t>
  </si>
  <si>
    <t>No positive feedback w silenor</t>
  </si>
  <si>
    <t>Don't use silenor at all</t>
  </si>
  <si>
    <t>Need drug that helps patient get to sleep and stay asleep</t>
  </si>
  <si>
    <t xml:space="preserve">Like idea of no dependence or tolerance </t>
  </si>
  <si>
    <t>Yay! A more intelligent sleep. Some of other meds don't result in a restful, R.E.M. Sleep</t>
  </si>
  <si>
    <t xml:space="preserve">I gave them a new drug that helps better than the rest </t>
  </si>
  <si>
    <t xml:space="preserve">No dependence can use without worry </t>
  </si>
  <si>
    <t xml:space="preserve">Like having a range I'd doses so can start w lie and place to dose up </t>
  </si>
  <si>
    <t xml:space="preserve">A drug that does dual action! Cool! </t>
  </si>
  <si>
    <t xml:space="preserve">Patient would be happy I got them quicker and longer sleep times. </t>
  </si>
  <si>
    <t xml:space="preserve">Hope it lives up to its benefit espoused. </t>
  </si>
  <si>
    <t xml:space="preserve">Happy day to have more sleep! </t>
  </si>
  <si>
    <t>Something that works right away</t>
  </si>
  <si>
    <t xml:space="preserve">If it does work w more positive feed back would surely use more. </t>
  </si>
  <si>
    <t>In agreement</t>
  </si>
  <si>
    <t xml:space="preserve">I often have patients try new meds on weekend   Would be more confident w more feedback from patients. </t>
  </si>
  <si>
    <t xml:space="preserve">According to the insert belsomra would be a good first choice for this patient </t>
  </si>
  <si>
    <t xml:space="preserve">That belsomra would prove itself worthy. </t>
  </si>
  <si>
    <t xml:space="preserve">That patient would benefit from using belsomra from first night </t>
  </si>
  <si>
    <t>That this patient would benefit from more restful sleep w belsomra</t>
  </si>
  <si>
    <t xml:space="preserve">That this drug would be better than the others </t>
  </si>
  <si>
    <t>That the accolades of belsomra are true</t>
  </si>
  <si>
    <t>Would be pleasantly surprised that this was "the drug"</t>
  </si>
  <si>
    <t xml:space="preserve">Having treated many patients like this Inc myself </t>
  </si>
  <si>
    <t>That belsomra was the perfect drug for her sleep issues</t>
  </si>
  <si>
    <t xml:space="preserve">That it would be as successful as advertised </t>
  </si>
  <si>
    <t xml:space="preserve">Newer drug w minimal side effects and able to use indefinitely </t>
  </si>
  <si>
    <t xml:space="preserve">Can offer a non addicting drug to help her in quest for better health </t>
  </si>
  <si>
    <t xml:space="preserve">That this meds works better and cleaner than older meds </t>
  </si>
  <si>
    <t>Like having more experience w this med so less cautious</t>
  </si>
  <si>
    <t xml:space="preserve">Up on latest and newest sleep med. </t>
  </si>
  <si>
    <t xml:space="preserve">That belsomra safe in elderly </t>
  </si>
  <si>
    <t>That belsomra would be safe at the lowest dose in elderly and help her sleep issue</t>
  </si>
  <si>
    <t>Something new and safe</t>
  </si>
  <si>
    <t xml:space="preserve">Help patient and family for her to be rested and better health </t>
  </si>
  <si>
    <t>R_273w3LDEUEEl27Z</t>
  </si>
  <si>
    <t>PANEL, 20805</t>
  </si>
  <si>
    <t>73.112.103.102</t>
  </si>
  <si>
    <t>20805p</t>
  </si>
  <si>
    <t>Able to help / We have med to help</t>
  </si>
  <si>
    <t>We can help insomnia</t>
  </si>
  <si>
    <t>Able to help with inaomnia</t>
  </si>
  <si>
    <t xml:space="preserve">We have med to help middle of the night  / Insomnia </t>
  </si>
  <si>
    <t xml:space="preserve">Med are available / For middle of night insomnia </t>
  </si>
  <si>
    <t xml:space="preserve">Meds are available for this problem </t>
  </si>
  <si>
    <t xml:space="preserve">Med are available For this type of insomnia </t>
  </si>
  <si>
    <t>Able to help patient</t>
  </si>
  <si>
    <t>Med are available  / To get an ideal sleep without side effects</t>
  </si>
  <si>
    <t xml:space="preserve">Able to help with ideal sleep / </t>
  </si>
  <si>
    <t xml:space="preserve">My experience with this drug </t>
  </si>
  <si>
    <t>My experience with this drug</t>
  </si>
  <si>
    <t xml:space="preserve">Good experience with this drug </t>
  </si>
  <si>
    <t>Poor experience with this med</t>
  </si>
  <si>
    <t xml:space="preserve">Poor experience with this drug </t>
  </si>
  <si>
    <t xml:space="preserve">Worry about side effects </t>
  </si>
  <si>
    <t>Able to help patients sleep better with Lunesta</t>
  </si>
  <si>
    <t>satisfaction being able to treat insomnia with an effective med</t>
  </si>
  <si>
    <t>being able to treat insomnia with an effective medication</t>
  </si>
  <si>
    <t>indignant</t>
  </si>
  <si>
    <t>I do not use SILENOR</t>
  </si>
  <si>
    <t>I do not prescribe this drug</t>
  </si>
  <si>
    <t>useless drug with many side effects</t>
  </si>
  <si>
    <t xml:space="preserve">I am able to help patients with insomnia </t>
  </si>
  <si>
    <t>sleep aids are useful meds in my therapeutic tool box</t>
  </si>
  <si>
    <t>no experience with this medication</t>
  </si>
  <si>
    <t>I have had no experience with this drug</t>
  </si>
  <si>
    <t>unsure of long term side effects</t>
  </si>
  <si>
    <t>I have no experience with this med</t>
  </si>
  <si>
    <t>I have had good experience with ambien and no experience with Belsomra</t>
  </si>
  <si>
    <t>No experience with Belsomra</t>
  </si>
  <si>
    <t>Trazadone has antidepressant as well as somnorific effects</t>
  </si>
  <si>
    <t>Trazadone can be prescribed for the depressed patient who has insomnia</t>
  </si>
  <si>
    <t>As noted previously Trazadone would be for depressed patients</t>
  </si>
  <si>
    <t>I have had good experience with Lunesta</t>
  </si>
  <si>
    <t>Lunesta has fulfilled my requirement for treating insomnia</t>
  </si>
  <si>
    <t>I find no need to use Belsomra</t>
  </si>
  <si>
    <t>confounded</t>
  </si>
  <si>
    <t>quizical</t>
  </si>
  <si>
    <t>I am not familiar with Silenor</t>
  </si>
  <si>
    <t>I nave never tried Silenor</t>
  </si>
  <si>
    <t>worth a trial</t>
  </si>
  <si>
    <t>I have never tried Belsomra</t>
  </si>
  <si>
    <t>Probably worth a trial in my practice</t>
  </si>
  <si>
    <t>Sounds like a worthwhile medication for insomnia with few side effects</t>
  </si>
  <si>
    <t>a newer drug for the insomniac</t>
  </si>
  <si>
    <t>Little or no drug dependency with Belsomra</t>
  </si>
  <si>
    <t>interesting physiologic basis for use of the drug</t>
  </si>
  <si>
    <t>prolonged effect allows patients to stay asleep</t>
  </si>
  <si>
    <t>Belsomra treats sleep onset and sleep maintenance</t>
  </si>
  <si>
    <t>Because the drug treats sleep onset and sleep maintenance</t>
  </si>
  <si>
    <t>clinical trials information is important</t>
  </si>
  <si>
    <t>improved sleep as compared to placebo</t>
  </si>
  <si>
    <t>Drug allows patients to fall asleep faster, sleep longhand sleep thru the night</t>
  </si>
  <si>
    <t>sounds like a good indication for the drug</t>
  </si>
  <si>
    <t>willing to give it  trial</t>
  </si>
  <si>
    <t>interested to try it</t>
  </si>
  <si>
    <t>worth a trial in my patients</t>
  </si>
  <si>
    <t>worth a trial for my difficult insomniac</t>
  </si>
  <si>
    <t>interested to try in a difficult insomniac</t>
  </si>
  <si>
    <t>curious to try in older person</t>
  </si>
  <si>
    <t>may be worth a trail in a difficult older insomniac</t>
  </si>
  <si>
    <t>seems to be an effective drug for any age group</t>
  </si>
  <si>
    <t>interested to see if there are any serious side effects</t>
  </si>
  <si>
    <t>curious as the duration of effect in early awakening</t>
  </si>
  <si>
    <t>need to get more experience with the drug</t>
  </si>
  <si>
    <t>need to learn more about the drug</t>
  </si>
  <si>
    <t>probably wiorth trying the drug on early awakening</t>
  </si>
  <si>
    <t>curious about drug dependency</t>
  </si>
  <si>
    <t>concerned about drug dependency</t>
  </si>
  <si>
    <t>need to learn more about drug dependency</t>
  </si>
  <si>
    <t>concerned about drug dependency in this age group</t>
  </si>
  <si>
    <t>concerned about this drug in elderly patient</t>
  </si>
  <si>
    <t>worried about using this drug in the elderly</t>
  </si>
  <si>
    <t>cautious with this drug in the elderly</t>
  </si>
  <si>
    <t>concerned about side effects in the elderly</t>
  </si>
  <si>
    <t>R_3qe6SVTINsbwLQA</t>
  </si>
  <si>
    <t>PANEL, 6999</t>
  </si>
  <si>
    <t>50.113.57.62</t>
  </si>
  <si>
    <t>6999p</t>
  </si>
  <si>
    <t>Vaginitis</t>
  </si>
  <si>
    <t>I understand how miserable it is not to be able to sleep.</t>
  </si>
  <si>
    <t>Understand the impact of being sleep deprived</t>
  </si>
  <si>
    <t>I want to help them. I realize that lack of sleep has significant implications for one's health.</t>
  </si>
  <si>
    <t>like I want to help</t>
  </si>
  <si>
    <t>Realize that reasons vary for insomnia.</t>
  </si>
  <si>
    <t xml:space="preserve">It is not easy to resolve this problem for patients. </t>
  </si>
  <si>
    <t>This is a difficult problem to resolve for its because there are a lot of underlying different reasons.</t>
  </si>
  <si>
    <t>I had done a good job of assisting my patients in overcoming their issue.</t>
  </si>
  <si>
    <t>Pleased that I was helping solve the problem</t>
  </si>
  <si>
    <t xml:space="preserve">I would be meeting my career goals. </t>
  </si>
  <si>
    <t>Not sure if introducing this medication is the best choice knowing it can become habit forming.</t>
  </si>
  <si>
    <t>I know persons develop tolerance and often this med is habit forming.</t>
  </si>
  <si>
    <t>Uncertain if patient will use it correctly or abuse it possibly.</t>
  </si>
  <si>
    <t xml:space="preserve">uncertain </t>
  </si>
  <si>
    <t>guilt free</t>
  </si>
  <si>
    <t>Not sure if the lower dose will be effective.</t>
  </si>
  <si>
    <t>I know this drug is safe even with patients who suffer from addictions.</t>
  </si>
  <si>
    <t>I think this med relieves person's sleep anxieties and that helps them.</t>
  </si>
  <si>
    <t>Believe this med will alleviate sleep issues</t>
  </si>
  <si>
    <t>Always wonder if there is underlying issues related to insomnia</t>
  </si>
  <si>
    <t>I am offering some help to pts.</t>
  </si>
  <si>
    <t>The drug has a lot of side effects</t>
  </si>
  <si>
    <t>Worry about why patients are not sleeping through the night</t>
  </si>
  <si>
    <t>Not sure if I made the right med choice</t>
  </si>
  <si>
    <t>Pts. have entirely different expectations from me</t>
  </si>
  <si>
    <t>I know this is not a good practice</t>
  </si>
  <si>
    <t>The med as described is a good choice.</t>
  </si>
  <si>
    <t xml:space="preserve">The drug as described seems very promising for patients </t>
  </si>
  <si>
    <t>The drug sounds like it would be very effective</t>
  </si>
  <si>
    <t>The drug does what it is supposed to do</t>
  </si>
  <si>
    <t>Better than other drugs for long term choices</t>
  </si>
  <si>
    <t>I think it is less habit forming</t>
  </si>
  <si>
    <t>I have found a better alternative</t>
  </si>
  <si>
    <t>I would have helped my pts. solve their insomnia</t>
  </si>
  <si>
    <t>The drug costs more than Trazodone</t>
  </si>
  <si>
    <t>Shouldn't be prescribing a drug more expensive.</t>
  </si>
  <si>
    <t>Not sure if I was right choosing a more expensive drug.</t>
  </si>
  <si>
    <t>success</t>
  </si>
  <si>
    <t>Drug is not habit forming</t>
  </si>
  <si>
    <t>I have selected a better drug, safer for the pt.</t>
  </si>
  <si>
    <t>I know it's a better choice for its.</t>
  </si>
  <si>
    <t>no difference</t>
  </si>
  <si>
    <t>I feel the same are relatively equal</t>
  </si>
  <si>
    <t>They are pretty close and both are good</t>
  </si>
  <si>
    <t>I like both of these for its.</t>
  </si>
  <si>
    <t>The drug sounds very effectual.</t>
  </si>
  <si>
    <t>The drug describes exactly what patients want and what is safe.</t>
  </si>
  <si>
    <t>It sounds like the perfect drug for patients.</t>
  </si>
  <si>
    <t>Physical dependence is a huge problem with sleep meds</t>
  </si>
  <si>
    <t>The drug is safe for its and does the job.</t>
  </si>
  <si>
    <t>That is a good quality for the drug.</t>
  </si>
  <si>
    <t>The drug is performing well</t>
  </si>
  <si>
    <t>The drug would address all its. sleep issues</t>
  </si>
  <si>
    <t>Both requirements are good drug characteristics</t>
  </si>
  <si>
    <t>Quantity really is secondary.</t>
  </si>
  <si>
    <t>Good that a small dose is sufficient</t>
  </si>
  <si>
    <t>Good choice based on drugs description of action</t>
  </si>
  <si>
    <t>This woman definitely needs help to function in her daily life.</t>
  </si>
  <si>
    <t>This drug describes exactly what the patient needs</t>
  </si>
  <si>
    <t>Sounds like the perfect drug for this pt</t>
  </si>
  <si>
    <t>The drug is just what this patient needs to help her life be bearable</t>
  </si>
  <si>
    <t>This is a very typical scenario that I see time and time again</t>
  </si>
  <si>
    <t>clinically competent</t>
  </si>
  <si>
    <t>This drug would be perfect for her.</t>
  </si>
  <si>
    <t>I would be helping this pt. immensely</t>
  </si>
  <si>
    <t>Drug is good choice for clinician to select to give to pt.</t>
  </si>
  <si>
    <t>It describes myself at times</t>
  </si>
  <si>
    <t>I would have helped this woman</t>
  </si>
  <si>
    <t>Good drug choice for this pt</t>
  </si>
  <si>
    <t>Great choice for this pt. based on reported sx.</t>
  </si>
  <si>
    <t>Understand her ongoing struggle with sleep</t>
  </si>
  <si>
    <t>Know she would get relief by taking this med</t>
  </si>
  <si>
    <t>I would be helping her and assisting her health</t>
  </si>
  <si>
    <t>Feel good about making a positive choice for the pt</t>
  </si>
  <si>
    <t>frightened</t>
  </si>
  <si>
    <t>Her sx and lack of sleep could injure another.</t>
  </si>
  <si>
    <t>I could have saved another life</t>
  </si>
  <si>
    <t>Knowing she would not likely hurt anyone else.</t>
  </si>
  <si>
    <t>Knowing she was not going to be unsafe and possibly harm others.</t>
  </si>
  <si>
    <t>R_3ht1g3GGhNp0ocO</t>
  </si>
  <si>
    <t>PANEL, 6986</t>
  </si>
  <si>
    <t>68.91.150.9</t>
  </si>
  <si>
    <t>6986p</t>
  </si>
  <si>
    <t>I know not sleeping makes people irritable.</t>
  </si>
  <si>
    <t>I know pt is not using sleep hygiene most likely.</t>
  </si>
  <si>
    <t>I know how to make pts feel better.</t>
  </si>
  <si>
    <t>I can imagine how I feel when this happens - not great.</t>
  </si>
  <si>
    <t>I can imagine this being frustrating and feeling worse thereafter</t>
  </si>
  <si>
    <t>I know how to make this better.</t>
  </si>
  <si>
    <t>I know this is one of my expertises.</t>
  </si>
  <si>
    <t>I know this would make others feel amazing</t>
  </si>
  <si>
    <t>This would help others so much, so many people w/ insomnia</t>
  </si>
  <si>
    <t>This would be great for the future of my field and career</t>
  </si>
  <si>
    <t>I know it works like a charm for many</t>
  </si>
  <si>
    <t>I know it works like a charm in treating insomnia for many</t>
  </si>
  <si>
    <t>side effects can be pretty bad, cautious about narcotic use/abuse</t>
  </si>
  <si>
    <t>I know it works well for many, can't be abused as much as other meds</t>
  </si>
  <si>
    <t>works well for sedation, depression/anxiety, not abused like other meds</t>
  </si>
  <si>
    <t>doesn't work for many people, can feel sedated in AM, could use other meds or sleep hygiene with less side effects</t>
  </si>
  <si>
    <t>can work well, good evidence base, good for rich folks</t>
  </si>
  <si>
    <t>rich folks dig it, helps with sleep for so many, not addictive as much as other meds</t>
  </si>
  <si>
    <t>super pricey so not everyone can use it.</t>
  </si>
  <si>
    <t>works great without addictive potential as others</t>
  </si>
  <si>
    <t>great product, low side effects while effective</t>
  </si>
  <si>
    <t>side effects, use sleep hygiene or lesser meds (price and ADRs)</t>
  </si>
  <si>
    <t>usually work, mood/energy/concentration much better</t>
  </si>
  <si>
    <t>symptoms much better, part. mood. May get tolerant and could use better sleep hygiene.</t>
  </si>
  <si>
    <t>sounds promising with great profile of effectiveness and side effects</t>
  </si>
  <si>
    <t>great effectiveness and side effect profile</t>
  </si>
  <si>
    <t>never heard of a drug with such a new MOA</t>
  </si>
  <si>
    <t>sounds super promising for good satisfaction</t>
  </si>
  <si>
    <t>think it will be a great long-term med</t>
  </si>
  <si>
    <t>sounds less addictive with less ADRs</t>
  </si>
  <si>
    <t>sounds less ADRs and addictive potential</t>
  </si>
  <si>
    <t>new drug vs. proven Ambien. Hope it works but who know's?</t>
  </si>
  <si>
    <t>trazodone proven with low ADRs and addictive potential</t>
  </si>
  <si>
    <t>could work better, so why not give it a shot</t>
  </si>
  <si>
    <t>sounds very promising that it could work better with less ADRs</t>
  </si>
  <si>
    <t>could be cheaper and work better</t>
  </si>
  <si>
    <t>could work less well and be more pricey</t>
  </si>
  <si>
    <t>could work less well with more tolerance and side effects</t>
  </si>
  <si>
    <t>could work better with less ADRs</t>
  </si>
  <si>
    <t>could work worse with more pricey and side effects</t>
  </si>
  <si>
    <t>anxious it's more costly with less effectiveness, more side effects</t>
  </si>
  <si>
    <t>works well, not too pricey, good effectiveness and side effect profile</t>
  </si>
  <si>
    <t>effective, no tolerance or rebound withdrawals, no side effects - perfect hypnotic!</t>
  </si>
  <si>
    <t>works well/effective, but who knows about price and side effects and tolerance/rebound</t>
  </si>
  <si>
    <t>good sleep without the residual effects - happy!</t>
  </si>
  <si>
    <t xml:space="preserve">no physical dependence is very important </t>
  </si>
  <si>
    <t>less side effects is a very good thing</t>
  </si>
  <si>
    <t>early and middle insomnia are huge issues for my pts</t>
  </si>
  <si>
    <t>works well with early/middle/late insomnia</t>
  </si>
  <si>
    <t>onset and maintenance improvement are major targets!</t>
  </si>
  <si>
    <t>more sleep means less psych symptoms. med works.</t>
  </si>
  <si>
    <t>effective med to get more sleep thru the night</t>
  </si>
  <si>
    <t>seems very effective medication in meeting 3 important targets</t>
  </si>
  <si>
    <t>She can't get good sleep during the week because next day sedation</t>
  </si>
  <si>
    <t>she would be able to take med on weeknights too</t>
  </si>
  <si>
    <t>med on weeknights too d/t less side effect of next-day tiredness</t>
  </si>
  <si>
    <t>may or may not help pt as we would hope</t>
  </si>
  <si>
    <t>frustrated, defeated, anhedonia to fully enjoy life</t>
  </si>
  <si>
    <t>seems like it would work better for better sleep than Ambien</t>
  </si>
  <si>
    <t>may not work as well as the proven Ambien, may be more cost</t>
  </si>
  <si>
    <t>if price is right, may be more effective, less ADRs and addictive potential</t>
  </si>
  <si>
    <t>may solve the middle/late insomnia issue and thus she will feel better</t>
  </si>
  <si>
    <t>seems effective for better sleep and thus mood</t>
  </si>
  <si>
    <t>may not work as we would hope</t>
  </si>
  <si>
    <t>seems she would sleep better and enjoy life much more with improved mood</t>
  </si>
  <si>
    <t>insomnia, but doesn't want to take medicine</t>
  </si>
  <si>
    <t>if it's not addictive, pt may well take it and sleep better</t>
  </si>
  <si>
    <t>may well be addictive, and pt may not take it irregardless.</t>
  </si>
  <si>
    <t>pt may or may not take it regardless of whether she could become dependent</t>
  </si>
  <si>
    <t>sad she can't get sleep and scared about the fall risk</t>
  </si>
  <si>
    <t>hopefully she can sleep better without ADRs</t>
  </si>
  <si>
    <t>she can sleep well without fall risk</t>
  </si>
  <si>
    <t>worried that she may not get sleep and might still have motor impairment next day</t>
  </si>
  <si>
    <t>R_1FK5E1QGbpbUbjL</t>
  </si>
  <si>
    <t>PANEL, 12360</t>
  </si>
  <si>
    <t>97.70.24.157</t>
  </si>
  <si>
    <t>12360p</t>
  </si>
  <si>
    <t>suffering</t>
  </si>
  <si>
    <t>agony</t>
  </si>
  <si>
    <t>I feel that the patient is going through an emotional suffering that they cannot express or share with anyone</t>
  </si>
  <si>
    <t>These patients can go through days of not being to sleep and function, thus going through a daily and weekly agony that most of us do not relate.</t>
  </si>
  <si>
    <t xml:space="preserve">Most patients have described to me the feelings of uncertainty. </t>
  </si>
  <si>
    <t>relating</t>
  </si>
  <si>
    <t>desire to help</t>
  </si>
  <si>
    <t>I can empathize with these patients as I have had bouts of insomnia before</t>
  </si>
  <si>
    <t>i can relate to my patients</t>
  </si>
  <si>
    <t>I feel that i can help my patients</t>
  </si>
  <si>
    <t>directly helpful</t>
  </si>
  <si>
    <t>least side effect</t>
  </si>
  <si>
    <t>i feel very satisfied when I can help my patients</t>
  </si>
  <si>
    <t>i feel partially responsible when i can or cannot help my patients</t>
  </si>
  <si>
    <t>I feel that medications that can have the least side effects would be beneficial to my patients</t>
  </si>
  <si>
    <t>soft</t>
  </si>
  <si>
    <t>smooth</t>
  </si>
  <si>
    <t>soft is the first feeling that comes to my mind when I think of how Ambien works. it puts the patient to sleep softly</t>
  </si>
  <si>
    <t>Smooth describes the sleep that most my patients describe.</t>
  </si>
  <si>
    <t>Patients tolerate Ambien a lot more with peaceful sleep</t>
  </si>
  <si>
    <t>elder</t>
  </si>
  <si>
    <t>i feel that trazodone creates drowsiness as described by my patients</t>
  </si>
  <si>
    <t>this is an alternative to other medications</t>
  </si>
  <si>
    <t>when i think of trazadone, i think that is more fitting to the elder populations</t>
  </si>
  <si>
    <t>hypnotic</t>
  </si>
  <si>
    <t>the word lunesta provokes a feeling of hypnotic to me</t>
  </si>
  <si>
    <t>when i think of Lunesta, I think of soft feeling</t>
  </si>
  <si>
    <t>Lunesta is available to most of my patients</t>
  </si>
  <si>
    <t>i feel that doxepin is easy to use and easy to prescribe</t>
  </si>
  <si>
    <t>doxepin is unknown to a lot of patients and physicians.</t>
  </si>
  <si>
    <t>although it is not new, the mention of Silenor provokes a feeling of a new medication</t>
  </si>
  <si>
    <t>I feel that I am directly responsible to the happiness of my patients</t>
  </si>
  <si>
    <t>to me insomnia is an acute situation that can remedy by lifestyle changes. any chronic use provokes a feeling of addiction</t>
  </si>
  <si>
    <t>first line</t>
  </si>
  <si>
    <t>based on the information provided, I feel that Belsomra is quite safe</t>
  </si>
  <si>
    <t>easy to use comes to mind after the read the information</t>
  </si>
  <si>
    <t>due to its low side effects and easy of use, it would be my first line of use</t>
  </si>
  <si>
    <t>I feel happy (and satisfied) that I could help out my patients.</t>
  </si>
  <si>
    <t xml:space="preserve">uneccessary </t>
  </si>
  <si>
    <t>I feel that all medications for insomnia should be short term. Any chronic use is uneccessary.</t>
  </si>
  <si>
    <t>just as easy to use as ambien</t>
  </si>
  <si>
    <t>just as safe as ambien</t>
  </si>
  <si>
    <t>i can trust Ambien just as Belsomra</t>
  </si>
  <si>
    <t>accessible</t>
  </si>
  <si>
    <t>less popular</t>
  </si>
  <si>
    <t>I feel that Belsomra is safer to use than Trazodone</t>
  </si>
  <si>
    <t>I feel that Trazodone is more accessible than Belsomra</t>
  </si>
  <si>
    <t>Not too many people have heard Belsomra</t>
  </si>
  <si>
    <t>safter</t>
  </si>
  <si>
    <t>less accessible</t>
  </si>
  <si>
    <t>i feel that Belsomsa is must safer</t>
  </si>
  <si>
    <t>since most pts have not heard of Belsomra, i feel that it is less accessible</t>
  </si>
  <si>
    <t>most people do not know about Belsomra</t>
  </si>
  <si>
    <t>i feel that, according to the info packet, it's much safer</t>
  </si>
  <si>
    <t>a lot safer in my opinion</t>
  </si>
  <si>
    <t>I feel that Belsomra can be more available</t>
  </si>
  <si>
    <t>better results</t>
  </si>
  <si>
    <t>Based on the information, I feel that Belsomra can produce better results.</t>
  </si>
  <si>
    <t>I feel that it's safer for my patients to use Belsomra</t>
  </si>
  <si>
    <t>I feel that belsomra would provide a balanced sleep for my patients</t>
  </si>
  <si>
    <t>phenomenal</t>
  </si>
  <si>
    <t>My biggest fear is dependence. When Belsomra does not cause dependence, this is phenomenal</t>
  </si>
  <si>
    <t>since it does not act on other receptor, I believe it is completely safe</t>
  </si>
  <si>
    <t>appealing</t>
  </si>
  <si>
    <t>since this has no next day side effect, I am assuming it will be completely safe for my patients</t>
  </si>
  <si>
    <t>I feel that this would give a complete sleep for my patients.</t>
  </si>
  <si>
    <t>satifactory</t>
  </si>
  <si>
    <t>I feel that this would give my patient a satisfactory feeling</t>
  </si>
  <si>
    <t>With this description, I feel that this would give a complete satisfaction to my patients.</t>
  </si>
  <si>
    <t>This information allow me to let me patients know that Belsomra is a superior medication.</t>
  </si>
  <si>
    <t>the fact that Belsomra can achieve a satisfactory results with a lower is safe to me.</t>
  </si>
  <si>
    <t>This information conveys safety</t>
  </si>
  <si>
    <t>i feel responsible that helping this pt is my priority</t>
  </si>
  <si>
    <t>satisfying</t>
  </si>
  <si>
    <t>I feel that if Belsomra can aid in my pt's peaceful sleep, I am being helpful to my patients</t>
  </si>
  <si>
    <t>I feel that Belsomra is safe for my patients based on the info given</t>
  </si>
  <si>
    <t>I feel satisfying to know that Belsomra can help my patients</t>
  </si>
  <si>
    <t>I can empathize for this patient</t>
  </si>
  <si>
    <t>I feel that the info given to me so far about Belsomra are superior than zolpidem in helping this woman sleep</t>
  </si>
  <si>
    <t>I feel that Belsomra can be a safer choice for this patient</t>
  </si>
  <si>
    <t>I feel that I could be helpful to this pt</t>
  </si>
  <si>
    <t>common</t>
  </si>
  <si>
    <t>I feel that this is very common in a lot of my patients and a struggle that we all can relate</t>
  </si>
  <si>
    <t>I would feel satisfying to know that this pt can get more sleep with Belsomra</t>
  </si>
  <si>
    <t>I would feel responsible to help this pt</t>
  </si>
  <si>
    <t>I feel that Belsomra is safe for this pt</t>
  </si>
  <si>
    <t>desire to help more</t>
  </si>
  <si>
    <t>I like pts who have true reasons for using medications and those do not abuse meds</t>
  </si>
  <si>
    <t>right choice</t>
  </si>
  <si>
    <t>based in this scenario, Belsomra is a perfect choice</t>
  </si>
  <si>
    <t>Belsomra would be safe for this pt</t>
  </si>
  <si>
    <t>this would be the right choice for this pt</t>
  </si>
  <si>
    <t>I have seen a lot of these scenarios in my clinic, I can feel sympathetic towards this pt.</t>
  </si>
  <si>
    <t>perfect choice</t>
  </si>
  <si>
    <t>fitting</t>
  </si>
  <si>
    <t>Belsomra would be safe in this pt</t>
  </si>
  <si>
    <t>Belsomra would be a perfect choice for this pt.</t>
  </si>
  <si>
    <t>Belsomra would be a fitting choice for this pt based on what I have known so far.</t>
  </si>
  <si>
    <t>R_2xF8TadqfWEBR1n</t>
  </si>
  <si>
    <t>PANEL, 436</t>
  </si>
  <si>
    <t>172.110.128.118</t>
  </si>
  <si>
    <t>436p</t>
  </si>
  <si>
    <t xml:space="preserve">Hard to find a med that continues to work for insomnia </t>
  </si>
  <si>
    <t>Some get addicted to the sleep meds and for them I feel sad</t>
  </si>
  <si>
    <t xml:space="preserve">That most of my patients can't find a medication to help them sleep effectively enough </t>
  </si>
  <si>
    <t xml:space="preserve">Because I wish I could find a sleep med that could help them stay asleep as well as fall asleep as most have difficulty with both </t>
  </si>
  <si>
    <t xml:space="preserve">I know how important sleep is for people so I get sad for my patients as I want them to enjoy sleep which would also improve their mood </t>
  </si>
  <si>
    <t xml:space="preserve">Finding the right medication to effectively help can be challenging </t>
  </si>
  <si>
    <t xml:space="preserve">Because people come to me to help improve their lives and I feel responsible for being able to help them as also I know what treatment options are available </t>
  </si>
  <si>
    <t xml:space="preserve">Because I can help improve some lives in this way, sleep or lack of can greatly affect mood so to help someone sleep well is really important </t>
  </si>
  <si>
    <t xml:space="preserve">Because I know I have options to treat insomnia </t>
  </si>
  <si>
    <t>To be able to offer hope with options for meds is positive and would leave me optimistic for the patients future/prognosis</t>
  </si>
  <si>
    <t>Whether it will work and for long enough</t>
  </si>
  <si>
    <t>Will it work, can they get addicted to it, will they have adverse effects</t>
  </si>
  <si>
    <t>Addictive potential and are they asking me for it because they already abuse it</t>
  </si>
  <si>
    <t>Not addictive so I worry less about prescribing it</t>
  </si>
  <si>
    <t>Wonder if it will work or not especially in patients who have been drug addicts or alcoholics, sleep seems harder to treat in them</t>
  </si>
  <si>
    <t xml:space="preserve">If it doesn't help I have some other options so I really like to start with something non addictive like this </t>
  </si>
  <si>
    <t>Will it work or not is my question, if so will it stop working soon</t>
  </si>
  <si>
    <t>Always worry about addictive potential for any short acting sleep aid</t>
  </si>
  <si>
    <t xml:space="preserve">Not the first one I try nor do people ask for it as often as ambien as also more expensive so I don't tend to use it very often </t>
  </si>
  <si>
    <t xml:space="preserve">Pensive </t>
  </si>
  <si>
    <t xml:space="preserve">I have used this effectively in patients with difficulty maintaining sleep so I'm happy with its benefit </t>
  </si>
  <si>
    <t>Because I don't have to worry about addiction to this medication</t>
  </si>
  <si>
    <t xml:space="preserve">Because this can be very expensive and cost prohibitive </t>
  </si>
  <si>
    <t>Often the sleep aids don't work for long enough periods of time but this could also be because I see some complicated patients a lot of whom have an addiction history</t>
  </si>
  <si>
    <t>I don't want my patients to rely on a sleep aid, I know some may have to but I really want to see them trying CBT for insomnia or making changes in their lives to aid sleep</t>
  </si>
  <si>
    <t xml:space="preserve">I have prescribed this and seen it really help people </t>
  </si>
  <si>
    <t xml:space="preserve">I give samples and it works great but for most of my patients the cost prevents ongoing use </t>
  </si>
  <si>
    <t xml:space="preserve">I don't have to worry about prescribing it given not addictive and less worrisome side effects compared with lunesta, ambien etc but cost can be prohibitive </t>
  </si>
  <si>
    <t>I have seen it work really well even in patients with addiction history</t>
  </si>
  <si>
    <t>Somewhat concerned</t>
  </si>
  <si>
    <t xml:space="preserve">Ideally I don't want my patients to have to use sleep meds for the long term, though I know some may have to, I also want them to work on sleep using non pharmaceutical methods </t>
  </si>
  <si>
    <t xml:space="preserve">Because less side effects with belsomra and not addictive </t>
  </si>
  <si>
    <t xml:space="preserve">Because I would not have to worry as much about patients abusing the med belsomra </t>
  </si>
  <si>
    <t xml:space="preserve">Because belsomra works well but is expensive for most of my patients </t>
  </si>
  <si>
    <t xml:space="preserve">Somewhat concerned </t>
  </si>
  <si>
    <t xml:space="preserve">Because of cost of belsomra vs trazodone </t>
  </si>
  <si>
    <t>I would take time to think this through as belsomra is a controlled substance/med vs trazodone and again due to cost</t>
  </si>
  <si>
    <t>I have found both meds to be beneficial but in the patients with both difficulty staying asleep and falling asleep belsomra seems more beneficial and also in patients with addiction they seem to tell me belsomra helps more</t>
  </si>
  <si>
    <t xml:space="preserve">Don't have to worry about abuse of medication </t>
  </si>
  <si>
    <t xml:space="preserve">Because I have had more success with belsomra </t>
  </si>
  <si>
    <t xml:space="preserve">I would not have to worry about the adverse side effects that lunesta has and abuse potential </t>
  </si>
  <si>
    <t xml:space="preserve">Unemotional </t>
  </si>
  <si>
    <t>I would have to weigh the differences in cost and what type of insomnia the patient has, I would be thoughtful in choosing one</t>
  </si>
  <si>
    <t>I wouldn't be nervous to prescribe either from an abuse of med perspective so I would be unemotional in that way</t>
  </si>
  <si>
    <t xml:space="preserve">Because I would be okay prescribing either one, either can be cost prohibitive </t>
  </si>
  <si>
    <t xml:space="preserve">Based on what was written belsomra can work with few adverse side effects, that makes me hopeful for my patients with insomnia as it is hard to find a med that works well to help them fall and stay asleep and that won't have tolerance </t>
  </si>
  <si>
    <t xml:space="preserve">I feel hopeful for my patients with insomnia and a history of addiction/substance use disorders, there are few insomnia meds for that population of patients </t>
  </si>
  <si>
    <t xml:space="preserve">From reading that statement it seems like Belsomra is the wonder drug for insomnia, it was a very positive statement that made me also feel happy while reading it </t>
  </si>
  <si>
    <t xml:space="preserve">I have many patients with a substance use disorder history so reading that Belsomra does not cause physical dependence makes me happy for them and others who worry that sleep meds can be addictive as most sleep aids have a negative reputation </t>
  </si>
  <si>
    <t>Glad because most sleep aids have residual effects that cause patients not to tolerate them well</t>
  </si>
  <si>
    <t xml:space="preserve">I am glad it's available in different doses but what I'm most concerned about is efficacy, abuse potential, cost and side effects </t>
  </si>
  <si>
    <t xml:space="preserve">If it can help with both aspects of sleep this is very positive and offers hope to may insomniacs </t>
  </si>
  <si>
    <t xml:space="preserve">I liked the previous statement more and how it was worded but any sleep med that can aid in both aspects of sleep is positive </t>
  </si>
  <si>
    <t xml:space="preserve">This does not make belsomra stand out as much but still good to know </t>
  </si>
  <si>
    <t xml:space="preserve">Does not sound as glamorous but I would still try the med based on that statement </t>
  </si>
  <si>
    <t xml:space="preserve">Speaks to people when worded this way and offers more hope as each hour awake can be dreadful </t>
  </si>
  <si>
    <t>Wow it can do all that? That's what I thought when I read the statement above and that made me happy to think about a sleep med that can do all that</t>
  </si>
  <si>
    <t>Wish she could trust in a sleep aid that she can use during the week and I know belsroma could be an option for her</t>
  </si>
  <si>
    <t>That belsomra can work for her and improve her quality of life</t>
  </si>
  <si>
    <t xml:space="preserve">That belsomra can work for her and I have seen it work, that she has options that won't cause side effects </t>
  </si>
  <si>
    <t xml:space="preserve">That she has the option for a med like belsomra </t>
  </si>
  <si>
    <t xml:space="preserve">Because there are options for her and I feel sad that she feels defeated </t>
  </si>
  <si>
    <t>That belsomra could be the answer for her and change her view of sleep meds</t>
  </si>
  <si>
    <t xml:space="preserve">Because she has the option for a med that she is truly seeking </t>
  </si>
  <si>
    <t>That she has an option that can meet her expectations</t>
  </si>
  <si>
    <t xml:space="preserve">Angry </t>
  </si>
  <si>
    <t>Angry that she has to deal with life in this way and angry that she may not be aware that her sleep issues can be addressed</t>
  </si>
  <si>
    <t>That an option exists to help her</t>
  </si>
  <si>
    <t xml:space="preserve">That she can come to know about and experience belsomra and how it can help her </t>
  </si>
  <si>
    <t xml:space="preserve">Fulfilled because if it helps her then I have prescribed a med that can greatly improve her quality of life and not feel so stressed </t>
  </si>
  <si>
    <t>A patient like this can be difficult to talk to and prescribe for because they have preconceived notions about sleep meds and "control" of what they perceive as health is hard to give up</t>
  </si>
  <si>
    <t xml:space="preserve">Conflicted because I know this will be a lengthy discussion about why she should try belsomra </t>
  </si>
  <si>
    <t xml:space="preserve">Anxious it may not help because patients like this often have views that are fixed and hard to change even if a medication is beneficial </t>
  </si>
  <si>
    <t xml:space="preserve">Knowing how effective belsomra can be it gives me hope that this patients views can change and become positive </t>
  </si>
  <si>
    <t>Because dealing with the elderly is always something to be cautious about with any medication, they need to be advised thoroughly as do caretakers</t>
  </si>
  <si>
    <t>I am always cautious when prescribing meds to the elderly and would need more data for this med in elderly especially depending on the patients age</t>
  </si>
  <si>
    <t xml:space="preserve">I would worry about adverse effects in elderly especially depending on her age, would have to review the data well in her age category prior to prescribing her belsomra </t>
  </si>
  <si>
    <t>That belsomra can help her without the adverse effects of concern, that belsomra can be a good option for her</t>
  </si>
  <si>
    <t>R_2rlqp4o00MSdMGJ</t>
  </si>
  <si>
    <t>PANEL, 12174</t>
  </si>
  <si>
    <t>108.4.234.210</t>
  </si>
  <si>
    <t>12174p</t>
  </si>
  <si>
    <t>Hypertension</t>
  </si>
  <si>
    <t>Empowered because treating insomnia is rewarding especially when a patient has a good outcome.</t>
  </si>
  <si>
    <t>Excited because I have the opportunity to fix their insomnia</t>
  </si>
  <si>
    <t xml:space="preserve">It's not easy treating insomnia. Very challenging </t>
  </si>
  <si>
    <t xml:space="preserve">Intrigued </t>
  </si>
  <si>
    <t>Bad that they are waking in the middle of the night</t>
  </si>
  <si>
    <t>Very empathetic as I try to understand their struggle</t>
  </si>
  <si>
    <t xml:space="preserve">Insomnia is intriguing </t>
  </si>
  <si>
    <t>Leader</t>
  </si>
  <si>
    <t>Leader in treating insomnia</t>
  </si>
  <si>
    <t>Empowered that am able to control insomnia</t>
  </si>
  <si>
    <t>Ecstatic that I am able to stop the insomnia</t>
  </si>
  <si>
    <t>Happy that my patients are able to sleep</t>
  </si>
  <si>
    <t>Uneasy that they are going to get addicted</t>
  </si>
  <si>
    <t>Nervous that they are not attaining proper rem</t>
  </si>
  <si>
    <t xml:space="preserve">Apprehensive that patients wants may mix with alcohol </t>
  </si>
  <si>
    <t xml:space="preserve">Well studied </t>
  </si>
  <si>
    <t xml:space="preserve">Efficacious </t>
  </si>
  <si>
    <t>Effective medication for elderly</t>
  </si>
  <si>
    <t xml:space="preserve">Has been around for awhile </t>
  </si>
  <si>
    <t>Effacious in the elderly</t>
  </si>
  <si>
    <t>Placated</t>
  </si>
  <si>
    <t>Anxious that they may get addicted</t>
  </si>
  <si>
    <t>Because it does work in some patients</t>
  </si>
  <si>
    <t>They're are better alternatives</t>
  </si>
  <si>
    <t>Potent</t>
  </si>
  <si>
    <t>Efficacious because it works very well</t>
  </si>
  <si>
    <t>Very pricey when compared with competitors</t>
  </si>
  <si>
    <t>It is potent and very efficacious</t>
  </si>
  <si>
    <t>Patients seem to have some success and failure</t>
  </si>
  <si>
    <t>Worried about dependence on sleep aids</t>
  </si>
  <si>
    <t>Promising</t>
  </si>
  <si>
    <t>Promising research in helping patients sleep</t>
  </si>
  <si>
    <t xml:space="preserve">Efficiaius and efficient when compared with competitors </t>
  </si>
  <si>
    <t>Very potent in helping patients sleep</t>
  </si>
  <si>
    <t>Better than most sleep products on the market</t>
  </si>
  <si>
    <t>Nervous that patients will develop dependence</t>
  </si>
  <si>
    <t>Has a more promising outlook than ambien</t>
  </si>
  <si>
    <t>Seems to be more efficacious than needed</t>
  </si>
  <si>
    <t>Relieved as it is better than ambien</t>
  </si>
  <si>
    <t>Inteigued</t>
  </si>
  <si>
    <t>Good medication. Able to treat sleep.</t>
  </si>
  <si>
    <t>Inteigued as it's mechanism is interesting.</t>
  </si>
  <si>
    <t>Powerful as am able to control sleep</t>
  </si>
  <si>
    <t>Aprehensive</t>
  </si>
  <si>
    <t xml:space="preserve">Worried about Stienstra becoming addicted. </t>
  </si>
  <si>
    <t>Worried about patients becoming addicted</t>
  </si>
  <si>
    <t>Less addiction potential</t>
  </si>
  <si>
    <t>Excited for a new product</t>
  </si>
  <si>
    <t>Promising that it may relieve sx</t>
  </si>
  <si>
    <t>New tech to help insomnia</t>
  </si>
  <si>
    <t xml:space="preserve">Excited for new frontiers </t>
  </si>
  <si>
    <t>Promising that there are more Tx for insomnia</t>
  </si>
  <si>
    <t>That I'd be able to help with their insomnia.</t>
  </si>
  <si>
    <t>Powers's insomnia is being treated</t>
  </si>
  <si>
    <t>Relieved that they are able to sleep</t>
  </si>
  <si>
    <t xml:space="preserve">Amazing </t>
  </si>
  <si>
    <t>Amazing because they don't get addicted</t>
  </si>
  <si>
    <t xml:space="preserve">Empowered because they are attaining R.E.M. </t>
  </si>
  <si>
    <t xml:space="preserve">Positive because they are initiating sleep </t>
  </si>
  <si>
    <t xml:space="preserve">Good because they are falling asleep </t>
  </si>
  <si>
    <t>Better because it is better than the products on the market</t>
  </si>
  <si>
    <t>Good because it's actually working better than placebo</t>
  </si>
  <si>
    <t xml:space="preserve">Would feel good because it is working much better than placebo </t>
  </si>
  <si>
    <t xml:space="preserve">Worried that she is not getting enough sleep </t>
  </si>
  <si>
    <t>Good because I can treat her insomnia</t>
  </si>
  <si>
    <t>Empowered because her insomnia is treatable</t>
  </si>
  <si>
    <t>Empowered because I can treat her sleeplessness</t>
  </si>
  <si>
    <t>Worried because she feels defeated</t>
  </si>
  <si>
    <t>Good because I can treat her sleeplessness</t>
  </si>
  <si>
    <t xml:space="preserve">Empowered hat I could do something to help </t>
  </si>
  <si>
    <t>Fulfilled because I would be helping patinets</t>
  </si>
  <si>
    <t>Worried because she is busy and not sleeplessness ng</t>
  </si>
  <si>
    <t>Empowered because am able to treat insomnia</t>
  </si>
  <si>
    <t>Good because I would make her feel better</t>
  </si>
  <si>
    <t>Empowered because I would be able to help her</t>
  </si>
  <si>
    <t>Worried because she feels out of control</t>
  </si>
  <si>
    <t>Good because I would be able to help her</t>
  </si>
  <si>
    <t>Empowered because I would be able to treat insomnia</t>
  </si>
  <si>
    <t>Fulfilled because I would be able to help her</t>
  </si>
  <si>
    <t xml:space="preserve">Worried about napping throughout the day </t>
  </si>
  <si>
    <t>Good that I'd be able to help with napping</t>
  </si>
  <si>
    <t>Fulfilled because I would be able to make her feel better</t>
  </si>
  <si>
    <t>Empowered because I'd have power over the dosease</t>
  </si>
  <si>
    <t>R_1IZtc95a5Kj3Fyt</t>
  </si>
  <si>
    <t>PANEL, 3580</t>
  </si>
  <si>
    <t>71.127.2.182</t>
  </si>
  <si>
    <t>3580p</t>
  </si>
  <si>
    <t>distressed for their sufferings</t>
  </si>
  <si>
    <t>motivated to assist</t>
  </si>
  <si>
    <t>Insomnia causes lots of negative consequences</t>
  </si>
  <si>
    <t>I have tools to use such as medications and advises</t>
  </si>
  <si>
    <t>I know that patients will improve.</t>
  </si>
  <si>
    <t>worried about their wellbeing</t>
  </si>
  <si>
    <t>Disrupted sleepncan take a toll on patient's health.</t>
  </si>
  <si>
    <t>I feel challenged to utilize the best tool to help my patient and bring the problem under control promptly</t>
  </si>
  <si>
    <t>Alarmed by the distressing symptom</t>
  </si>
  <si>
    <t>Confident the situation can improve significantly</t>
  </si>
  <si>
    <t>satisfied with results</t>
  </si>
  <si>
    <t>I enjoy helping me patients</t>
  </si>
  <si>
    <t>I feel happy when patients improve</t>
  </si>
  <si>
    <t>I know some tools that are effective and they do make a difference !</t>
  </si>
  <si>
    <t>Able to help my patients</t>
  </si>
  <si>
    <t>I trust the medicine to exert a positive result</t>
  </si>
  <si>
    <t>content for the reliability of the medicine to produce a relief of symptoms</t>
  </si>
  <si>
    <t>multitasking</t>
  </si>
  <si>
    <t>staggering</t>
  </si>
  <si>
    <t>Using a popular medicine that can do the job without being officially designated as a hypnotic</t>
  </si>
  <si>
    <t>Trazodone will target lots of different symptoms</t>
  </si>
  <si>
    <t>Not sure of the results at times</t>
  </si>
  <si>
    <t>Hoping the medicine will help my patients at the lost dose possible</t>
  </si>
  <si>
    <t>I feel helpful that there are 3 different doses for different situations and age groups.</t>
  </si>
  <si>
    <t>Annoyed by the restrictions imposed on the medicine by Insurance companies and the need for "Prior Authorization"</t>
  </si>
  <si>
    <t>unreliable</t>
  </si>
  <si>
    <t>unnecessary</t>
  </si>
  <si>
    <t>The timing to take the medicine in the middle of the night with unpredictable results.</t>
  </si>
  <si>
    <t>Not very unique, effects are variable</t>
  </si>
  <si>
    <t>Doubtful of the results</t>
  </si>
  <si>
    <t>Patients are being helped</t>
  </si>
  <si>
    <t>patients are being helped</t>
  </si>
  <si>
    <t>The medicine sounds very promising and safe to use especially with no residual somnolence after awakening.</t>
  </si>
  <si>
    <t>Confident of the results as it exerts a unique mechanism of action</t>
  </si>
  <si>
    <t>Medicine is designated as a hypnotic</t>
  </si>
  <si>
    <t>Helping me patients overcome their distressing insomnia</t>
  </si>
  <si>
    <t>cobfident</t>
  </si>
  <si>
    <t>confident that the medicine will continue to work and they will not develop tolerance</t>
  </si>
  <si>
    <t>resorceful</t>
  </si>
  <si>
    <t>equipped</t>
  </si>
  <si>
    <t>unrestricted</t>
  </si>
  <si>
    <t>Different alternative</t>
  </si>
  <si>
    <t>Able to provide a potent medicine if needed</t>
  </si>
  <si>
    <t xml:space="preserve">Able to offer a reliable alternative and not disappointing my patients, hoping the medicine is also accessible </t>
  </si>
  <si>
    <t>More focused</t>
  </si>
  <si>
    <t>undoubdtful</t>
  </si>
  <si>
    <t>Belsomra is meant to be a hypnotic, but not Trazodone</t>
  </si>
  <si>
    <t>Belsomra is a hypnotic, meant to ensure adequate sleep</t>
  </si>
  <si>
    <t>Utilizing a potent reliable hypnotic.</t>
  </si>
  <si>
    <t>Both are potent medications once we figure out the right dose</t>
  </si>
  <si>
    <t>possessing alternatives</t>
  </si>
  <si>
    <t>Able to offer different alternatives to help my patient, hoping that the medicine is easily accessible.</t>
  </si>
  <si>
    <t>Able to help my patients if one medicine fails</t>
  </si>
  <si>
    <t>Able to eventually help my patents</t>
  </si>
  <si>
    <t>Not restricted by lack of accessibility of medications</t>
  </si>
  <si>
    <t>Offering my patients a reliable medicine</t>
  </si>
  <si>
    <t>Able to resolve patient's symptoms without doubting the efficacy</t>
  </si>
  <si>
    <t>Offering a medicine that is precise</t>
  </si>
  <si>
    <t>Hoping that I possess another good tool to help my patients who are not adequately responding to other medications</t>
  </si>
  <si>
    <t>Ensuring safety and wellbeing of my patients.</t>
  </si>
  <si>
    <t>More precise mode of action</t>
  </si>
  <si>
    <t>Empowered with a potent toll</t>
  </si>
  <si>
    <t>Offering my patients a medicine that works</t>
  </si>
  <si>
    <t>Addressing most of the problems with one solution</t>
  </si>
  <si>
    <t>Offering patients a reliable tool to ensure their wellbeing</t>
  </si>
  <si>
    <t>knowing that I am getting some results</t>
  </si>
  <si>
    <t>Achieved</t>
  </si>
  <si>
    <t>Ensuring adequate coverage of all phases of sleep problems</t>
  </si>
  <si>
    <t>I feel for the patient's struggle</t>
  </si>
  <si>
    <t>Having a medicine that ensures adequate sleep without a lingering effects the following day</t>
  </si>
  <si>
    <t>Hopeful that patient will continue to function well on a daily basis.</t>
  </si>
  <si>
    <t>Confident for the effectiveness of the medicine</t>
  </si>
  <si>
    <t>Getting partial relief</t>
  </si>
  <si>
    <t>hoping that Belsomra will resolve the residual symptoms</t>
  </si>
  <si>
    <t>Possible good tool in our armamentarium</t>
  </si>
  <si>
    <t>Able to offer potent medications without impediment from Insurance.</t>
  </si>
  <si>
    <t>Feeling for the patient</t>
  </si>
  <si>
    <t>Hoping to resolve the sufferings</t>
  </si>
  <si>
    <t>Able to provide solutions</t>
  </si>
  <si>
    <t>Sure of some good results</t>
  </si>
  <si>
    <t>Challenged to offer a potent medicine that offers relief without the side effects</t>
  </si>
  <si>
    <t>The medicine will exert its promised actions</t>
  </si>
  <si>
    <t>Knowing of a medicine that can be different and does not potentiate patient worries about side effects</t>
  </si>
  <si>
    <t>Able to relief symptoms without making patient more worried</t>
  </si>
  <si>
    <t>to provide the right solution</t>
  </si>
  <si>
    <t>hoping to ease the suffering</t>
  </si>
  <si>
    <t>able to help a fellow human being</t>
  </si>
  <si>
    <t>Possessing knowledge of different options to address the needs of patients and ensuring their wellbeing</t>
  </si>
  <si>
    <t>R_1K3wpw9nmQc71Nn</t>
  </si>
  <si>
    <t>PANEL, 26667</t>
  </si>
  <si>
    <t>75.67.140.126</t>
  </si>
  <si>
    <t>26667p</t>
  </si>
  <si>
    <t>I believe I can treat it well</t>
  </si>
  <si>
    <t>I feel sorry for their sleepiness</t>
  </si>
  <si>
    <t>Optimistic I can treat it</t>
  </si>
  <si>
    <t>Optimistic that I can treat it</t>
  </si>
  <si>
    <t>I can relate to sleep deprivation</t>
  </si>
  <si>
    <t xml:space="preserve">I expect to treat it eventually </t>
  </si>
  <si>
    <t>Provider</t>
  </si>
  <si>
    <t xml:space="preserve">I can help the patient </t>
  </si>
  <si>
    <t>Happiness with successful treatment</t>
  </si>
  <si>
    <t>Vey happy that treatment works</t>
  </si>
  <si>
    <t>Excited to treat patients</t>
  </si>
  <si>
    <t xml:space="preserve">Empathy                                                                                                                                                                                                                                                                                                                                                                                                                                                                                                                                                                                                                                                                                                                                                                                                                                                                                                                                                                                                                                                                                                                                                                                                                                                                                                                                                                                                                                                                                                                                                                                                                                                                                                                                                                                                                                                  </t>
  </si>
  <si>
    <t>Optimism</t>
  </si>
  <si>
    <t>I relate to their sleeplessness</t>
  </si>
  <si>
    <t>I am disappointed when treatment doesn't work</t>
  </si>
  <si>
    <t>I'm encouraged when treatment works.</t>
  </si>
  <si>
    <t>I'm encouraged when treatment works</t>
  </si>
  <si>
    <t>I'm frustrated when treatment fails</t>
  </si>
  <si>
    <t>I'm discouraged when treatment fails</t>
  </si>
  <si>
    <t xml:space="preserve">I'm happy when med is successful </t>
  </si>
  <si>
    <t>I'm thrilled when patients are satisfied with treatment</t>
  </si>
  <si>
    <t xml:space="preserve">I'm encouraged when treatment succeeds </t>
  </si>
  <si>
    <t>I'm happy when treatment successfully treats condition</t>
  </si>
  <si>
    <t>I'm happy when treatment is successful</t>
  </si>
  <si>
    <t>I'm encouraged when treatment helps</t>
  </si>
  <si>
    <t>SatisfactionI</t>
  </si>
  <si>
    <t>I'm satisfied when treatment is successful</t>
  </si>
  <si>
    <t>I'm concerned about dependence on medication with potential long-term risks</t>
  </si>
  <si>
    <t>I'm happy that med has no long-term adverse effects</t>
  </si>
  <si>
    <t>I'm satisfied that it's safe to use short-term and long-term without daytime somnolence</t>
  </si>
  <si>
    <t>I'm comfortable prescribing it in elderly patients without concerns regarding daytime somnolence</t>
  </si>
  <si>
    <t>I'm encouraged that there's a medication available that is successful with minimal adverse effects</t>
  </si>
  <si>
    <t>I'm satisfied that it doesn't appear to have long-term adverse effects</t>
  </si>
  <si>
    <t>I would be satisfied that it's effective without daytime somnolence</t>
  </si>
  <si>
    <t>I would be encouraged to use it in elderly patients.</t>
  </si>
  <si>
    <t>I would be optimistic that it would be helpful without adverse effects</t>
  </si>
  <si>
    <t>I would be encouraged that it has a superior adverse effect profile</t>
  </si>
  <si>
    <t xml:space="preserve">I would be satisfied with the long-term results with minimal adverse effects </t>
  </si>
  <si>
    <t>I would be encouraged that it would be helpful in the elderly</t>
  </si>
  <si>
    <t>I would be satisfied that it would be helpful without adverse effects in the elderly.</t>
  </si>
  <si>
    <t>I would be optimistic that it would be superior long-term.</t>
  </si>
  <si>
    <t>I would be satisfied that it would be helpful with superior effectiveness</t>
  </si>
  <si>
    <t>I would be optimistic that it would be more effective long-term</t>
  </si>
  <si>
    <t xml:space="preserve">I would be encouraged that it would be more effective </t>
  </si>
  <si>
    <t>I would be satisifed that it would be helpful in symptom relief without adverse effects</t>
  </si>
  <si>
    <t>I'm satisfied knowing that there are no next-day adverse effects</t>
  </si>
  <si>
    <t>I'm relieved that there are no dependency issues</t>
  </si>
  <si>
    <t>I would be satisfied to use it without concern about dependency</t>
  </si>
  <si>
    <t>I would be encouraged to use it without concern about adverse effects</t>
  </si>
  <si>
    <t xml:space="preserve">I would be satisfied that there is no long-term dependence </t>
  </si>
  <si>
    <t>I would be satisfied that it's effective to allow my patients to fall asleep quickly</t>
  </si>
  <si>
    <t>I would be encouraged to use it in all my insomniac patients</t>
  </si>
  <si>
    <t xml:space="preserve">I would be satisfied to use it for both sleep onset and maintenance </t>
  </si>
  <si>
    <t xml:space="preserve">I would be encouraged to use it in patients needed help with sleep maintenance </t>
  </si>
  <si>
    <t>I would be encouraged to use it in all patients with insomnia</t>
  </si>
  <si>
    <t>I would be satisfied to use it in my patients with issues with sleep onset insomnia</t>
  </si>
  <si>
    <t>I can relate to her concern about medication use while working</t>
  </si>
  <si>
    <t>I would be empathetic to her concern about medication use during that working week.</t>
  </si>
  <si>
    <t>I would be encouraged that I could help her relieve her insomnia</t>
  </si>
  <si>
    <t>I would be satisfied with the effectiveness of treatment</t>
  </si>
  <si>
    <t xml:space="preserve">I would be satisfied using this medication in my patients </t>
  </si>
  <si>
    <t>Satisifed</t>
  </si>
  <si>
    <t xml:space="preserve">I would be encouraged that the medication is effective with no adverse effects </t>
  </si>
  <si>
    <t>I would be optimistic that it would be successful</t>
  </si>
  <si>
    <t>I would be empathetic to her situation and inability to cope</t>
  </si>
  <si>
    <t>I would be satisfied that the medication would be effective in relieving her symptoms</t>
  </si>
  <si>
    <t>I would be optimistic that treatment would be helpful</t>
  </si>
  <si>
    <t>I would be encouraged that the treatment would be effective in symptom relief.</t>
  </si>
  <si>
    <t>I'm concerned that she may not experience relief with any meds</t>
  </si>
  <si>
    <t>I would be concerned that treatment wouldn't be effective.</t>
  </si>
  <si>
    <t xml:space="preserve">I would be concerned that treatment wouldn't be effective </t>
  </si>
  <si>
    <t>I would be empathetic to her situation and need for treatment.</t>
  </si>
  <si>
    <t>I would be concerned that treatment wouldn't be helpful</t>
  </si>
  <si>
    <t xml:space="preserve">I would be guarded about my expectation of medication effectiveness </t>
  </si>
  <si>
    <t>R_WpLbQIHH3ev467T</t>
  </si>
  <si>
    <t>PANEL, 11470</t>
  </si>
  <si>
    <t>24.217.230.224</t>
  </si>
  <si>
    <t>11470p</t>
  </si>
  <si>
    <t>I feel compassionate to help them.</t>
  </si>
  <si>
    <t>Because i feel sorry for them.</t>
  </si>
  <si>
    <t>I like to help my patients.</t>
  </si>
  <si>
    <t>Knowledgable</t>
  </si>
  <si>
    <t>Insightful</t>
  </si>
  <si>
    <t>I feel for those patients that are not able to rest.</t>
  </si>
  <si>
    <t>I am ready to help my patients with my know how.</t>
  </si>
  <si>
    <t>I believe i have the insight to help my patients.</t>
  </si>
  <si>
    <t>I have the power to prescribe them medication that they need.</t>
  </si>
  <si>
    <t>Thankful</t>
  </si>
  <si>
    <t>It would give me satisfaction to help my patients.</t>
  </si>
  <si>
    <t>It would give me gratification to help my patients sleep better.</t>
  </si>
  <si>
    <t>I would feel thankful to God who enabled me to help patients.</t>
  </si>
  <si>
    <t>Because of potential side effects</t>
  </si>
  <si>
    <t>I have prescribed this medication for 12 yrs now</t>
  </si>
  <si>
    <t>I am willing to help my patients.</t>
  </si>
  <si>
    <t>Because its not a controlled medication.</t>
  </si>
  <si>
    <t>I feel helpful as i am helping my patients.</t>
  </si>
  <si>
    <t>I feel empowered to be able to prescribe medication go my patients.</t>
  </si>
  <si>
    <t>Kind</t>
  </si>
  <si>
    <t>I feel sorry for my patients sho are not able to sleep.</t>
  </si>
  <si>
    <t>I feel good that i am helping my patients.</t>
  </si>
  <si>
    <t>I have been prescribing lunesta for a while.</t>
  </si>
  <si>
    <t>Its one of the safer sleeping aids.</t>
  </si>
  <si>
    <t>I feel i have the energy to help my patients feel better.</t>
  </si>
  <si>
    <t>I fell passionate about my profession</t>
  </si>
  <si>
    <t>I feel blessed by God that he has given me knowledge to practice medicine.</t>
  </si>
  <si>
    <t>You always have to be careful when prescribing long term medication.</t>
  </si>
  <si>
    <t>Its a unique medication.</t>
  </si>
  <si>
    <t>Its a new type of medication with a different pathway of action.</t>
  </si>
  <si>
    <t>Its safer compared to the older agents.</t>
  </si>
  <si>
    <t>Happy to see them sleep well.</t>
  </si>
  <si>
    <t>It brings out good feelings in me.</t>
  </si>
  <si>
    <t>Its a safe medication to use.</t>
  </si>
  <si>
    <t>Its a newer medication.</t>
  </si>
  <si>
    <t>I think its innovative due to its mech of action.</t>
  </si>
  <si>
    <t>Noveau</t>
  </si>
  <si>
    <t>Its a newer and unique agent</t>
  </si>
  <si>
    <t>Noveau medication leads to noveau feeling</t>
  </si>
  <si>
    <t>Feel triumphant that this is patients triumph over insomnia.</t>
  </si>
  <si>
    <t>Stylish</t>
  </si>
  <si>
    <t>Lovely</t>
  </si>
  <si>
    <t>Belsomra is the in medication</t>
  </si>
  <si>
    <t>Its great to be able to use belsomra.</t>
  </si>
  <si>
    <t>Its lovely feeling to make pts feel better.</t>
  </si>
  <si>
    <t>I feel great that i am helping my patients.</t>
  </si>
  <si>
    <t>Good feeling to be helpful</t>
  </si>
  <si>
    <t>Awesome to know my patients are sleeping better</t>
  </si>
  <si>
    <t>Its an awesome medication.</t>
  </si>
  <si>
    <t>I would be elated to see my pts get a full nights sleep.</t>
  </si>
  <si>
    <t>I would feel intelligent to use Belsomra for my pts sleep.</t>
  </si>
  <si>
    <t>Exceptional</t>
  </si>
  <si>
    <t>Because belsomra has an exceptional mech of action.</t>
  </si>
  <si>
    <t>Because it lacks undesirable side effects of next day hangover.</t>
  </si>
  <si>
    <t>Little if any risk of addiction.</t>
  </si>
  <si>
    <t>Efficient.</t>
  </si>
  <si>
    <t>Because belsomra is an efficient medication at what it does.</t>
  </si>
  <si>
    <t>I will powerful in helping pts with induction and maintenance of sleep.</t>
  </si>
  <si>
    <t>Hero</t>
  </si>
  <si>
    <t>I would feel like a hero to help my pts with their sleep needs.</t>
  </si>
  <si>
    <t xml:space="preserve">I would feel grateful to be able to see my patients feel good </t>
  </si>
  <si>
    <t>It would be great to know that belsomra is benefitting my pts</t>
  </si>
  <si>
    <t>Honored</t>
  </si>
  <si>
    <t>I would feel honored to help my pts with their sleep needs.</t>
  </si>
  <si>
    <t>I would be ready to prescribe her Belsomra</t>
  </si>
  <si>
    <t>I would feel awesome to be able to prescribe belsomra.</t>
  </si>
  <si>
    <t>Great feeling to prescribe a great medicine.</t>
  </si>
  <si>
    <t>I would feel exceptional to help pts with belsomra.</t>
  </si>
  <si>
    <t>Willing to help her sleep better.</t>
  </si>
  <si>
    <t>Ready to ptescribe belsomra.</t>
  </si>
  <si>
    <t>Great feeling to prescribe belsomra</t>
  </si>
  <si>
    <t>Happy to help my pts get back to thier routine sleep.</t>
  </si>
  <si>
    <t>Victorious</t>
  </si>
  <si>
    <t>I think its a victory for me to prescribe belsomra.</t>
  </si>
  <si>
    <t>Supreme</t>
  </si>
  <si>
    <t>Its nothing short of victory for me to help such a pt with her sleep</t>
  </si>
  <si>
    <t>I would feel triumphant to see my pt sleep better.</t>
  </si>
  <si>
    <t>Supreme feeling to help my pts get better.</t>
  </si>
  <si>
    <t>I would feel sorry for this pt to feel that way.</t>
  </si>
  <si>
    <t>Great feeling to help my pts sleep better.</t>
  </si>
  <si>
    <t>I would feel helpful to help acheive pts to meet their sleep needs.</t>
  </si>
  <si>
    <t>Awesome feeling to prescribe an awesome medication.</t>
  </si>
  <si>
    <t>I feel sorry the poor old lady is suffering so much due to lack of sleep.</t>
  </si>
  <si>
    <t>Sure would feel like a hero helping that old pt</t>
  </si>
  <si>
    <t>Will use my knowledge to help the pt be able to sleep better.</t>
  </si>
  <si>
    <t>I feel i have the insight to help this pt.</t>
  </si>
  <si>
    <t>R_1gqNW263c4uYF4q</t>
  </si>
  <si>
    <t>PANEL, 21814</t>
  </si>
  <si>
    <t>99.19.97.18</t>
  </si>
  <si>
    <t>21814p</t>
  </si>
  <si>
    <t>n/a</t>
  </si>
  <si>
    <t>like i want to help them get sleep</t>
  </si>
  <si>
    <t>bad for them</t>
  </si>
  <si>
    <t>because everyone deserves to sleep</t>
  </si>
  <si>
    <t>because they can't sleep and sleep in important</t>
  </si>
  <si>
    <t>sleep is important for good health and i want my pts to get enough sleep</t>
  </si>
  <si>
    <t>like i want to help them go back to sleep</t>
  </si>
  <si>
    <t>i want all pts to get good sleep--its important for their overall health</t>
  </si>
  <si>
    <t>its sad if you can't fall back asleep and i want to help them get sleep</t>
  </si>
  <si>
    <t>i feel bad when my pts can't get adequate sleep</t>
  </si>
  <si>
    <t>like its my job to help them get proper sleep</t>
  </si>
  <si>
    <t>because  good sleep is important for good health</t>
  </si>
  <si>
    <t>its good to help pts get enough sleep</t>
  </si>
  <si>
    <t>i am hopeful that good sleep will improve their health</t>
  </si>
  <si>
    <t>i would be helping them get better sleep and their overall health</t>
  </si>
  <si>
    <t>i think it will help them sleep which is good</t>
  </si>
  <si>
    <t>i am hopeful that with good sleep their overall health will be better</t>
  </si>
  <si>
    <t>i am worried about addiction potential of ambien</t>
  </si>
  <si>
    <t>i am hopeful that trazadone will help with their sleep and depression</t>
  </si>
  <si>
    <t>i will be helping treat their depression and sleep</t>
  </si>
  <si>
    <t>i will feel good about the positive outcome when pt has good sleep and no depression</t>
  </si>
  <si>
    <t>i am hopeful that it will help the pt sleep and improve health</t>
  </si>
  <si>
    <t>it will help them sleep and get better health</t>
  </si>
  <si>
    <t>i am always concerned about the drug potential to cause dependence</t>
  </si>
  <si>
    <t>i hope it helps the pt sleep and improve health</t>
  </si>
  <si>
    <t>i am being helpful to pt by treating them</t>
  </si>
  <si>
    <t>TCAs like doxepin can have multiple side effects so its of concern and required monitoring</t>
  </si>
  <si>
    <t>i am hopeful that the tx works and pt get better</t>
  </si>
  <si>
    <t>hopeful but concerned</t>
  </si>
  <si>
    <t>hopeful that it will be beneficial without side effects and dependence</t>
  </si>
  <si>
    <t>i hope it works for them and they get better sleep</t>
  </si>
  <si>
    <t>i want to help pts sleep better so their overall health is better</t>
  </si>
  <si>
    <t>i am always concerned about side effects and dependence</t>
  </si>
  <si>
    <t>good efficacy in tx of insomnia</t>
  </si>
  <si>
    <t>good but little worried</t>
  </si>
  <si>
    <t>good as it helps, little worried about dependence and side effects</t>
  </si>
  <si>
    <t>both tx work ok so i am ok with it</t>
  </si>
  <si>
    <t>both tx are fine but generally ambien in cheaper</t>
  </si>
  <si>
    <t>both tx work good but ambien is better covered generally</t>
  </si>
  <si>
    <t>for insomnia both tx work so i am ok</t>
  </si>
  <si>
    <t>belsomra is more costly that trazodone generally</t>
  </si>
  <si>
    <t>trazodone dose better in tx of depression</t>
  </si>
  <si>
    <t>both treatments work so i am ok with the switch</t>
  </si>
  <si>
    <t>i am fine changing meds if its better for the pt's coverage</t>
  </si>
  <si>
    <t>they are both good tx for insomnia</t>
  </si>
  <si>
    <t>TCAs like silenor have multiple side effects so i would feel good with the switch</t>
  </si>
  <si>
    <t>heping pt sleep better with hopefully better side effect profile</t>
  </si>
  <si>
    <t>belsomra cost more than silenor</t>
  </si>
  <si>
    <t>i feel good when there are + outcomes with sleep</t>
  </si>
  <si>
    <t>great efficacy and limited side effects to help the pts</t>
  </si>
  <si>
    <t>great tx with good results</t>
  </si>
  <si>
    <t>great efficacy and limited side effects</t>
  </si>
  <si>
    <t>confident that there will be no dependence</t>
  </si>
  <si>
    <t>works very selectively in the brain</t>
  </si>
  <si>
    <t>the drug has good efficacy for pts</t>
  </si>
  <si>
    <t>excellent efficacy for pts with insomnia</t>
  </si>
  <si>
    <t>works great in pts with sleep problems</t>
  </si>
  <si>
    <t>helping pts sleep better</t>
  </si>
  <si>
    <t>great efficacy of the drug in pts with insomnia</t>
  </si>
  <si>
    <t>great efficacy in treatment of insomnia</t>
  </si>
  <si>
    <t>i feel sad for her and i want to help her get sleep all week long</t>
  </si>
  <si>
    <t>then she can sleep during the week and be alert too</t>
  </si>
  <si>
    <t>that she can sleep and be alert next day</t>
  </si>
  <si>
    <t>it will be good to help this busy mom</t>
  </si>
  <si>
    <t>i feel so bad for this pt and tx is not working for her</t>
  </si>
  <si>
    <t>now she will get better sleep</t>
  </si>
  <si>
    <t>it will help her sleep good</t>
  </si>
  <si>
    <t>i hope that the belsomra work great for her and that she can afford it</t>
  </si>
  <si>
    <t>i feel sad for this pt</t>
  </si>
  <si>
    <t>i would feel good if the new tx work for her and is covered for her</t>
  </si>
  <si>
    <t>i want to help the people sleep</t>
  </si>
  <si>
    <t>i am hopeful that it will work for her and she will be able to afford it</t>
  </si>
  <si>
    <t>i feel bad for this pt</t>
  </si>
  <si>
    <t>it would be good if the finds new tx beneficia without side effects/dependence</t>
  </si>
  <si>
    <t>i want to help her get good sleep</t>
  </si>
  <si>
    <t>hope it works for her and she has no problems</t>
  </si>
  <si>
    <t xml:space="preserve">feel very sad for the nice elderly lady--i want to help her / </t>
  </si>
  <si>
    <t>i want her to get good sleep w/o side effects</t>
  </si>
  <si>
    <t>i very much want to help her sleep good</t>
  </si>
  <si>
    <t>i hope that she does well in terms of her sleep w/o side effects</t>
  </si>
  <si>
    <t>R_2TsCRGOwKNLcwvn</t>
  </si>
  <si>
    <t>PANEL, 7454</t>
  </si>
  <si>
    <t>107.77.210.130</t>
  </si>
  <si>
    <t>7454p</t>
  </si>
  <si>
    <t>wont be able to get a lot done that day</t>
  </si>
  <si>
    <t>with lack of sleep will be irritable</t>
  </si>
  <si>
    <t>sad will be less productive</t>
  </si>
  <si>
    <t>just frustrated cant sleep</t>
  </si>
  <si>
    <t>irritated cant fall back to sleep</t>
  </si>
  <si>
    <t>I know will be tired next day</t>
  </si>
  <si>
    <t>should be able to help them to be more productive</t>
  </si>
  <si>
    <t>happy will be able to improve their quality of life</t>
  </si>
  <si>
    <t>now I can prescribe a med that will be helpful</t>
  </si>
  <si>
    <t xml:space="preserve">usually will work with most patients / </t>
  </si>
  <si>
    <t>happy that I will be able to help people</t>
  </si>
  <si>
    <t>relief able to help others</t>
  </si>
  <si>
    <t>Should be able to improve quality-of-life</t>
  </si>
  <si>
    <t>Relief should be abledo you something that's not habit-forming</t>
  </si>
  <si>
    <t>Patience quality-of-life should be improve if this medication works</t>
  </si>
  <si>
    <t>Happy that this medication should work in most patients</t>
  </si>
  <si>
    <t>Relief that patient should get benefit with this medication</t>
  </si>
  <si>
    <t>I'm usually satisfied with this medication on most patients</t>
  </si>
  <si>
    <t xml:space="preserve">Minimal </t>
  </si>
  <si>
    <t>Just occasionally see benefits with this medication</t>
  </si>
  <si>
    <t>This medication doesn't really be give me any emotion</t>
  </si>
  <si>
    <t>Minimal emotions with this medication</t>
  </si>
  <si>
    <t>Relief that patients will usually get benefits with medications that are on the market</t>
  </si>
  <si>
    <t>Worry about potential addicting properties</t>
  </si>
  <si>
    <t>Happy it's not habit-formingfor patientsthat's more likely to</t>
  </si>
  <si>
    <t>Relief at this medication should work for most patients</t>
  </si>
  <si>
    <t>This medication should be very beneficial for most</t>
  </si>
  <si>
    <t>Happy that this medication she</t>
  </si>
  <si>
    <t>Relief at this medication is not habit-forming</t>
  </si>
  <si>
    <t>Relief I can use the medication in elderly and that's not habit-forming</t>
  </si>
  <si>
    <t>I'm skeptical that it will be as beneficial as Ambien</t>
  </si>
  <si>
    <t>Happy that I could prescribe medication that he not be habit-forming</t>
  </si>
  <si>
    <t xml:space="preserve">Leary </t>
  </si>
  <si>
    <t>Happy to have a medication that is FDA approved for insomnia</t>
  </si>
  <si>
    <t>I would be leery about cost-effectiveness in my patients</t>
  </si>
  <si>
    <t>Relief that I'm using an FDA approved medication to treat insomnia</t>
  </si>
  <si>
    <t>Happy that it's not addicting to patient</t>
  </si>
  <si>
    <t>Relief that I can use a medication that potentially is not habit-forming</t>
  </si>
  <si>
    <t>Cautious that possibly this me medication may not be beneficial for a lot of people</t>
  </si>
  <si>
    <t>Happy this medication hopefully will be more efficacious</t>
  </si>
  <si>
    <t>Hopeful that this medication will have less</t>
  </si>
  <si>
    <t>Relief at this medication hopefully have less side effects</t>
  </si>
  <si>
    <t>Happy that this medication addresses all parts of in</t>
  </si>
  <si>
    <t>Hoping to be able to get patients well without getting them addicted</t>
  </si>
  <si>
    <t>Happy medication out there but it's not habit-forming</t>
  </si>
  <si>
    <t>Please that there's a medication out there that is not habit-forming</t>
  </si>
  <si>
    <t>Happy there's a medication with minimal side effects</t>
  </si>
  <si>
    <t>That there is a Nother magnet of action to help treat insomnia</t>
  </si>
  <si>
    <t>Yep you there's a medication that will treat both initial and middle insomnia</t>
  </si>
  <si>
    <t>Happy there's medication that treats both initial middle insomnia</t>
  </si>
  <si>
    <t xml:space="preserve"> Happy there's medication that treats both initial middle insomn</t>
  </si>
  <si>
    <t>Hope I'm able to help this patient improve quality-of-life</t>
  </si>
  <si>
    <t>Happy that I was able to help this patient</t>
  </si>
  <si>
    <t>Happy I was able to prove patients quality-of-life</t>
  </si>
  <si>
    <t>I'm hopeful they'll be able to help this person improve quality-of-life</t>
  </si>
  <si>
    <t>Pleasd</t>
  </si>
  <si>
    <t>Happy that I'm able to improve patients quality-of-</t>
  </si>
  <si>
    <t>Hopeful that I'll be able to improve quality-of-life</t>
  </si>
  <si>
    <t>I would be pleased I was able to help this patient</t>
  </si>
  <si>
    <t>I feel sad for this patient that she's not getting the quality of sleep</t>
  </si>
  <si>
    <t>Happy that I'm able to help this patient improve quality-of-life</t>
  </si>
  <si>
    <t xml:space="preserve"> Hopeful that this patient will not be able to sleep better </t>
  </si>
  <si>
    <t xml:space="preserve">Hope this medication will be beneficial to help patient treat her insomnia </t>
  </si>
  <si>
    <t>Sad that this patient is struggling with her insomnia is affecting quality-of-life</t>
  </si>
  <si>
    <t>Happy that this medication should improve patients quality-of-life</t>
  </si>
  <si>
    <t>Hopeful that this medication will improve patients quality of life</t>
  </si>
  <si>
    <t>Hope this medication will be beneficial to improve patient's quality of life</t>
  </si>
  <si>
    <t xml:space="preserve">Conflicting </t>
  </si>
  <si>
    <t>I feel the patient is quite conflicted which makes me feel conflicted how to best help her</t>
  </si>
  <si>
    <t>Happy that this medication should be beneficial for patient</t>
  </si>
  <si>
    <t>I'm hoping that this medication will benefit patient and she will feel comfortable taking this medication</t>
  </si>
  <si>
    <t>I am encouraged that I might be able offer her a medication that could improve quality-of-life</t>
  </si>
  <si>
    <t>Understand how this can be a dilemma for patient and family members</t>
  </si>
  <si>
    <t>I am happy I might be able to help this patient</t>
  </si>
  <si>
    <t>I feel there is hope that I may be able to help this patient</t>
  </si>
  <si>
    <t>I am encouraged that might be able to help this patient improve quality-of-life</t>
  </si>
  <si>
    <t>R_3g5hFouchZMwxSr</t>
  </si>
  <si>
    <t>PANEL, 1588</t>
  </si>
  <si>
    <t>67.205.182.83</t>
  </si>
  <si>
    <t>1588p</t>
  </si>
  <si>
    <t>I have experienced insomnia on occasion</t>
  </si>
  <si>
    <t>Concern for safety and for outcome</t>
  </si>
  <si>
    <t>I have eexperienced insomnia on occasion</t>
  </si>
  <si>
    <t>R_1H2GTqjanOuStph</t>
  </si>
  <si>
    <t>PANEL, 12417</t>
  </si>
  <si>
    <t>73.102.11.37</t>
  </si>
  <si>
    <t>12417p</t>
  </si>
  <si>
    <t xml:space="preserve">Psoriasis </t>
  </si>
  <si>
    <t>Empathy toward my patients.</t>
  </si>
  <si>
    <t>Feel for their loss of sleep and quality of life.</t>
  </si>
  <si>
    <t>Hope to improve quality of life.</t>
  </si>
  <si>
    <t>Wish they didn't have to lay awake at night.</t>
  </si>
  <si>
    <t>Sad for them not sleeping well and laying there awake.</t>
  </si>
  <si>
    <t>Empathizing with their lack of sleep being awake.</t>
  </si>
  <si>
    <t>Usually I am able to provide some relief.</t>
  </si>
  <si>
    <t xml:space="preserve">The aid is providing relief to my patients </t>
  </si>
  <si>
    <t xml:space="preserve">Accomplished goals of treating patients </t>
  </si>
  <si>
    <t xml:space="preserve">Patients getting good results and relief </t>
  </si>
  <si>
    <t>Patients have less difficulty falling aslee</t>
  </si>
  <si>
    <t>I'm pleased that my patients get relief.</t>
  </si>
  <si>
    <t>It's pleasant knowing my patients get help falling asleep and staying asleep</t>
  </si>
  <si>
    <t xml:space="preserve">Apathetic </t>
  </si>
  <si>
    <t>It's not my favorite choice.</t>
  </si>
  <si>
    <t>Don't feel excited one way or the other.</t>
  </si>
  <si>
    <t>Hope it works for the patient when I use it.</t>
  </si>
  <si>
    <t>Confident they get relief.</t>
  </si>
  <si>
    <t xml:space="preserve">Satisfied they get relief </t>
  </si>
  <si>
    <t xml:space="preserve">Patients usually get some relief </t>
  </si>
  <si>
    <t xml:space="preserve">Hope they get some relief </t>
  </si>
  <si>
    <t xml:space="preserve">Patients usually get sleep relief </t>
  </si>
  <si>
    <t xml:space="preserve">Relax knowing they get sleep </t>
  </si>
  <si>
    <t xml:space="preserve">Most patients get some relief with therapy </t>
  </si>
  <si>
    <t xml:space="preserve">Worry about dependence and sleep quality </t>
  </si>
  <si>
    <t xml:space="preserve">Always careful with different drugs </t>
  </si>
  <si>
    <t>Hopeful it will work well</t>
  </si>
  <si>
    <t xml:space="preserve">Unsure of my result </t>
  </si>
  <si>
    <t xml:space="preserve">Have to hear from my patients </t>
  </si>
  <si>
    <t xml:space="preserve">Always cautious with long term use </t>
  </si>
  <si>
    <t>Need more experience with it</t>
  </si>
  <si>
    <t>Need more experience to see</t>
  </si>
  <si>
    <t xml:space="preserve">Waiting to see my results </t>
  </si>
  <si>
    <t xml:space="preserve">Confident in results </t>
  </si>
  <si>
    <t xml:space="preserve">Feel good about results </t>
  </si>
  <si>
    <t xml:space="preserve">Happy with results most likely </t>
  </si>
  <si>
    <t xml:space="preserve"> Need more experience to say</t>
  </si>
  <si>
    <t xml:space="preserve">Need more data to say </t>
  </si>
  <si>
    <t xml:space="preserve">Still undecided until more experience </t>
  </si>
  <si>
    <t>Good data for use here</t>
  </si>
  <si>
    <t>Patients eager to try it</t>
  </si>
  <si>
    <t xml:space="preserve">Patients eager to try it </t>
  </si>
  <si>
    <t xml:space="preserve">Gives patients ability to stay asleep </t>
  </si>
  <si>
    <t>Starts out negatively with side effect</t>
  </si>
  <si>
    <t xml:space="preserve">First option was the best so far </t>
  </si>
  <si>
    <t>Good selectivity and not dirty med</t>
  </si>
  <si>
    <t xml:space="preserve">Patients worry about dependence </t>
  </si>
  <si>
    <t xml:space="preserve">Patients dread feeling groggy </t>
  </si>
  <si>
    <t xml:space="preserve">Staying asleep is a huge goal </t>
  </si>
  <si>
    <t xml:space="preserve">Helps with two major problems </t>
  </si>
  <si>
    <t xml:space="preserve">Same as last prompt two problems solved </t>
  </si>
  <si>
    <t xml:space="preserve">Evidence based is important </t>
  </si>
  <si>
    <t xml:space="preserve">Immediate result is important to patient </t>
  </si>
  <si>
    <t xml:space="preserve">Helps patients all around issue </t>
  </si>
  <si>
    <t xml:space="preserve">She may not get adequate sleep during work week </t>
  </si>
  <si>
    <t xml:space="preserve">Well suited for this patient </t>
  </si>
  <si>
    <t xml:space="preserve">Eager to have relief </t>
  </si>
  <si>
    <t xml:space="preserve">Pleased with drug that can help her </t>
  </si>
  <si>
    <t xml:space="preserve">This med can help her get better sleep </t>
  </si>
  <si>
    <t xml:space="preserve">Med will give better sleep quality </t>
  </si>
  <si>
    <t xml:space="preserve">She can get better sleep balance </t>
  </si>
  <si>
    <t xml:space="preserve">Pt will achieve desired results </t>
  </si>
  <si>
    <t xml:space="preserve">This med can help her </t>
  </si>
  <si>
    <t xml:space="preserve">Give her relief to stay asleep </t>
  </si>
  <si>
    <t xml:space="preserve">More effective med can help her </t>
  </si>
  <si>
    <t xml:space="preserve">Satisfied with better results </t>
  </si>
  <si>
    <t xml:space="preserve">Low dependence risk for her </t>
  </si>
  <si>
    <t xml:space="preserve">Relief of low dependence risk </t>
  </si>
  <si>
    <t>High hope for good outcome</t>
  </si>
  <si>
    <t>Happy to help her sleep</t>
  </si>
  <si>
    <t>Help her sleep and function</t>
  </si>
  <si>
    <t xml:space="preserve">Always cautious in elderly </t>
  </si>
  <si>
    <t xml:space="preserve">Hope to see improved function </t>
  </si>
  <si>
    <t>R_z1ntkBg5tL4lzCp</t>
  </si>
  <si>
    <t>PANEL, 28056</t>
  </si>
  <si>
    <t>64.134.67.155</t>
  </si>
  <si>
    <t>28056p</t>
  </si>
  <si>
    <t>responsibility to help</t>
  </si>
  <si>
    <t>The ability to have the proper sleep to function the next day is critical this day and age</t>
  </si>
  <si>
    <t>As a health practitioner, feel the need to address all aspects of lifestyle issues</t>
  </si>
  <si>
    <t>Able to provide information on helpful lifestyle choices to aid insomnia, as well as, therapy is needed</t>
  </si>
  <si>
    <t>Feel not satisfied that they are feeling this level of insomnia</t>
  </si>
  <si>
    <t>Feel there is a limited number of treatments to assist this as side effects could limit use</t>
  </si>
  <si>
    <t>Need more time to address what could be contributing factors</t>
  </si>
  <si>
    <t>Feel health care practitioners could assist with some general advice that could benefit the patient that they would have not considered, also, could look at any drugs that could cause this, also could prescribe something to aid</t>
  </si>
  <si>
    <t>heroic</t>
  </si>
  <si>
    <t>honorable</t>
  </si>
  <si>
    <t>Would be able to assist a vast number of patients</t>
  </si>
  <si>
    <t>Feel honored to assist such an impactful issue to their life</t>
  </si>
  <si>
    <t>Feel content that able to find a solution for the patient</t>
  </si>
  <si>
    <t>resolution</t>
  </si>
  <si>
    <t>Productive to be able to provide a treatment that works</t>
  </si>
  <si>
    <t>A solution provided to the patient</t>
  </si>
  <si>
    <t>Feeling of resolution and could move on high priority disease management</t>
  </si>
  <si>
    <t>Really difficult to use this product given side effects</t>
  </si>
  <si>
    <t>When used, drug interaction become an issue</t>
  </si>
  <si>
    <t>Really considered last line</t>
  </si>
  <si>
    <t>satisfactory outcome</t>
  </si>
  <si>
    <t>Appreciate newer therapies in this space</t>
  </si>
  <si>
    <t>Feel helpful in getting relief for the patient</t>
  </si>
  <si>
    <t>Feel satisfied that patient getting effect</t>
  </si>
  <si>
    <t>compared to other therapies this provides a good benefit risk balance</t>
  </si>
  <si>
    <t>anxious to hear patients experience on this as its usually good</t>
  </si>
  <si>
    <t>There are newer options in this space and so able to provide effective treatment to patients</t>
  </si>
  <si>
    <t>Really see a treatment to be short term hoping to assist with life style changes</t>
  </si>
  <si>
    <t>Seems exciting to welcome another agent as it could address issues with existing therapies</t>
  </si>
  <si>
    <t>Feel relief to see an agent that could be customized with 3 dosage strengths</t>
  </si>
  <si>
    <t>Eager to start patients on this new therapy and get feedback</t>
  </si>
  <si>
    <t xml:space="preserve">Sure that it will benefit patients </t>
  </si>
  <si>
    <t>The product information assures long term therapy with clinical data to support its use</t>
  </si>
  <si>
    <t>Would feel good about offering  product with less side effects</t>
  </si>
  <si>
    <t xml:space="preserve">Would want to start hearing patients feedback as it would be real world data </t>
  </si>
  <si>
    <t>Sure that they would have an effective experience</t>
  </si>
  <si>
    <t>hands down the newer product will be safer to use</t>
  </si>
  <si>
    <t>Clinical data would assure its use</t>
  </si>
  <si>
    <t>Surely patients would have positive feedback</t>
  </si>
  <si>
    <t>Either way could see an effective treatment option</t>
  </si>
  <si>
    <t>Not certain which would provide a better benefit risk ratio</t>
  </si>
  <si>
    <t>happy to have more than one newer option to offer</t>
  </si>
  <si>
    <t>not sure which patient type each would be good for</t>
  </si>
  <si>
    <t>The manufacturers should explain the patient types the treatment is best used for</t>
  </si>
  <si>
    <t>Uncertain as which would have a better benefit risk profile</t>
  </si>
  <si>
    <t>Able to provide a therapy for long term treatment</t>
  </si>
  <si>
    <t>happy to offer an option with low dependency and next day negative feeling</t>
  </si>
  <si>
    <t>No wear off with substantial maintenence effect</t>
  </si>
  <si>
    <t>Feel interested in the basis of the mechanism of action</t>
  </si>
  <si>
    <t>About time to have an option addressing issues with other therapies</t>
  </si>
  <si>
    <t>Need an option that has no dependency</t>
  </si>
  <si>
    <t>maintentace effect is an unmet need</t>
  </si>
  <si>
    <t>Refreshed</t>
  </si>
  <si>
    <t>About time a treatment like this will address issues</t>
  </si>
  <si>
    <t>Sure it will be effective</t>
  </si>
  <si>
    <t>patients have more issues with maintenance than getting to sleep</t>
  </si>
  <si>
    <t>Dosage options allow customizing</t>
  </si>
  <si>
    <t>trial data is important</t>
  </si>
  <si>
    <t>This is a very common scenario</t>
  </si>
  <si>
    <t>Confident it would allow her relief during the week</t>
  </si>
  <si>
    <t>Eager to hear her experience</t>
  </si>
  <si>
    <t>Certain the patient will get the efficacy needed for her lifestyle</t>
  </si>
  <si>
    <t>eager to change her current treatment</t>
  </si>
  <si>
    <t>liberated</t>
  </si>
  <si>
    <t>eager to change her therapy with a new product that could address her issues</t>
  </si>
  <si>
    <t>feel liberated to provide her an outlet for her being caught in this cycle</t>
  </si>
  <si>
    <t>sure that would be able to help her issues</t>
  </si>
  <si>
    <t xml:space="preserve">eager to assist her </t>
  </si>
  <si>
    <t>able to give her relief from such an un natural feeling</t>
  </si>
  <si>
    <t>surely could start something that will get her quick relief</t>
  </si>
  <si>
    <t>able to provide a new treatment to help her issues</t>
  </si>
  <si>
    <t>curious to see how long this has been happening</t>
  </si>
  <si>
    <t>eager to set her up with a new treatment</t>
  </si>
  <si>
    <t>able to provide help with this viscious cycle</t>
  </si>
  <si>
    <t>able to give her he answers she needs</t>
  </si>
  <si>
    <t>feel really bad she has to experience this at this age</t>
  </si>
  <si>
    <t>able to provide answers to her issues</t>
  </si>
  <si>
    <t>content to give her a therapy that will work</t>
  </si>
  <si>
    <t>happy to see her get the help she needs</t>
  </si>
  <si>
    <t>R_2S93no7FuHnRI81</t>
  </si>
  <si>
    <t>PANEL, 22104</t>
  </si>
  <si>
    <t>174.200.19.82</t>
  </si>
  <si>
    <t>22104p</t>
  </si>
  <si>
    <t>Can be a difficult disease process</t>
  </si>
  <si>
    <t>Better options are now available</t>
  </si>
  <si>
    <t>I am encouraged by newer options.</t>
  </si>
  <si>
    <t>A very difficult situation</t>
  </si>
  <si>
    <t>I am encouraged by newer agents</t>
  </si>
  <si>
    <t>I wonder what it is that wakes them up</t>
  </si>
  <si>
    <t>Newer options available</t>
  </si>
  <si>
    <t>Better options available</t>
  </si>
  <si>
    <t>Worried about addiction and side effects</t>
  </si>
  <si>
    <t xml:space="preserve">Worried about addiction and side effects </t>
  </si>
  <si>
    <t>Seems to work well in most patients</t>
  </si>
  <si>
    <t>Always worried about dependence issues in the majority of patients</t>
  </si>
  <si>
    <t>Always worried about dependence</t>
  </si>
  <si>
    <t>Always worry about dependence</t>
  </si>
  <si>
    <t>Encouraged that is is beneficial</t>
  </si>
  <si>
    <t xml:space="preserve">Most seem to have some relief </t>
  </si>
  <si>
    <t xml:space="preserve">Always worried about dependence </t>
  </si>
  <si>
    <t>Always worrry about dependence in long term use</t>
  </si>
  <si>
    <t>Always worry about dependence in long term use</t>
  </si>
  <si>
    <t xml:space="preserve">Seems to work well with most patients </t>
  </si>
  <si>
    <t>Seems to work well with most patients</t>
  </si>
  <si>
    <t>Seems to have very little side effects</t>
  </si>
  <si>
    <t xml:space="preserve">Always worry about dependence in chronic use </t>
  </si>
  <si>
    <t>Less likely to develop dependence</t>
  </si>
  <si>
    <t>Always worried about chronic use</t>
  </si>
  <si>
    <t xml:space="preserve">Always worried about long term use </t>
  </si>
  <si>
    <t>Worried i</t>
  </si>
  <si>
    <t>Both seem very similar</t>
  </si>
  <si>
    <t>Always worry about long term chronic use</t>
  </si>
  <si>
    <t>Seems to have better insurance coverage</t>
  </si>
  <si>
    <t>Seems to work well and have better insurance coverage</t>
  </si>
  <si>
    <t>Always worry about long term dependence</t>
  </si>
  <si>
    <t>This information seems to fall in line with patient experience</t>
  </si>
  <si>
    <t>Seems to have much lower side effects</t>
  </si>
  <si>
    <t>Seems to work very well</t>
  </si>
  <si>
    <t xml:space="preserve">Always worry about long term side effects </t>
  </si>
  <si>
    <t xml:space="preserve">Encouraged about lack of dependence </t>
  </si>
  <si>
    <t>Seems to wrk very well</t>
  </si>
  <si>
    <t>Seems to wrk well on all levels</t>
  </si>
  <si>
    <t>Encouraged that it helps people stay asleep</t>
  </si>
  <si>
    <t>Seems to work well over a longer period</t>
  </si>
  <si>
    <t xml:space="preserve">Seems to work well at onset </t>
  </si>
  <si>
    <t>Seems to work well to stay asleep</t>
  </si>
  <si>
    <t>This patient probably needs the most help with sleep</t>
  </si>
  <si>
    <t>Seems to have very little side effects for this patient</t>
  </si>
  <si>
    <t>Always worry about long term abuse</t>
  </si>
  <si>
    <t>Encouraged that there may be better options for her</t>
  </si>
  <si>
    <t xml:space="preserve">Encouraged that there seem to be little side effects </t>
  </si>
  <si>
    <t>Seems to have very low side effects</t>
  </si>
  <si>
    <t>Patient seems very overwhelmed</t>
  </si>
  <si>
    <t>Seems to work well without side effects</t>
  </si>
  <si>
    <t>Seems to work well with little side effects</t>
  </si>
  <si>
    <t>This medication seems to be helpful for her.</t>
  </si>
  <si>
    <t>Seems to be a good option for this patient</t>
  </si>
  <si>
    <t xml:space="preserve">Seems to have less side effects </t>
  </si>
  <si>
    <t>Always worry about long term side effects</t>
  </si>
  <si>
    <t>Would seem to have less side effects for this patient</t>
  </si>
  <si>
    <t xml:space="preserve">Seems to work well without side effects </t>
  </si>
  <si>
    <t>Seems to be a great choice</t>
  </si>
  <si>
    <t>R_12clQzbDhRgSUPt</t>
  </si>
  <si>
    <t>PANEL, 17773</t>
  </si>
  <si>
    <t>64.134.101.42</t>
  </si>
  <si>
    <t>17773p</t>
  </si>
  <si>
    <t>i know it makes life difficult for patients</t>
  </si>
  <si>
    <t>can be difficult condition to resolve</t>
  </si>
  <si>
    <t>i feel there is a chance i can do something to really help</t>
  </si>
  <si>
    <t>it can adversely effect patients life</t>
  </si>
  <si>
    <t>i know how difficult this problem is for the patient</t>
  </si>
  <si>
    <t>believe i can help by offering effective treatment</t>
  </si>
  <si>
    <t>i believe a resolution can be achieved</t>
  </si>
  <si>
    <t>always happy when i can help a patient</t>
  </si>
  <si>
    <t>giving the best treatment will make me feel i can definitely help the patient</t>
  </si>
  <si>
    <t>giving a good treatment makes me feel i will get  the patient better</t>
  </si>
  <si>
    <t>i believe it will work well</t>
  </si>
  <si>
    <t>ambien is usually reasonable helpful</t>
  </si>
  <si>
    <t>believe ambien will work so feel hopeful for patient</t>
  </si>
  <si>
    <t>it is something that may help</t>
  </si>
  <si>
    <t>no strong feelings are associated with this treatment</t>
  </si>
  <si>
    <t>it may treat an underlying depression which can be important</t>
  </si>
  <si>
    <t>it usually works most of the time</t>
  </si>
  <si>
    <t>i believe patient will get better</t>
  </si>
  <si>
    <t>patient often satisfied with this medication</t>
  </si>
  <si>
    <t>satisied</t>
  </si>
  <si>
    <t>it is not addictive like some other meds</t>
  </si>
  <si>
    <t>it is safe for long term use</t>
  </si>
  <si>
    <t>if it works it is good for long term use</t>
  </si>
  <si>
    <t>response to treatment varies a lot</t>
  </si>
  <si>
    <t>often hard to get patients off the medication</t>
  </si>
  <si>
    <t>it is a novel treatment approach</t>
  </si>
  <si>
    <t>the mechanism and safety are very good</t>
  </si>
  <si>
    <t>may not work well enough for many patients</t>
  </si>
  <si>
    <t>happy that are on a med indicated for long term use</t>
  </si>
  <si>
    <t>like giving a med indicated for long term use</t>
  </si>
  <si>
    <t>important to get off ambien and on safer med</t>
  </si>
  <si>
    <t>high tech</t>
  </si>
  <si>
    <t>much newer med is good to use</t>
  </si>
  <si>
    <t>trazodone very old compared to belsomra</t>
  </si>
  <si>
    <t>may not work as well as trazodone</t>
  </si>
  <si>
    <t>like idea of getting them off lunesta</t>
  </si>
  <si>
    <t>may not work as well as lunesta</t>
  </si>
  <si>
    <t>novel mechanism compared to lunesta</t>
  </si>
  <si>
    <t>believe it will work</t>
  </si>
  <si>
    <t>like the new mechanism</t>
  </si>
  <si>
    <t>mechanism new compared to silenor</t>
  </si>
  <si>
    <t>a med that offers a safe long term solution is best</t>
  </si>
  <si>
    <t>offers many better things than current meds</t>
  </si>
  <si>
    <t>can get patients treated with more advanced and safer med</t>
  </si>
  <si>
    <t>dependence is a big problem to avoid</t>
  </si>
  <si>
    <t>expect great side effect profile</t>
  </si>
  <si>
    <t>feel i am using the most up to date treatment</t>
  </si>
  <si>
    <t>it is what i expect so not a big deal</t>
  </si>
  <si>
    <t>glad it deals with all phases of sleep</t>
  </si>
  <si>
    <t>expect treatment will work well</t>
  </si>
  <si>
    <t>patient will get good results</t>
  </si>
  <si>
    <t>this is no big deal beating placebo</t>
  </si>
  <si>
    <t>no big deal beating placebo</t>
  </si>
  <si>
    <t>her quality of life is poor</t>
  </si>
  <si>
    <t>believe this treatment can really help patient</t>
  </si>
  <si>
    <t>impact on patients life may be great</t>
  </si>
  <si>
    <t>likely i will help patient live more normally now</t>
  </si>
  <si>
    <t>patient not doing well over long term</t>
  </si>
  <si>
    <t>may address the patients needs</t>
  </si>
  <si>
    <t>patient is sufferring</t>
  </si>
  <si>
    <t>a new agent may be the hope the patient needs</t>
  </si>
  <si>
    <t>patient is not functioning as she needs to in life</t>
  </si>
  <si>
    <t>something different that may work</t>
  </si>
  <si>
    <t>doing something different is necessary</t>
  </si>
  <si>
    <t>may not work as well</t>
  </si>
  <si>
    <t>she brings up important concerns</t>
  </si>
  <si>
    <t>something can have a big impact on her life</t>
  </si>
  <si>
    <t>a new intervention can be the answer</t>
  </si>
  <si>
    <t>new mechanism addresses the patients concern</t>
  </si>
  <si>
    <t>side effects can be very serious for her</t>
  </si>
  <si>
    <t>new med can avoid issues patient is experiencing</t>
  </si>
  <si>
    <t>believe it addresses patients needs</t>
  </si>
  <si>
    <t>very safe to use new med in this patient</t>
  </si>
  <si>
    <t>R_1HnmImgJSJkHC7s</t>
  </si>
  <si>
    <t>PANEL, 303</t>
  </si>
  <si>
    <t>73.20.50.107</t>
  </si>
  <si>
    <t>303p</t>
  </si>
  <si>
    <t>bacterial vaginosis</t>
  </si>
  <si>
    <t>The options for treating insomnia are limited</t>
  </si>
  <si>
    <t xml:space="preserve">Sleep is so important to a persons well-being. Being unable to get restful sleep affects many aspects of patient life. </t>
  </si>
  <si>
    <t>I feel like I don't always have the best answers or resources to best help a patient.</t>
  </si>
  <si>
    <t xml:space="preserve">Again, treatment options that really work and are safe seem limited. This frustrates me. </t>
  </si>
  <si>
    <t xml:space="preserve">I am many times uncertain of how best to help a patient. </t>
  </si>
  <si>
    <t>Again, I feel sympathetic towards a patient who is waking up and unable to get a restful night sleep.</t>
  </si>
  <si>
    <t xml:space="preserve">I want to help my patients, however sometimes I feel that the options for safe and effective treatment are limited. But I know they need to be treated. </t>
  </si>
  <si>
    <t xml:space="preserve">I would be excited to help someone sleep better. </t>
  </si>
  <si>
    <t xml:space="preserve">Relief that I was able to successful help someone with insomnia. </t>
  </si>
  <si>
    <t xml:space="preserve">We all want to do what's best and most successful for our patients. </t>
  </si>
  <si>
    <t xml:space="preserve">I want to help my patient sleep better, however sometimes using ambien patients don't sleep well or struggle with side effects. </t>
  </si>
  <si>
    <t xml:space="preserve">Once a patient is on ambien, it seems unlikely they will ever get off of it. </t>
  </si>
  <si>
    <t xml:space="preserve">Some patients do well when taking this as prescribed. </t>
  </si>
  <si>
    <t xml:space="preserve">Many patients do so well on trazodone and have few side effects. </t>
  </si>
  <si>
    <t xml:space="preserve">Trazodone seems safer than ambien for long term use. </t>
  </si>
  <si>
    <t xml:space="preserve">It often works well for patient, making me feel like i've done my job. </t>
  </si>
  <si>
    <t xml:space="preserve">Many times this is very expensive for a patient compared to similar drugs. </t>
  </si>
  <si>
    <t>Many of my patients report that this is not effective and is expensive.</t>
  </si>
  <si>
    <t xml:space="preserve">I don't feel as comfortable using lunesta as other sleep aids. </t>
  </si>
  <si>
    <t xml:space="preserve">I have never prescribed this product, and am therefore uncertain. </t>
  </si>
  <si>
    <t xml:space="preserve">I have never used this product, therefore it is unknown to me. </t>
  </si>
  <si>
    <t xml:space="preserve">I'd be interested to learn more about this product and how it may help my patients. </t>
  </si>
  <si>
    <t xml:space="preserve">I feel like my patients are fairly satisfied, but could do better. </t>
  </si>
  <si>
    <t xml:space="preserve">I prefer none of my patients use a long term sleep aid. I wonder about how it will affect them long term and risks of long term use. </t>
  </si>
  <si>
    <t xml:space="preserve">This seems like a great, safe option for even long term us. </t>
  </si>
  <si>
    <t xml:space="preserve">I would be excited to try this patient for my patients struggling w insomnia. </t>
  </si>
  <si>
    <t xml:space="preserve">I am interested to learn more about this. </t>
  </si>
  <si>
    <t xml:space="preserve">Again, based on the summary, I would feel extremely hopeful this would help my patients. </t>
  </si>
  <si>
    <t xml:space="preserve">Based on the description this is safe for long term use and would not cause any issues once it was stopped. </t>
  </si>
  <si>
    <t>Relieved there was another option to ambien.</t>
  </si>
  <si>
    <t xml:space="preserve">Hopeful that the patients would do well on the medication and that it would be safer. </t>
  </si>
  <si>
    <t xml:space="preserve">Interested in trying this product on my patients currently using ambien. </t>
  </si>
  <si>
    <t>I like using trazodone and am unsure how I would feel changing</t>
  </si>
  <si>
    <t xml:space="preserve">I'd be interested to see the difference between the two. </t>
  </si>
  <si>
    <t xml:space="preserve">I am not sure the comparison between the two. </t>
  </si>
  <si>
    <t>I don't lie using lunesta, so having an alternative makes me excited</t>
  </si>
  <si>
    <t xml:space="preserve">Hoping this alternative provides a much better option for my patients than lunesta. </t>
  </si>
  <si>
    <t xml:space="preserve">interested in trying this on patients I may have had to try lunesta for. </t>
  </si>
  <si>
    <t xml:space="preserve">I don't use silenor, so I don't really have anything to compare. </t>
  </si>
  <si>
    <t>Again, I don't use silenor, so I have no comparison</t>
  </si>
  <si>
    <t xml:space="preserve">Even though I haven't used belsomra or silenor, I'm interested to try belsomra. </t>
  </si>
  <si>
    <t xml:space="preserve">It addresses many of the issues I have experienced with other sleep aids. </t>
  </si>
  <si>
    <t xml:space="preserve">Hopeful this medication would truly address many issues experienced w current meds. </t>
  </si>
  <si>
    <t xml:space="preserve">I am interested in learning more about the differences. </t>
  </si>
  <si>
    <t xml:space="preserve">This is a unique function that makes it safe to take with many other medications. </t>
  </si>
  <si>
    <t xml:space="preserve">Again, this can be a major issue with other sleep aids. Patients would greatly benefit. </t>
  </si>
  <si>
    <t xml:space="preserve">One of my major concerns with sleep aids is dependency with long term use. </t>
  </si>
  <si>
    <t xml:space="preserve">Many sleep aids help the patient fall asleep, but don't keep patients asleep. </t>
  </si>
  <si>
    <t xml:space="preserve">Provides great options for various problems. </t>
  </si>
  <si>
    <t xml:space="preserve">Again, takes care of two issues associated with insomnia. </t>
  </si>
  <si>
    <t xml:space="preserve">Confident that this would work well for patients. </t>
  </si>
  <si>
    <t xml:space="preserve">Trials show this medications increases sleep. </t>
  </si>
  <si>
    <t xml:space="preserve">Again, trials show this medication is effective. </t>
  </si>
  <si>
    <t xml:space="preserve">This patient has had poor results with sleep aids. </t>
  </si>
  <si>
    <t xml:space="preserve">As Belsomra shows less day time drowsiness, this would be a good option for her to take during the week. </t>
  </si>
  <si>
    <t xml:space="preserve">Other sleep aids have not worked well itn eh past d/t side effects. This offers a new options for her. </t>
  </si>
  <si>
    <t xml:space="preserve">I'd be interested to try this for this patient. </t>
  </si>
  <si>
    <t xml:space="preserve">Again, she is not getting good quality sleep. </t>
  </si>
  <si>
    <t xml:space="preserve">Though I know the med is effective, I am unsure if it would give her the more natural feeling of sleep she desires. </t>
  </si>
  <si>
    <t xml:space="preserve">Definitely worth trying for this patient. </t>
  </si>
  <si>
    <t xml:space="preserve">I'd hope this would work better for her. </t>
  </si>
  <si>
    <t xml:space="preserve">Such a common problem for those who suffer with insomnia. </t>
  </si>
  <si>
    <t xml:space="preserve">A major benefit of the medication is the ability to keep patients asleep. </t>
  </si>
  <si>
    <t>I'd definitely want to offer this as an option</t>
  </si>
  <si>
    <t xml:space="preserve">Hopeful this would be a better treatment option. </t>
  </si>
  <si>
    <t xml:space="preserve">I share the same concerns as this patient has about long term safety. </t>
  </si>
  <si>
    <t xml:space="preserve">One of the major benefits is no long term side effects and ease of coming off. </t>
  </si>
  <si>
    <t xml:space="preserve">Belsomra seems like a much safer option for long term use. </t>
  </si>
  <si>
    <t>I'd love to see how the patient does on this.</t>
  </si>
  <si>
    <t xml:space="preserve">Treating older people is always hard. Her lack of effective treatment is affecting her life in many ways. </t>
  </si>
  <si>
    <t>It would be nice to try this and see if she is having better results and less day time symptoms</t>
  </si>
  <si>
    <t xml:space="preserve">I am unsure about study results on older indiivduals. </t>
  </si>
  <si>
    <t xml:space="preserve">Hopeful this would be a safe and effective option. </t>
  </si>
  <si>
    <t>R_21EyQKKaH68JgAq</t>
  </si>
  <si>
    <t>PANEL, 7523</t>
  </si>
  <si>
    <t>129.72.145.164</t>
  </si>
  <si>
    <t>7523p</t>
  </si>
  <si>
    <t>medication labels</t>
  </si>
  <si>
    <t>open to help</t>
  </si>
  <si>
    <t>i have had insomnia in the past and know how they suffer</t>
  </si>
  <si>
    <t>Because it is hard to find an easy solution to insomnia</t>
  </si>
  <si>
    <t>I want patients to feel that they can come to me with their symptoms of insomnia</t>
  </si>
  <si>
    <t>worry about depression</t>
  </si>
  <si>
    <t>concerned about physical health problems</t>
  </si>
  <si>
    <t>I am doing a good enough job of screening for depression</t>
  </si>
  <si>
    <t>have I screened thoroughly enough for physical causes of early awakening</t>
  </si>
  <si>
    <t>I want to be persistent in addressing this problem</t>
  </si>
  <si>
    <t>being a compassionate provider is important to me</t>
  </si>
  <si>
    <t>imsomnia is challenging and this sleep aid would support the efforts to address this</t>
  </si>
  <si>
    <t>need to approach insomnia with a caring compassionate approach</t>
  </si>
  <si>
    <t xml:space="preserve"> a helpful approach to insomnia is important</t>
  </si>
  <si>
    <t>desire for success</t>
  </si>
  <si>
    <t>concern for bad outcomes and potential side effects</t>
  </si>
  <si>
    <t>I want it to work and be successful as part of multi faceted plan for insomnia</t>
  </si>
  <si>
    <t>i have had great success with trazadone that I have personal confidence it will work</t>
  </si>
  <si>
    <t>I want to encourage patients. It is a good adjuvant  treatment for depression</t>
  </si>
  <si>
    <t>I want to be supportive in helping patients with insomnia</t>
  </si>
  <si>
    <t>I want to be supportive of patients with insomnia</t>
  </si>
  <si>
    <t>concern that side effects will be problematic</t>
  </si>
  <si>
    <t>I worry about side effects or that it is not effective and patients wake up abruptly in 3-4 hours</t>
  </si>
  <si>
    <t xml:space="preserve">curious </t>
  </si>
  <si>
    <t>I just do not know any so need more knowledge</t>
  </si>
  <si>
    <t>I am interested in knowing more</t>
  </si>
  <si>
    <t>I am very cautious about using new agents which come on the market</t>
  </si>
  <si>
    <t>I think the pharmocologic therapies available are less than adequate</t>
  </si>
  <si>
    <t>Worry about dependence and becoming less effective</t>
  </si>
  <si>
    <t>wanting to help</t>
  </si>
  <si>
    <t>Looks like a good medication. A needed tool</t>
  </si>
  <si>
    <t>Wanting to help patients with insomnia perhaps a good tool?</t>
  </si>
  <si>
    <t>Is it too good to be true-- what is not yet known</t>
  </si>
  <si>
    <t>Encouraged that this might work for the patients</t>
  </si>
  <si>
    <t>Are there are unknowns about long term use. potential unknown problems</t>
  </si>
  <si>
    <t>that maybe this would be a better medication to facilitate sleep</t>
  </si>
  <si>
    <t>hopeful that this will work better</t>
  </si>
  <si>
    <t>I want to help patients with insomnia and maybe this will be a help</t>
  </si>
  <si>
    <t>would the new medication work as well as trazadone</t>
  </si>
  <si>
    <t>for patient with day time grogginess maybe this will help</t>
  </si>
  <si>
    <t>Always desiring to help patients living with insomnia. I want to improve their quality of life</t>
  </si>
  <si>
    <t>that perhaps better sleep agent with a better side effect profile</t>
  </si>
  <si>
    <t>Hopeful that it would be more effective</t>
  </si>
  <si>
    <t>I always desire to help patients with insomnia. Hopefully this will be helpful</t>
  </si>
  <si>
    <t>As I know little of silenor. I cannot state whether it will help or not</t>
  </si>
  <si>
    <t>hopeful that it will work better than other sleep aids</t>
  </si>
  <si>
    <t>I always want to help patients will insomnia.</t>
  </si>
  <si>
    <t>Confident that it would help my patients with insomnia</t>
  </si>
  <si>
    <t>The language is not appropriate and I do not use terms like crave in my clinical practice</t>
  </si>
  <si>
    <t xml:space="preserve">strange </t>
  </si>
  <si>
    <t>blunt and imbalanced is a strange set of words</t>
  </si>
  <si>
    <t>Unsure if it would be an improvement over other sleep aids</t>
  </si>
  <si>
    <t>less potential for side effects and dependence</t>
  </si>
  <si>
    <t>It is great that that no evidence of dependence</t>
  </si>
  <si>
    <t>This is exactly what you want a sleep aid to do</t>
  </si>
  <si>
    <t>I think strength means the sleep aid can address the many facets of insomnia</t>
  </si>
  <si>
    <t>encouarged</t>
  </si>
  <si>
    <t>It will be helpful for 2 facets of insomnia / onset and maintenance of sleep</t>
  </si>
  <si>
    <t>It appears that it meets the goal of getting more sleep.</t>
  </si>
  <si>
    <t>I am hopeful but do wonder about the quality of the sleep</t>
  </si>
  <si>
    <t>supportvie</t>
  </si>
  <si>
    <t>I want to consider options for this patient and support getting great sleep every night of the week</t>
  </si>
  <si>
    <t xml:space="preserve">wanting to help </t>
  </si>
  <si>
    <t>Here is a sleep aid that she can talk during the week</t>
  </si>
  <si>
    <t>I would feel like I was supporting her with this sleep aid</t>
  </si>
  <si>
    <t>have hope that can begin to address sleep issues every night</t>
  </si>
  <si>
    <t>Sad that treatment of insomnia has robbed of  quality of life</t>
  </si>
  <si>
    <t>Maybe the next medication would help hopeful that is the case</t>
  </si>
  <si>
    <t>Encouarged by the information that this medication would help</t>
  </si>
  <si>
    <t>That i can potentially actually help this patient</t>
  </si>
  <si>
    <t>I am sad that this patient is actually suffering to this degree</t>
  </si>
  <si>
    <t>Using this sleep aid, I would be supporting the patient in her quest for sleep</t>
  </si>
  <si>
    <t>That this sleep aid might address her sleep issues</t>
  </si>
  <si>
    <t>I am tentatively hopeful that this sleep aid will help</t>
  </si>
  <si>
    <t>Dependency and patient's worry about dependency is a vexing problem</t>
  </si>
  <si>
    <t>somewhat encouraged</t>
  </si>
  <si>
    <t>That I could address her dependency concerns</t>
  </si>
  <si>
    <t>I think I would be able to help with this new medication</t>
  </si>
  <si>
    <t>I am encouraged that I can address dependency concerns with new medication</t>
  </si>
  <si>
    <t>I am worried about falls and other functional health issues</t>
  </si>
  <si>
    <t>I am tentatively hopeful that it will help</t>
  </si>
  <si>
    <t xml:space="preserve">I am always concerned about prescribing  sleep aids to the elderly </t>
  </si>
  <si>
    <t xml:space="preserve"> i really want to help this patient. Can this sleep aid help?</t>
  </si>
  <si>
    <t>R_XumthjUSedIofG9</t>
  </si>
  <si>
    <t>PANEL, 19492</t>
  </si>
  <si>
    <t>69.143.229.35</t>
  </si>
  <si>
    <t>19492p</t>
  </si>
  <si>
    <t>parkinsons</t>
  </si>
  <si>
    <t>I feel for them that they cannot sleep and they are tired and we do not have a good medicine for this</t>
  </si>
  <si>
    <t>I have felt fatigued if do not sleep well</t>
  </si>
  <si>
    <t>I feel for them in that anxious that they won't sleep well every night</t>
  </si>
  <si>
    <t xml:space="preserve">It is very difficult to get up at night and not be able to sleep again </t>
  </si>
  <si>
    <t>It is a bad feeling to know you will be tired the next day and expected to be say you had a good sleep.</t>
  </si>
  <si>
    <t>Awful to have this recurring problem at night.</t>
  </si>
  <si>
    <t>Because the medicines we are told we can use are considered not good especially in geriatric population.</t>
  </si>
  <si>
    <t>satisfieds</t>
  </si>
  <si>
    <t>I have done something good for my patient to make life better for them.</t>
  </si>
  <si>
    <t>It is a good feeling to help out your patient.</t>
  </si>
  <si>
    <t>I would feel a did a good job for my patient</t>
  </si>
  <si>
    <t xml:space="preserve">I know that people can have side effects to this medcine </t>
  </si>
  <si>
    <t>There should be a better medicine out there for my patients and one who someone will not turn around and sue me.</t>
  </si>
  <si>
    <t>I want a better medcine for my patient without side effects</t>
  </si>
  <si>
    <t>It should not be used for insomnia alone.</t>
  </si>
  <si>
    <t xml:space="preserve">not meant for this problem </t>
  </si>
  <si>
    <t>Not supposed to be used for this problem.</t>
  </si>
  <si>
    <t xml:space="preserve">anxious </t>
  </si>
  <si>
    <t xml:space="preserve">not as effective as some others </t>
  </si>
  <si>
    <t>I wish I could give a pore potent medicine.</t>
  </si>
  <si>
    <t xml:space="preserve">Should be a better medicine out there. </t>
  </si>
  <si>
    <t xml:space="preserve">not familiar with this medicine </t>
  </si>
  <si>
    <t xml:space="preserve">same </t>
  </si>
  <si>
    <t xml:space="preserve">not familiar with this medcine </t>
  </si>
  <si>
    <t xml:space="preserve">not familar with this medicine </t>
  </si>
  <si>
    <t xml:space="preserve">not good </t>
  </si>
  <si>
    <t>they know they are not all good meds</t>
  </si>
  <si>
    <t xml:space="preserve">should not use such a medicine long term </t>
  </si>
  <si>
    <t>nice that a pill is effective thru the night</t>
  </si>
  <si>
    <t>Nice to re read info about this pill.</t>
  </si>
  <si>
    <t>good to have effective medicine for  sleep</t>
  </si>
  <si>
    <t>I hope it works for them</t>
  </si>
  <si>
    <t>disquieted</t>
  </si>
  <si>
    <t>not good to have to use a medicine every night for sleep</t>
  </si>
  <si>
    <t>Not good to use any medicine every night for insomnia</t>
  </si>
  <si>
    <t>maybe fewer reported side effects</t>
  </si>
  <si>
    <t xml:space="preserve">not good to use a medicine every night for sleep </t>
  </si>
  <si>
    <t xml:space="preserve">at least fda approved for sleep </t>
  </si>
  <si>
    <t xml:space="preserve">still not good to use a medicine every night for insomnia </t>
  </si>
  <si>
    <t xml:space="preserve">fda approved and trazodone is not </t>
  </si>
  <si>
    <t>will try a different med if one does not work</t>
  </si>
  <si>
    <t xml:space="preserve">not good to use a medicine every night </t>
  </si>
  <si>
    <t xml:space="preserve">not good to use a med every night for this problem </t>
  </si>
  <si>
    <t xml:space="preserve">not sure about the new medicine </t>
  </si>
  <si>
    <t xml:space="preserve">do not know the new medicine </t>
  </si>
  <si>
    <t>do not know the new medicine but ok if fda approved</t>
  </si>
  <si>
    <t xml:space="preserve">still not good to use a med every night </t>
  </si>
  <si>
    <t>,ixed</t>
  </si>
  <si>
    <t xml:space="preserve">not good to use a med every night </t>
  </si>
  <si>
    <t xml:space="preserve">still should not have to use every night medication </t>
  </si>
  <si>
    <t>good information to have</t>
  </si>
  <si>
    <t xml:space="preserve">good to know this information </t>
  </si>
  <si>
    <t xml:space="preserve">good to have this information </t>
  </si>
  <si>
    <t>good to have this info</t>
  </si>
  <si>
    <t>good to have this infi</t>
  </si>
  <si>
    <t>she needs help with sleep habits</t>
  </si>
  <si>
    <t xml:space="preserve">she needs more than a pill for her problems </t>
  </si>
  <si>
    <t xml:space="preserve">she needs more than  a pill for her problems </t>
  </si>
  <si>
    <t>mixede</t>
  </si>
  <si>
    <t xml:space="preserve">needs counselling for her problems </t>
  </si>
  <si>
    <t>mok</t>
  </si>
  <si>
    <t>she needs counselling</t>
  </si>
  <si>
    <t xml:space="preserve">she needs counselling and not just a pill </t>
  </si>
  <si>
    <t>she needs help with her problem</t>
  </si>
  <si>
    <t xml:space="preserve">she needs help with her problems </t>
  </si>
  <si>
    <t>she needs help with her prolglmem s</t>
  </si>
  <si>
    <t>she needs help with her probme s</t>
  </si>
  <si>
    <t>she needs help with her problems</t>
  </si>
  <si>
    <t>avoid these meds due to side effects</t>
  </si>
  <si>
    <t>anxioujs</t>
  </si>
  <si>
    <t>should avoid medication in the elderly</t>
  </si>
  <si>
    <t>should avoid meds in the elderly</t>
  </si>
  <si>
    <t>should avoid meds in the eldeerly</t>
  </si>
  <si>
    <t>R_3LjQJXPnTWt8PIC</t>
  </si>
  <si>
    <t>PANEL, 5239</t>
  </si>
  <si>
    <t>66.87.153.172</t>
  </si>
  <si>
    <t>5239p</t>
  </si>
  <si>
    <t xml:space="preserve">The idea of wanting to go to sleep but can not. </t>
  </si>
  <si>
    <t xml:space="preserve">Acknowledging you should sleep and can't may seem exhausting. </t>
  </si>
  <si>
    <t xml:space="preserve">The thought of them not obtaining  adequate rest is frightening because of the effects on their overall health and wellbeing. </t>
  </si>
  <si>
    <t xml:space="preserve">I feel sad because the pts are not resting properly. </t>
  </si>
  <si>
    <t xml:space="preserve">I am curious about the day activities that may contribute to insomnia. </t>
  </si>
  <si>
    <t xml:space="preserve">I feel determined to educate pts to avoid certain activities and drinks during the day that may hinder sleep. </t>
  </si>
  <si>
    <t xml:space="preserve">As a provider, I can discuss the causes of insomnia and offer assistance to those in need </t>
  </si>
  <si>
    <t xml:space="preserve">Happy to know patients are able to get much needed rest. </t>
  </si>
  <si>
    <t xml:space="preserve">As the provider I am feel comfortable knowing that Pts have the ability to rest. </t>
  </si>
  <si>
    <t xml:space="preserve">I would be concerned about the risks and potential abuse of the sleep aid. </t>
  </si>
  <si>
    <t xml:space="preserve">I'm aware of the side effects and I warn each pt. </t>
  </si>
  <si>
    <t xml:space="preserve">From my knowledge, my pts have never reported being in danger due to ambien </t>
  </si>
  <si>
    <t xml:space="preserve">I've ordered before and I've been reported that ambien give strong results. I feel confident in this drug </t>
  </si>
  <si>
    <t xml:space="preserve">Distant </t>
  </si>
  <si>
    <t xml:space="preserve">Due to the risk of drug abuse, I never initiate this drug. </t>
  </si>
  <si>
    <t xml:space="preserve">I'm afraid of pts with hx of drug abuse that may use this medication and how they are at a fatal risk. </t>
  </si>
  <si>
    <t xml:space="preserve">I never initiate this drug. I've refilled for pts occasionally </t>
  </si>
  <si>
    <t xml:space="preserve">Unaware </t>
  </si>
  <si>
    <t xml:space="preserve">I don't order this medication regularly </t>
  </si>
  <si>
    <t xml:space="preserve">I don't order this regularly. I may have refilled once </t>
  </si>
  <si>
    <t xml:space="preserve">I don't order this regularly and I'm not too familiar with lunesta. </t>
  </si>
  <si>
    <t xml:space="preserve">I've never ordered this medication. </t>
  </si>
  <si>
    <t xml:space="preserve">Im unaware of this medication </t>
  </si>
  <si>
    <t xml:space="preserve">Unaware of medication and I'm reluctant to order. </t>
  </si>
  <si>
    <t xml:space="preserve">I feel good knowing pts are getting sleep. </t>
  </si>
  <si>
    <t xml:space="preserve">I was unable to resolve the problem, therefore I refer pt to collaborating partner </t>
  </si>
  <si>
    <t>With the provided information I feel encouraged to order</t>
  </si>
  <si>
    <t xml:space="preserve">I feel informed about the drug. </t>
  </si>
  <si>
    <t xml:space="preserve">I feel informed about the drug and an share this new found knowledge with others. </t>
  </si>
  <si>
    <t xml:space="preserve">If this medication gives results and is safe, I'm satisfied as the ordering provider. </t>
  </si>
  <si>
    <t xml:space="preserve">Curious to know if the patients have an underlying problem contributing to insomnia and may need to referred to a collaborating partner </t>
  </si>
  <si>
    <t>Open</t>
  </si>
  <si>
    <t xml:space="preserve">Although information provided was positive, I would be careful ordering new meds. </t>
  </si>
  <si>
    <t>I'm not oppose to trying new medications</t>
  </si>
  <si>
    <t xml:space="preserve">I'm curious about the final results as what the patients report </t>
  </si>
  <si>
    <t xml:space="preserve">With the given information, this is a better choice than trazodone </t>
  </si>
  <si>
    <t>I hope this medication works for pt with less risks</t>
  </si>
  <si>
    <t xml:space="preserve">Curious to know if this medication has the potential for drug abuse </t>
  </si>
  <si>
    <t>I know very little about lunesta</t>
  </si>
  <si>
    <t>I have no interest in lunesta</t>
  </si>
  <si>
    <t xml:space="preserve">Curious to know about the outcome result and which med pts prefer. </t>
  </si>
  <si>
    <t xml:space="preserve">Unfavorable </t>
  </si>
  <si>
    <t xml:space="preserve">I know little about this drug </t>
  </si>
  <si>
    <t xml:space="preserve">Unlikely to use due to the little knowledge about the drug </t>
  </si>
  <si>
    <t>Curious to know which drug pt prefers</t>
  </si>
  <si>
    <t xml:space="preserve">Interested in outcome results </t>
  </si>
  <si>
    <t xml:space="preserve">I would be interested in the outcome results. </t>
  </si>
  <si>
    <t xml:space="preserve">I would like to know the outcome results </t>
  </si>
  <si>
    <t xml:space="preserve">Having knowledge that this medication is not habit forming gives me confidence that my patients are safe. </t>
  </si>
  <si>
    <t xml:space="preserve">I feel positive about ordering this medication because pts would not feel reluctant in taking belsomra due to feeling groggy the following day. </t>
  </si>
  <si>
    <t xml:space="preserve">As a provider, this option gives me hope that I can have complete control with the strength and have an opportunity to adjust based on patients report </t>
  </si>
  <si>
    <t xml:space="preserve">I would feel positive sharing this information with patients </t>
  </si>
  <si>
    <t xml:space="preserve">Interested in end results. </t>
  </si>
  <si>
    <t xml:space="preserve">Helps me to honest about what to expect from the medication </t>
  </si>
  <si>
    <t xml:space="preserve">Interested in hearing results first hand from patients who used this medication. </t>
  </si>
  <si>
    <t xml:space="preserve">I feel confident and well informed about the product as I can share with my patients. </t>
  </si>
  <si>
    <t xml:space="preserve">Informed </t>
  </si>
  <si>
    <t>I feel well informed and is able to share with pt</t>
  </si>
  <si>
    <t xml:space="preserve">This patient appears to be overwhelmed. This raises concerns as medication may be used as adjunct therapies. </t>
  </si>
  <si>
    <t xml:space="preserve">Collaborative </t>
  </si>
  <si>
    <t>Responsive</t>
  </si>
  <si>
    <t xml:space="preserve">This patient has a lot of family issues going on. I would recommend this medication be used as adjunct therapy as she may need assistance with the family dynamics </t>
  </si>
  <si>
    <t xml:space="preserve">This patient may need a mental health evaluation prior to the initial dose of belsomra. </t>
  </si>
  <si>
    <t xml:space="preserve">I would be very responsive to this patient's medical needs. I would definitely folllow up after initial dose of medication. </t>
  </si>
  <si>
    <t xml:space="preserve">Pt would be a good candidate for belsomra as she is in need of a new alternative for sleep. </t>
  </si>
  <si>
    <t xml:space="preserve">This particular pt has failed the current medication, with the given info, I'm confident in positive results for pt. </t>
  </si>
  <si>
    <t xml:space="preserve">Interested in outcome results. </t>
  </si>
  <si>
    <t xml:space="preserve">Curious to know about the individual's side effects. </t>
  </si>
  <si>
    <t>Uptight</t>
  </si>
  <si>
    <t xml:space="preserve">The patient feels stressed due to her responsibilities. She has the potential for drug abuse. </t>
  </si>
  <si>
    <t xml:space="preserve">Pt had the potential for drug abuse. I would require a mental health evaluation first, prior to medication. </t>
  </si>
  <si>
    <t xml:space="preserve">I would consider collaborating with mental health first before medication </t>
  </si>
  <si>
    <t xml:space="preserve">Concerned about pt's lifestyle and should be counseled on habit forming drugs. </t>
  </si>
  <si>
    <t xml:space="preserve">Respect </t>
  </si>
  <si>
    <t xml:space="preserve">I can respect this patient's values and would not force any pharmacological interventions. I would have mental and physical exam first. </t>
  </si>
  <si>
    <t>Aware</t>
  </si>
  <si>
    <t xml:space="preserve">I would keep an open mind and consider holistic measures as opposed to giving medication only. </t>
  </si>
  <si>
    <t xml:space="preserve">I would be aware that this patient may not be compliant with the medication so results would definitely be skewed. </t>
  </si>
  <si>
    <t xml:space="preserve">I would be hopeful in respect that patient will find a sleep regimen that she is comfortable with. </t>
  </si>
  <si>
    <t xml:space="preserve">This is an elderly pt with the risk of poly substance abuse. I would be very cautious with this vulnerable population. </t>
  </si>
  <si>
    <t xml:space="preserve">I would be very cautious with the elderly population as they are very vulnerable. I would recommend a physical and psych evaluation </t>
  </si>
  <si>
    <t xml:space="preserve">I'm very negative about prescribing elderly pts sleep aids as this can alter the mental status and put them at risk for poly substance abuse. </t>
  </si>
  <si>
    <t xml:space="preserve">I'm not interested in ordering elderly patients sleeping aids. </t>
  </si>
  <si>
    <t>R_3EGA0CrkXN1NnUT</t>
  </si>
  <si>
    <t>BELS, 81716</t>
  </si>
  <si>
    <t>99.153.198.7</t>
  </si>
  <si>
    <t>concerned about what drug to use</t>
  </si>
  <si>
    <t>hard to know what treatment will work</t>
  </si>
  <si>
    <t>such an awful issue-no fun to not sllep any night</t>
  </si>
  <si>
    <t>the med did not help</t>
  </si>
  <si>
    <t>I was hoping for a better response</t>
  </si>
  <si>
    <t>because the treatment did not work well enough</t>
  </si>
  <si>
    <t>concerned there is no particular cure</t>
  </si>
  <si>
    <t>a dream come true for sure</t>
  </si>
  <si>
    <t>for a job well done because usually nothing helps</t>
  </si>
  <si>
    <t>because a large problem has been resolved</t>
  </si>
  <si>
    <t>concerned about addiction/side effects</t>
  </si>
  <si>
    <t>worried about serious side effects</t>
  </si>
  <si>
    <t>side effects/CNS worries-sleep walking and confusion</t>
  </si>
  <si>
    <t>much less side effects</t>
  </si>
  <si>
    <t>usually works at low doses</t>
  </si>
  <si>
    <t>it is a no brainer to prescribe in most patients</t>
  </si>
  <si>
    <t>not sure i want to use this med</t>
  </si>
  <si>
    <t>do not like the insuranc hoops to jump thru</t>
  </si>
  <si>
    <t>I don't like to use this med -too many advertisements</t>
  </si>
  <si>
    <t>I have never used this med</t>
  </si>
  <si>
    <t>I do not know what this med is!!</t>
  </si>
  <si>
    <t>do not know why this med is actually available</t>
  </si>
  <si>
    <t>the drug choices are confusing and hard to pick the so called right drug</t>
  </si>
  <si>
    <t>concerned about potential drug addiction</t>
  </si>
  <si>
    <t>the mechanism of action is easy to understand</t>
  </si>
  <si>
    <t>confident in its efficacy</t>
  </si>
  <si>
    <t>happy the side effects and efficay have good numbers</t>
  </si>
  <si>
    <t>I has a great chance to work</t>
  </si>
  <si>
    <t>satisfied the pt has the best chance to use a drug that might work</t>
  </si>
  <si>
    <t>has agood chance to work</t>
  </si>
  <si>
    <t>the ability to have a good drug to choose</t>
  </si>
  <si>
    <t>even</t>
  </si>
  <si>
    <t>pretty much the same</t>
  </si>
  <si>
    <t>not much of a different feeling</t>
  </si>
  <si>
    <t>they are 2 different meds actually</t>
  </si>
  <si>
    <t>it is a better drug for the most part</t>
  </si>
  <si>
    <t>it is much better than Belsomra</t>
  </si>
  <si>
    <t>it is a much better drug</t>
  </si>
  <si>
    <t xml:space="preserve"> a no brainer choice</t>
  </si>
  <si>
    <t>it is the simplest choice</t>
  </si>
  <si>
    <t>it meets the requirements for a safe drug</t>
  </si>
  <si>
    <t>the science is reassuring</t>
  </si>
  <si>
    <t xml:space="preserve">knowing the sleep mechanisms are good </t>
  </si>
  <si>
    <t>protected</t>
  </si>
  <si>
    <t>no worry about unusual adverse reactions</t>
  </si>
  <si>
    <t>takes a load off of my mind</t>
  </si>
  <si>
    <t>seems like a miracle for disturbed sleep</t>
  </si>
  <si>
    <t>almost too good to be true</t>
  </si>
  <si>
    <t>the best for all patients</t>
  </si>
  <si>
    <t>the facts are confusing</t>
  </si>
  <si>
    <t>as long as it works this way</t>
  </si>
  <si>
    <t>this os the typical patient</t>
  </si>
  <si>
    <t>it will likely work but who really knows</t>
  </si>
  <si>
    <t>content there will be no side effects</t>
  </si>
  <si>
    <t>know well there will be a little chance odf problems</t>
  </si>
  <si>
    <t>the treatment is just not good enough</t>
  </si>
  <si>
    <t>I at least have a better choice</t>
  </si>
  <si>
    <t>it is a safer drug to try in this patient</t>
  </si>
  <si>
    <t>confident the drug has agood chance of success</t>
  </si>
  <si>
    <t>a common issue with professionals</t>
  </si>
  <si>
    <t>it has a better chance of working</t>
  </si>
  <si>
    <t>knowing no worry about serious side effects</t>
  </si>
  <si>
    <t>satisfied i had the best choice</t>
  </si>
  <si>
    <t>such a common problem</t>
  </si>
  <si>
    <t>she has a secondary insomnia issue</t>
  </si>
  <si>
    <t>worried the correct problem is not being treated</t>
  </si>
  <si>
    <t>not sure this is the right treatment</t>
  </si>
  <si>
    <t>the elderly are a bad group of patients to treat</t>
  </si>
  <si>
    <t>do not like to treat this type of patient</t>
  </si>
  <si>
    <t>not really indicated</t>
  </si>
  <si>
    <t>worried to use this drug in this population</t>
  </si>
  <si>
    <t>R_cBC6nJvOQPYBrQl</t>
  </si>
  <si>
    <t>PANEL, 5364</t>
  </si>
  <si>
    <t>66.235.27.196</t>
  </si>
  <si>
    <t>5364p</t>
  </si>
  <si>
    <t xml:space="preserve">I want to help the patient. </t>
  </si>
  <si>
    <t>I want the patient to get better.</t>
  </si>
  <si>
    <t>I feel confident in my ability</t>
  </si>
  <si>
    <t xml:space="preserve">I know I can help them. </t>
  </si>
  <si>
    <t xml:space="preserve">I want them to get better faster. </t>
  </si>
  <si>
    <t xml:space="preserve">responsible </t>
  </si>
  <si>
    <t xml:space="preserve">They come to me for help. </t>
  </si>
  <si>
    <t>I would like to help them feel better</t>
  </si>
  <si>
    <t xml:space="preserve">It would make me feel like I did my best. </t>
  </si>
  <si>
    <t xml:space="preserve">If I had an option that good, I would be eager to try it. </t>
  </si>
  <si>
    <t xml:space="preserve">I worry about side-effects and addiction. </t>
  </si>
  <si>
    <t xml:space="preserve">People get too attached to it and have rebound insomnia, not wanting to stop it. </t>
  </si>
  <si>
    <t xml:space="preserve">As above, I think it has more negatives than positives. </t>
  </si>
  <si>
    <t>It's a medication that works well and has few side-effects.</t>
  </si>
  <si>
    <t>It's easy to prescribe with high dose flexibility</t>
  </si>
  <si>
    <t xml:space="preserve">I've seen great results from patients using it. </t>
  </si>
  <si>
    <t xml:space="preserve">It's not a medication that causes me much reluctance or anxiety. </t>
  </si>
  <si>
    <t xml:space="preserve">It's well-tolerated and patients have a good response. </t>
  </si>
  <si>
    <t>Some patients can become too dependent on it, and it's hard to get approved.</t>
  </si>
  <si>
    <t xml:space="preserve">It works well and has good dose flexibility, but I prescribe generic. </t>
  </si>
  <si>
    <t>I've seen good results, and people get better.</t>
  </si>
  <si>
    <t xml:space="preserve">Some people feel too sedated on it. </t>
  </si>
  <si>
    <t>It's a trial and error process and it can be difs</t>
  </si>
  <si>
    <t xml:space="preserve">I would hope they wouldn't need it long term and some can be addictive. </t>
  </si>
  <si>
    <t xml:space="preserve">I've never tried it before, so don't have experience. </t>
  </si>
  <si>
    <t xml:space="preserve">It's hard to get authorization, it's expensive and patients call back a lot. I've never been able to get someone to take it because they could never get it. </t>
  </si>
  <si>
    <t xml:space="preserve">I'd like to see how people feel on it. </t>
  </si>
  <si>
    <t xml:space="preserve">They couldn't get the medication due to the cost. </t>
  </si>
  <si>
    <t xml:space="preserve">I don't know how well it would work long term </t>
  </si>
  <si>
    <t xml:space="preserve">It's hard to get people off Ambien and Belsomra could be an option, but it's inaccessible. </t>
  </si>
  <si>
    <t>I trust trazodone and know how to use it. I don't have experience with Belsomra</t>
  </si>
  <si>
    <t>Would the patient even be able to get Belsomra?</t>
  </si>
  <si>
    <t xml:space="preserve">I think it could work better than Lunesta </t>
  </si>
  <si>
    <t>I don't know if people would be able to get it and I'd have to do a prior authorization.</t>
  </si>
  <si>
    <t>It's hard to get people off this medication and Belsomra could be an option, but it's inaccessible.</t>
  </si>
  <si>
    <t xml:space="preserve">It's likely it will need a PA and I hate doing it.  / Even with a PA patients still have to pay a lot. </t>
  </si>
  <si>
    <t xml:space="preserve">I don't know if people would be able to get it and I'd have to do a prior authorization. / Even with a PA patients still have to pay a lot. </t>
  </si>
  <si>
    <t xml:space="preserve">It's likely it will need a PA and I hate doing it.  / I don't know if it would work. </t>
  </si>
  <si>
    <t xml:space="preserve">It might work, but I can't see a way for my patients to afford it. </t>
  </si>
  <si>
    <t xml:space="preserve">I don't think the statement is accurate. </t>
  </si>
  <si>
    <t xml:space="preserve"> I think it was overstated. Not sure I can believe that.</t>
  </si>
  <si>
    <t>Nothing new, but that may or may not be this medication.</t>
  </si>
  <si>
    <t>They say as if that's an unique thing. Other medications have many more possible doses.</t>
  </si>
  <si>
    <t xml:space="preserve">Other medications probably do that better. </t>
  </si>
  <si>
    <t xml:space="preserve">This is nothing new. Several other medications do that too. </t>
  </si>
  <si>
    <t xml:space="preserve">Nothing new. There's other stuff that does that. </t>
  </si>
  <si>
    <t xml:space="preserve">Claims like this are fine, but other medications do that too. </t>
  </si>
  <si>
    <t xml:space="preserve">Sure. Many other medications do that too. </t>
  </si>
  <si>
    <t xml:space="preserve">It gets a bit boring to read essentially the same statement in so many ways. Other medications do that. </t>
  </si>
  <si>
    <t xml:space="preserve">This is a common thing patients go through. We never know how a medication will affect them. </t>
  </si>
  <si>
    <t xml:space="preserve">Nothing really new. This is a daily thing we see. </t>
  </si>
  <si>
    <t xml:space="preserve">I don't know if people would be able to get it and I'd have to do a prior authorization.I don't know if it would work. </t>
  </si>
  <si>
    <t xml:space="preserve"> It might work, but I can't see a way for my patients to afford it. </t>
  </si>
  <si>
    <t xml:space="preserve">The primary cause of her problem may be a mood disorder and treating that is more important. </t>
  </si>
  <si>
    <t xml:space="preserve">Even with a PA patients still have to pay a lot. </t>
  </si>
  <si>
    <t xml:space="preserve"> Nothing really new. This is a daily thing we see. </t>
  </si>
  <si>
    <t xml:space="preserve">I'd be eager to help her. There's good tools for it. </t>
  </si>
  <si>
    <t>I'd be curious if it would work.</t>
  </si>
  <si>
    <t>She's probably a good candidate for CBT.</t>
  </si>
  <si>
    <t>She doesn't need Belsomra. She needs psychotherapy.</t>
  </si>
  <si>
    <t xml:space="preserve">Another person taking a sleeping pill when she really needs therapy. </t>
  </si>
  <si>
    <t xml:space="preserve">What her family wants is irrelevant. She needs to undergo a medical work-up and other psychiatric causes need to be investigated. </t>
  </si>
  <si>
    <t xml:space="preserve">She needs to undergo a medical work-up and other psychiatric causes need to be investigated. What she does NOT need right now is Belsomra. </t>
  </si>
  <si>
    <t xml:space="preserve">She probably takes a ton of other medications, and maybe her problems are a side-effect. She needs further work-up. </t>
  </si>
  <si>
    <t>R_2AZuRLXMbLcGc3y</t>
  </si>
  <si>
    <t>PANEL, 15263</t>
  </si>
  <si>
    <t>206.225.134.83</t>
  </si>
  <si>
    <t>15263p</t>
  </si>
  <si>
    <t>PCP Study</t>
  </si>
  <si>
    <t>I empathize with their inability to obtain adequate sleep.</t>
  </si>
  <si>
    <t>Frustrated if treatment does not seem to effectively help them obtain adequate sleep.</t>
  </si>
  <si>
    <t>I try to understand their position and medical problem from their perspective.</t>
  </si>
  <si>
    <t>Frustrated that they are unable to obtain adequate sleep and subsequently function in their daily life.</t>
  </si>
  <si>
    <t>Try to understand their medical problem from their perspective.</t>
  </si>
  <si>
    <t xml:space="preserve">Try to put myself in their position and feel with them and how their medical problem is impacting their life and functioning. </t>
  </si>
  <si>
    <t>Feel a responsibility to help them through their medical issue and restore their normal pattern.</t>
  </si>
  <si>
    <t>Happy that I provided them with what I feel is the best chance for success in treating their problem.</t>
  </si>
  <si>
    <t>Relieved that the patient would likely themselves find relief with their problem.</t>
  </si>
  <si>
    <t>Satisfied that I did my best to treat them and give them the best chance of success.</t>
  </si>
  <si>
    <t>I feel anxious because of frequent complaints of side effects from patients.</t>
  </si>
  <si>
    <t>Frustrated that better options for the patient either weren't acceptable or available.</t>
  </si>
  <si>
    <t>Sad that the patient will likely complain of side effects.</t>
  </si>
  <si>
    <t>I'm glad as trazodone is one of the meds I prefer to use for insomnia especially in the elderly due to its side effect profile and good tolerability.</t>
  </si>
  <si>
    <t>Relieved due to the fact it is a preferred med that I prescribe for insomnia.</t>
  </si>
  <si>
    <t>Satisifed that I have prescribed a med that has good tolerability, efficacy, and few side effects.</t>
  </si>
  <si>
    <t>Satisfied that the patient will likely received some benefit and this drug has good efficacy.</t>
  </si>
  <si>
    <t>Relieved that the patient has a medication that will likely assist them in relieving their insomnia.</t>
  </si>
  <si>
    <t>Anxious because Lunesta occupies a kind of middle ground with sedative-hypnotics. Side effects are better than some drugs and worse than others. Specifically I get complaints of next day drowsiness.</t>
  </si>
  <si>
    <t>Frustrated since it's not my preferred med to prescribe.</t>
  </si>
  <si>
    <t>Anxious for the same reason. Not my preferred med to Rx.</t>
  </si>
  <si>
    <t>Worry about possible complaints of side effects of this class of drug (TCA).</t>
  </si>
  <si>
    <t>I'm relieved both that I was able to assist them in improving their sleep and that they have found relief.</t>
  </si>
  <si>
    <t>Worry that the patient will become psychologically dependent on the med for sleep.</t>
  </si>
  <si>
    <t xml:space="preserve">Relieved that I was able to Rx a med that looks to have a favorable side effect profile while also being efficacious. </t>
  </si>
  <si>
    <t>Satisfied that the patient will likely benefit from the med without experiencing any significant side effects.</t>
  </si>
  <si>
    <t>Glad that the medication used will likely assist the patient while also being safe.</t>
  </si>
  <si>
    <t>I would feel good that the patient was given a good chance for success in treating their insomnia while also subjecting them to fewer side effects than other agents currently on the market.</t>
  </si>
  <si>
    <t>Unsure as not enough is known about long-term use of this med to have an informed opinion on the matter.</t>
  </si>
  <si>
    <t>Would feel good that I Rxed a med with a more favorable side effect profile which also had proven efficacy esp. in the elderly.</t>
  </si>
  <si>
    <t>Satisfied that I had a better option than Ambien.</t>
  </si>
  <si>
    <t>Relieved that I had a better option than Ambien which I do NOT prefer to use due to pt complaints.</t>
  </si>
  <si>
    <t>I like to prescribe Trazodone due to its favorable side effect profile therefore I would feel neutral over Rxing Belsomra over it.</t>
  </si>
  <si>
    <t>Would feel good that I had options in case Trazodone wasn't effective.</t>
  </si>
  <si>
    <t>Satisfied that the patient would likely benefit as much if not more than with Trazodone, but not have severe side effects.</t>
  </si>
  <si>
    <t>Would feel better about using a med with more favorable side effect profile but similar or better efficacy esp in elderly.</t>
  </si>
  <si>
    <t>Glad that the Rx would likely experience fewer side effects than with Lunesta but have similar efficacy.</t>
  </si>
  <si>
    <t>Satisfied that I have an option to use for the patient that would benefit them as much as Lunesta but have fewer side effects.</t>
  </si>
  <si>
    <t>Satisfied that I have an option over a drug I prefer not to Rx which has a better profile.</t>
  </si>
  <si>
    <t>Relieved that the patient has a better option than doxepin.</t>
  </si>
  <si>
    <t>Glad that the patient will likely benefit from a drug with good efficacy and a better side effect profile than doxepin.</t>
  </si>
  <si>
    <t>The drug as described seems to be more effective in reducing sleep disruption/frequent awakenings vs. current drugs on the market.</t>
  </si>
  <si>
    <t xml:space="preserve">I would feel relieved that a new drug is available that is more effective than current drugs on the market but with fewer side effects. </t>
  </si>
  <si>
    <t>I would feel satisfaction in being able to treat patients with a drug that is better than current drugs on the market, especially in regard to dependency and drowsiness.</t>
  </si>
  <si>
    <t>Since next-day drowsiness is one of the most common complaints from pts receiving treatment I would feel relieved that a drug was available that avoided this.</t>
  </si>
  <si>
    <t>I would feel relieved that pts would not experience dependence similar to many other drugs currently available on the market.</t>
  </si>
  <si>
    <t>I would feel good that the patient tolerated this drug more than others and had a better experience using it.</t>
  </si>
  <si>
    <t>I would feel satisfied that the patient was receiving treatment that not only helped them fall asleep but stay asleep better than other drugs currently on the market.</t>
  </si>
  <si>
    <t>Happy that my pts had a treatment option for their insomnia that is better than current treatments on the market.</t>
  </si>
  <si>
    <t>I would feel satisfied that the patient would benefit not only from a treatment that improved sleep onset but maintenance.</t>
  </si>
  <si>
    <t>I would feel good about being able to provide a treatment for patients suffering from insomnia that has proved more effective than current treatments at improving amount of sleep.</t>
  </si>
  <si>
    <t>I would feel satisfied that patients had a treatment option for their insomnia that was proven effective.</t>
  </si>
  <si>
    <t>I would feel good about patients having a  treatment which was effective and well tolerated.</t>
  </si>
  <si>
    <t>I would feel frustrated that the patient felt her treatment options were limited to the point they feared taking any medication and felt they had no choice but to suffer with the insomnia.</t>
  </si>
  <si>
    <t>I would feel good prescribing Belsomra as a sleep aid due to its efficacy and favorable side effect profile</t>
  </si>
  <si>
    <t>I would feel satisfied providing a treatment option for insomnia that was efficacious and safe.</t>
  </si>
  <si>
    <t>I would feel professionally fulfilled that the patient would likely benefit from Belsomra and not have to deal with the common side effects such as drowsiness and dependency.</t>
  </si>
  <si>
    <t>I feel frustrated that the patient has not been able to benefit from a treatment that is effective and well-tolerated.</t>
  </si>
  <si>
    <t>I would feel good prescribing Belsomra as a sleep aid for this patient as it provides an effective and safe treatment option.</t>
  </si>
  <si>
    <t>I would feel satisfied that Belsomra provides a safe and effective treatment option which is well-tolerated in patients.</t>
  </si>
  <si>
    <t xml:space="preserve">I would feel professionally fulfilled in having provided a safe, effective, and well tolerated treatment option for this patient. </t>
  </si>
  <si>
    <t>I empathize with the patient's situation and inability to obtain adequate sleep with a demanding career and schedule.</t>
  </si>
  <si>
    <t>I would feel professionally fulfilled in having a treatment option for this patient which specifically addressed her inability to fall and stay asleep while also avoiding next-day drowsiness given her demanding career.</t>
  </si>
  <si>
    <t>I feel relieved that the patient has a treatment option which addresses her problems and concerns.</t>
  </si>
  <si>
    <t>I feel glad that the patient would find relief from their insomnia while avoiding the side effects of many other treatment options.</t>
  </si>
  <si>
    <t>I feel frustrated that the patient feels their treatment options are so limited that they fear becoming dependent and instead feel they have no choice but to suffer with insomnia and a decreased quality of life.</t>
  </si>
  <si>
    <t>I feel fulfilled that this patient has a treatment option which both effectively treats her insomnia and addresses her concerns of dependency.</t>
  </si>
  <si>
    <t>I feel satisfied that the patient has a treatment option that addresses her concerns while also effectively treating her insomnia.</t>
  </si>
  <si>
    <t>I feel good about treating this patient with a sleep aid that will address her concerns of dependency while improving her sleep and quality of life.</t>
  </si>
  <si>
    <t>I am concerned this elderly patient is at a much higher risk of suffering an adverse event from the side effects of sleep aids than the average patient and also concerned about loss of independence.</t>
  </si>
  <si>
    <t>I feel relief that this patient has a treatment that has proved to be both effective and well-tolerated in the elderly, and that I can expect this patient to return to their normal level of functioning and independence with treatment.</t>
  </si>
  <si>
    <t>I feel professionally fulfilled when this paitent has a treatment option which addresses her insomnia and the concerns of her family regarding her level of functioning and independence.</t>
  </si>
  <si>
    <t>I feel anxious about how this patient will respond to therapy but confident that given the data, Belsomra would give this patient the best chance of addressing her insomnia and returning to her baseline level of functioning.</t>
  </si>
  <si>
    <t>R_31RdI7fEYoHhMAm</t>
  </si>
  <si>
    <t>BELS, 47958</t>
  </si>
  <si>
    <t>75.139.3.245</t>
  </si>
  <si>
    <t>helping pt difficult, people always want pill or quick fix</t>
  </si>
  <si>
    <t>patients often become dependent on these meds</t>
  </si>
  <si>
    <t>I would rather spend my energy on other problems</t>
  </si>
  <si>
    <t>it makes me tired to have to listen to it</t>
  </si>
  <si>
    <t>difficult to help them without having to worry about getting them hooked on something or the cost/copays</t>
  </si>
  <si>
    <t>more to deal with in patients with multiple problems or unreasonable expectations</t>
  </si>
  <si>
    <t>not sure how much of the problem is my responsibility to address</t>
  </si>
  <si>
    <t>would know that I was doing the best, safest thing for the patient</t>
  </si>
  <si>
    <t>Would feel was doing best I could for patient and they were safe</t>
  </si>
  <si>
    <t>less worry about patient side effects, abuse or difficulties obtaining medication</t>
  </si>
  <si>
    <t>that they will become dependent on medication</t>
  </si>
  <si>
    <t>again, concerned they will become dependent or have side effects</t>
  </si>
  <si>
    <t>worry about dependency, misuse and diversion of these meds</t>
  </si>
  <si>
    <t xml:space="preserve"> concerned</t>
  </si>
  <si>
    <t>concerned about causes of sleep problem and side effects of medication</t>
  </si>
  <si>
    <t>again, concerned about side effects, particularly in elderly patients</t>
  </si>
  <si>
    <t>determined to try to use these non habit forming medications first line</t>
  </si>
  <si>
    <t>concerned about using medication in certain pt groups and risk of dependence and abuse</t>
  </si>
  <si>
    <t>same reasons as previous, want to make sure appropriate patient</t>
  </si>
  <si>
    <t>wonder how patient tolerates medication and underlying need for medication</t>
  </si>
  <si>
    <t>wonder</t>
  </si>
  <si>
    <t>cautious about side effects in elderly patients and others</t>
  </si>
  <si>
    <t>concern about cost as related to generic doxepin</t>
  </si>
  <si>
    <t>wonder if it will work, if patient will tolerate, how much it will cost</t>
  </si>
  <si>
    <t>often they are not satisfied or are expecting a miracle</t>
  </si>
  <si>
    <t>probably very few really need to be taking medication this way</t>
  </si>
  <si>
    <t>less concern about abuse, side effects, habituation/dependence</t>
  </si>
  <si>
    <t>less worry about abuse and side effects or dependence</t>
  </si>
  <si>
    <t>I would be concerned about the cost and difficulty in my patient getting the medication</t>
  </si>
  <si>
    <t>most probably will be satisfied if they havent been used to taking benzodiazepines or other agents</t>
  </si>
  <si>
    <t>always concerns for using any medication long term, and this med has only been studied for a limited time</t>
  </si>
  <si>
    <t>would not be giving a medication with known abuse/habituation potential</t>
  </si>
  <si>
    <t>would feel it was safer for patient and better practice</t>
  </si>
  <si>
    <t>annoyed with having to deal with cost/getting the medication for my patient</t>
  </si>
  <si>
    <t>less anxious about excess sedation, orthostatic or anticholinergic side effects</t>
  </si>
  <si>
    <t>concerned about the significant cost difference in medications</t>
  </si>
  <si>
    <t>satisfied that I was using the better medication</t>
  </si>
  <si>
    <t>using medication with less potential for misuse, dependence, side effects</t>
  </si>
  <si>
    <t>less anxious about side effects or misuse with my pateints</t>
  </si>
  <si>
    <t>concerned about the cost compared to the other medicaton</t>
  </si>
  <si>
    <t>cautious about using medication in patient that has been on other meds</t>
  </si>
  <si>
    <t>less likely to overly sedate or have other side effects</t>
  </si>
  <si>
    <t>concerned about cost of medication and transition</t>
  </si>
  <si>
    <t xml:space="preserve">would know they were getting more for their treatment </t>
  </si>
  <si>
    <t>would be using the safest medication that actually helps</t>
  </si>
  <si>
    <t>feel that the real underlying issue is being addressed</t>
  </si>
  <si>
    <t>would not have to worry about abuse or step up to more serious drugs</t>
  </si>
  <si>
    <t>no worry about excessive sedation or grogginess or side effects</t>
  </si>
  <si>
    <t>can prescribe without worry over drug interactions or side effects</t>
  </si>
  <si>
    <t>the medication helps more comprehensively to treat all of the patient</t>
  </si>
  <si>
    <t>can be used in different subsets of patients successfully</t>
  </si>
  <si>
    <t>same as last, helps different types of insomnia or sleep issues</t>
  </si>
  <si>
    <t>helps with sleep without overly sedating patient</t>
  </si>
  <si>
    <t>the medication does help improve sleep ad</t>
  </si>
  <si>
    <t>reassurance</t>
  </si>
  <si>
    <t>the medication works and works in a safe manner</t>
  </si>
  <si>
    <t>patient not being well served by the current options she has</t>
  </si>
  <si>
    <t>the patient is getting the help she needs when she really needs it</t>
  </si>
  <si>
    <t>would feel like making a real difference in pateints' lives</t>
  </si>
  <si>
    <t>confident I was doing the best for the pateint and truly making a difference</t>
  </si>
  <si>
    <t>patient not responding to therapy and not  being helped in current situation</t>
  </si>
  <si>
    <t>that I was giving the best option that would help her problem</t>
  </si>
  <si>
    <t>patient may not be helped or patient with medication or s well</t>
  </si>
  <si>
    <t>satisfied I was prescribing the safest medication with least issues</t>
  </si>
  <si>
    <t>patient not being helped like should be and can not doing well</t>
  </si>
  <si>
    <t>that the medication can address all of the patients issues</t>
  </si>
  <si>
    <t>concern over patient compliance and use of medication</t>
  </si>
  <si>
    <t>satisfied using the safest agent that works</t>
  </si>
  <si>
    <t>she is trying her best to help herself but still needs something</t>
  </si>
  <si>
    <t>there is an option for these type of patients that they can be comfortable with</t>
  </si>
  <si>
    <t>this patient will be best served by the medication if has tried other benign therapies</t>
  </si>
  <si>
    <t>satisfied that was using the safest, best option for the patient</t>
  </si>
  <si>
    <t>effect on her overall health and independence</t>
  </si>
  <si>
    <t>concern about her fatigue and secondary effects and how she will respond</t>
  </si>
  <si>
    <t xml:space="preserve">always cautious with any new med in elderly </t>
  </si>
  <si>
    <t>that there is a medication available with the safety profile</t>
  </si>
  <si>
    <t>R_A4gOEywpV7gZlgB</t>
  </si>
  <si>
    <t>PANEL, 18256</t>
  </si>
  <si>
    <t>98.221.118.35</t>
  </si>
  <si>
    <t>18256p</t>
  </si>
  <si>
    <t xml:space="preserve">Unhelpful </t>
  </si>
  <si>
    <t xml:space="preserve">It will lead to other health issues </t>
  </si>
  <si>
    <t>Some pts cannot tolerate meds</t>
  </si>
  <si>
    <t xml:space="preserve">If meds don't help then we feel frustrated </t>
  </si>
  <si>
    <t xml:space="preserve">Concerns </t>
  </si>
  <si>
    <t>No meds are tolerant to pt</t>
  </si>
  <si>
    <t xml:space="preserve">No answer for pt with their issues </t>
  </si>
  <si>
    <t xml:space="preserve">Very  frustrating to us as does </t>
  </si>
  <si>
    <t>Limited resources to help my pt</t>
  </si>
  <si>
    <t>Full</t>
  </si>
  <si>
    <t>To be able to help pt and gain their teust</t>
  </si>
  <si>
    <t>Feel good as after helping pt</t>
  </si>
  <si>
    <t>Full of able to help</t>
  </si>
  <si>
    <t xml:space="preserve">Limited </t>
  </si>
  <si>
    <t>Not sure if it will help</t>
  </si>
  <si>
    <t xml:space="preserve">Hopefully helping pt if tolerant </t>
  </si>
  <si>
    <t xml:space="preserve">If not tolerant then limited options </t>
  </si>
  <si>
    <t xml:space="preserve">Hope pt will tolerant </t>
  </si>
  <si>
    <t xml:space="preserve">Hope tolerant then less to recommend </t>
  </si>
  <si>
    <t>Option limited and may try different meds</t>
  </si>
  <si>
    <t xml:space="preserve">If tolerant as most pt have good results </t>
  </si>
  <si>
    <t xml:space="preserve">Pt will use and relieve </t>
  </si>
  <si>
    <t xml:space="preserve">If pt not tolerant then need to try other </t>
  </si>
  <si>
    <t>Again if pt not tolerant then?</t>
  </si>
  <si>
    <t xml:space="preserve">Hope to see pt tolerant </t>
  </si>
  <si>
    <t xml:space="preserve">Limited options if pt not tolerant </t>
  </si>
  <si>
    <t xml:space="preserve">Very hard to help pt if they don't tolerant </t>
  </si>
  <si>
    <t>Developing tolerance and not able to work for pt</t>
  </si>
  <si>
    <t>New med is avail for ot</t>
  </si>
  <si>
    <t>As long as it works for pts</t>
  </si>
  <si>
    <t xml:space="preserve">If not work for pt then no other options </t>
  </si>
  <si>
    <t>Med that works for pts but hope it continues to work</t>
  </si>
  <si>
    <t xml:space="preserve">Med is working if pt uses it long term </t>
  </si>
  <si>
    <t xml:space="preserve">Less concern </t>
  </si>
  <si>
    <t>As ambien may have been intolerant to pt</t>
  </si>
  <si>
    <t>Less side effects with new med</t>
  </si>
  <si>
    <t xml:space="preserve">New med better tolerant </t>
  </si>
  <si>
    <t>Hopefully pt is doing well with meds</t>
  </si>
  <si>
    <t xml:space="preserve">New med for pt as I feel </t>
  </si>
  <si>
    <t xml:space="preserve">If pt continue to tolerant </t>
  </si>
  <si>
    <t>Hope pt tolerant with new med</t>
  </si>
  <si>
    <t>Pt in need can be helped with med</t>
  </si>
  <si>
    <t xml:space="preserve">If pt not tolerant then back to same </t>
  </si>
  <si>
    <t xml:space="preserve">To help pt in need has new options </t>
  </si>
  <si>
    <t>Pt tolerant to new med with relief</t>
  </si>
  <si>
    <t xml:space="preserve">If pt not tolerant then limited options </t>
  </si>
  <si>
    <t xml:space="preserve">Many pt sleep well but wake up early and not fall asleep </t>
  </si>
  <si>
    <t>Less side effects and well tolerated</t>
  </si>
  <si>
    <t xml:space="preserve">Pt will tolerate without major side effects </t>
  </si>
  <si>
    <t xml:space="preserve">Hope it work without any other side effects </t>
  </si>
  <si>
    <t xml:space="preserve">No dependency is major concern </t>
  </si>
  <si>
    <t>Try low to high doses</t>
  </si>
  <si>
    <t xml:space="preserve">Very happy to support pt in need to stay ask </t>
  </si>
  <si>
    <t>All aspects of sleep is relieved with this</t>
  </si>
  <si>
    <t xml:space="preserve">All issues with sleep is resolved </t>
  </si>
  <si>
    <t>All stages of sleep is helping pt</t>
  </si>
  <si>
    <t>Help pt with getting sleep throughout the noght</t>
  </si>
  <si>
    <t xml:space="preserve">If pt fall asleep and stay asleep </t>
  </si>
  <si>
    <t>Need med that can help this pt</t>
  </si>
  <si>
    <t xml:space="preserve">This is the pt this med would be very helpful </t>
  </si>
  <si>
    <t>This pt needs help and new med might be it</t>
  </si>
  <si>
    <t>Hope to help pt with new med</t>
  </si>
  <si>
    <t>Solve this pt problems with this med</t>
  </si>
  <si>
    <t xml:space="preserve">If pt will feel relieved with better sleep </t>
  </si>
  <si>
    <t xml:space="preserve">For this pt to get good sleep </t>
  </si>
  <si>
    <t xml:space="preserve">If pt not tolerant then no other option </t>
  </si>
  <si>
    <t>Perfect pt for this med</t>
  </si>
  <si>
    <t>This pt may benefit fully from yhis</t>
  </si>
  <si>
    <t xml:space="preserve">If pt not tolerant then feel helpful </t>
  </si>
  <si>
    <t xml:space="preserve">If intolerant then no option </t>
  </si>
  <si>
    <t xml:space="preserve">This pt may feel they become dependent but this med will not develop </t>
  </si>
  <si>
    <t xml:space="preserve">Pt will agree to med knowing there is no dependable </t>
  </si>
  <si>
    <t>Help pt who can tolerate this med</t>
  </si>
  <si>
    <t xml:space="preserve">This pt may not take meds </t>
  </si>
  <si>
    <t>This pt will learn there is no daytime sedatting</t>
  </si>
  <si>
    <t xml:space="preserve">This pt can be relieved to learn no day time sedated </t>
  </si>
  <si>
    <t>This pt will learn to be happy with this med</t>
  </si>
  <si>
    <t>Some concern that pt may not feel taking med</t>
  </si>
  <si>
    <t>R_3D0WUnYzaKf1ZwB</t>
  </si>
  <si>
    <t>PANEL, 20068</t>
  </si>
  <si>
    <t>96.242.49.94</t>
  </si>
  <si>
    <t>20068p</t>
  </si>
  <si>
    <t>they need their sleep!</t>
  </si>
  <si>
    <t>because Ican understand for myself to</t>
  </si>
  <si>
    <t>because they need sleep, this is a weird question</t>
  </si>
  <si>
    <t>they need their sleep~!</t>
  </si>
  <si>
    <t>why can't they sleep? and how do I help them?</t>
  </si>
  <si>
    <t>I feel bada because I understand where they are coming from</t>
  </si>
  <si>
    <t>I need to help them</t>
  </si>
  <si>
    <t>they are coming to me for help and have no where else to turn</t>
  </si>
  <si>
    <t>because i can finally help them</t>
  </si>
  <si>
    <t>because I will be a great doctor</t>
  </si>
  <si>
    <t>i have the power to help my patients and make them feel better and better their lives</t>
  </si>
  <si>
    <t>will they have sleep walking and delusions?</t>
  </si>
  <si>
    <t>will they be sleepwalking?</t>
  </si>
  <si>
    <t>should IO prescribe this or not?</t>
  </si>
  <si>
    <t>im not a psychiatrisat, dont feel very comfortable with it</t>
  </si>
  <si>
    <t>is this the right move I should be doing?</t>
  </si>
  <si>
    <t xml:space="preserve">i hope they dont have a weird cardiac side effect </t>
  </si>
  <si>
    <t>ALL THESE PILLS ARE THE SAME TO ME</t>
  </si>
  <si>
    <t>SAME AS THE OTHER MEDS</t>
  </si>
  <si>
    <t>NO DIFFERENCE THAN AMBIEN OR TRAZODONE. HOW MANY EMOTIONS CAN SOMEONE HAVE ABOUT A SLEEPING AID?&amp;gt;</t>
  </si>
  <si>
    <t>dont know it</t>
  </si>
  <si>
    <t>not sure again</t>
  </si>
  <si>
    <t>not familiar with this med</t>
  </si>
  <si>
    <t>i dont know what this med is</t>
  </si>
  <si>
    <t xml:space="preserve">again I am not sure hwat this is </t>
  </si>
  <si>
    <t>because I am heloing my patients and their lives</t>
  </si>
  <si>
    <t xml:space="preserve">ok about it </t>
  </si>
  <si>
    <t>if they use it for a wihle and have no side effects than they are probably ok</t>
  </si>
  <si>
    <t>might be a nice new drug for the pt</t>
  </si>
  <si>
    <t>might work to help my patients sleep</t>
  </si>
  <si>
    <t>another tool in my arsenal of helping pts sleep</t>
  </si>
  <si>
    <t>satisifed</t>
  </si>
  <si>
    <t>becaus eI am a good doctor</t>
  </si>
  <si>
    <t xml:space="preserve">good about it </t>
  </si>
  <si>
    <t>because I am helping ppl fall asleep and that is good for them</t>
  </si>
  <si>
    <t>not sad</t>
  </si>
  <si>
    <t>better than ambien, less side effects and better tolerated</t>
  </si>
  <si>
    <t xml:space="preserve">same as happy- I cant have three emotions for something like this, its ridiculous </t>
  </si>
  <si>
    <t>again, its another tool in my arsenal of helping pts</t>
  </si>
  <si>
    <t xml:space="preserve">beacuse trazodone sucks as a medication </t>
  </si>
  <si>
    <t>because trazodone sucks and gives people inappropriate erections - look it up</t>
  </si>
  <si>
    <t>another tool in the fight against the epidemic of insomnia. i</t>
  </si>
  <si>
    <t>lunesta makes your mouth taste metallic and that is gross</t>
  </si>
  <si>
    <t>I am a good doctor and smart and know good meds like belsomra</t>
  </si>
  <si>
    <t>I know that I am helping this patient</t>
  </si>
  <si>
    <t>dont know silenor</t>
  </si>
  <si>
    <t>please skip this</t>
  </si>
  <si>
    <t>i am not familiar with silenor</t>
  </si>
  <si>
    <t>again I am not familiar with silenor</t>
  </si>
  <si>
    <t>I am assuming that belsomra is a better medication than silenor</t>
  </si>
  <si>
    <t xml:space="preserve">very confident </t>
  </si>
  <si>
    <t xml:space="preserve">good description very strong and confident sounding </t>
  </si>
  <si>
    <t>ambitious</t>
  </si>
  <si>
    <t xml:space="preserve">I feel that I can truly handle the task at hand, etting people to sleep </t>
  </si>
  <si>
    <t xml:space="preserve">too long and confusing and verbose </t>
  </si>
  <si>
    <t xml:space="preserve">its the best medication for sleep out there right now </t>
  </si>
  <si>
    <t>great news!!!!</t>
  </si>
  <si>
    <t xml:space="preserve">thats a big deal when it comes to sleep meds. even I think about that as a pt </t>
  </si>
  <si>
    <t xml:space="preserve">orexin is scary sounding. am I going to die? is what pts may think </t>
  </si>
  <si>
    <t xml:space="preserve">yeah thats pretty good, but basic </t>
  </si>
  <si>
    <t>not a very strong statement. boring</t>
  </si>
  <si>
    <t xml:space="preserve">pretty good </t>
  </si>
  <si>
    <t xml:space="preserve">basic sleep medicine talk. nothing fancy </t>
  </si>
  <si>
    <t>good info</t>
  </si>
  <si>
    <t xml:space="preserve">good to know for what your problem is in sleeping </t>
  </si>
  <si>
    <t xml:space="preserve">clinical trials are very improtant </t>
  </si>
  <si>
    <t xml:space="preserve">thats really good information. sounds good </t>
  </si>
  <si>
    <t>best info yet</t>
  </si>
  <si>
    <t xml:space="preserve">im convinced. where can I get some? very effective ad </t>
  </si>
  <si>
    <t xml:space="preserve">feel for this mother. she needs help. </t>
  </si>
  <si>
    <t>i am a good doctor who knows meds</t>
  </si>
  <si>
    <t>I know this great new med and want to try using it to help people</t>
  </si>
  <si>
    <t xml:space="preserve">that Iknow this med and it can help ppl fall asleep AND stay asleep- thats nice </t>
  </si>
  <si>
    <t>this poor woman needs help. but it also sounds like shes getting older. and needs to exercise</t>
  </si>
  <si>
    <t xml:space="preserve">cautiously optimistic </t>
  </si>
  <si>
    <t xml:space="preserve">hope it works- can't hurt . lets give it a shot </t>
  </si>
  <si>
    <t xml:space="preserve">strong in clinical trials data </t>
  </si>
  <si>
    <t xml:space="preserve">hey- lets see if this med works and helps you sleep and feel better </t>
  </si>
  <si>
    <t xml:space="preserve">ive been in her shoes before </t>
  </si>
  <si>
    <t xml:space="preserve">because I think i can help her sleep </t>
  </si>
  <si>
    <t xml:space="preserve">that she can finaly et some rest and STAY asleep </t>
  </si>
  <si>
    <t xml:space="preserve">that I am a good doctor and helping her </t>
  </si>
  <si>
    <t xml:space="preserve">she needs to sleep I feel bad for her. lets help her </t>
  </si>
  <si>
    <t xml:space="preserve">that it woudl actually help her. lets see </t>
  </si>
  <si>
    <t xml:space="preserve">that this is a medication that she hasnt tried yet </t>
  </si>
  <si>
    <t xml:space="preserve">that I am a good doctor that knows good new meds that might help her </t>
  </si>
  <si>
    <t>she has a lot of problems</t>
  </si>
  <si>
    <t xml:space="preserve">I dont think that sleep is the problem, it is the symptoms of her other problmes </t>
  </si>
  <si>
    <t>lets not do it</t>
  </si>
  <si>
    <t>dont think its right for her</t>
  </si>
  <si>
    <t xml:space="preserve">she needs to see a therapist </t>
  </si>
  <si>
    <t xml:space="preserve">not good- lets not mask her symptoms </t>
  </si>
  <si>
    <t xml:space="preserve">she isnt the right patient for this med </t>
  </si>
  <si>
    <t>I think she has underlying issues that need to be sorted out and then she will sleep</t>
  </si>
  <si>
    <t>R_214C2ejC0lgecbC</t>
  </si>
  <si>
    <t>PANEL, 12395</t>
  </si>
  <si>
    <t>104.62.121.239</t>
  </si>
  <si>
    <t>12395p</t>
  </si>
  <si>
    <t>i responded no</t>
  </si>
  <si>
    <t>identified</t>
  </si>
  <si>
    <t>because insomnia is a manifestation of an underlying process. The cause of the insomnia can be many things including psychosocialsomatic and therefore it is a challenging condition to properly address</t>
  </si>
  <si>
    <t>Identification comes from being able to tell them that I have had this experience myself and I can truly understand what they are feeling and going through and the desperation that it can cause</t>
  </si>
  <si>
    <t>I have a strong desire to help my patients identify the cause and properly treat, I treat immediately and feel compensated by the results of helping them reconcile their restful night</t>
  </si>
  <si>
    <t>I can understand where there problem lies and exactly how its affecting them. Its a clear and concise presentation and therefore I can address it easier</t>
  </si>
  <si>
    <t>I delve into the possible causes of their early awakening suh as things related to just before bedtime, medications, foods, etc.</t>
  </si>
  <si>
    <t>I feel empowered to heal them and can supply quick methods to help them with this problem of early morning awakenings</t>
  </si>
  <si>
    <t>Driven</t>
  </si>
  <si>
    <t>there is a high motivation for me to have success in healing them of this condition therefore I commit to more appointments close follow up and referrals to specialist when needed</t>
  </si>
  <si>
    <t>the success of helping someone with insomnia is very rewarding for their lives</t>
  </si>
  <si>
    <t>many times the cases are very challenging and it takes multiple clinical approaches before finding the right therapeutic approach</t>
  </si>
  <si>
    <t>I know that the patient is going to return to a meaningful rest and therefore life and I wont have to deal with that problem for the moment and the stress involved in finding a solution</t>
  </si>
  <si>
    <t>I feel curious that they will tolerate the medicine well and they will not attempt to abuse it</t>
  </si>
  <si>
    <t>glas that I have a medicine that I can go to and reasonably have success with</t>
  </si>
  <si>
    <t>assured that the patient outcome will be safe</t>
  </si>
  <si>
    <t>reflection</t>
  </si>
  <si>
    <t>expectation</t>
  </si>
  <si>
    <t>anticipate the drug will work and also have some effect on mood that is positive</t>
  </si>
  <si>
    <t>consider the use of the drug for multiple purposes rather than just the insomnia</t>
  </si>
  <si>
    <t xml:space="preserve">consider that this medicine should have a positive outcome for the patient </t>
  </si>
  <si>
    <t>optimism</t>
  </si>
  <si>
    <t>vigilance</t>
  </si>
  <si>
    <t>I trust that lunesta will work for my patients insomnia</t>
  </si>
  <si>
    <t>I have a positive outlook on the likelihood that the medication will provide relief</t>
  </si>
  <si>
    <t>some degree of vigilance and observation for unwanted secondary effects</t>
  </si>
  <si>
    <t>apprehension</t>
  </si>
  <si>
    <t>not totally wanting to use this medication for insomnia but typical 3rd line at times, unless other conditions present</t>
  </si>
  <si>
    <t xml:space="preserve">unsure if the medication will be effective for the candidate </t>
  </si>
  <si>
    <t>will the medication be effective to treat multiple conditions at once, depression and insomnia or will there be failure of treatment</t>
  </si>
  <si>
    <t>relileved</t>
  </si>
  <si>
    <t>as a response to their satisfaction and improvement in symptoms and dialy life</t>
  </si>
  <si>
    <t>don't like to make any patient dependent on an sleep aide because then that is also a problem</t>
  </si>
  <si>
    <t>the products efficacy appears very good and mechanism of action is different than most</t>
  </si>
  <si>
    <t>the mechanism of action and its high selectivity may neglect to cause any adverse reactions from stimulation of other receptors making it more stable for elderly patients</t>
  </si>
  <si>
    <t>the drug presented seems to have the ability to treat insomnia well and can be stopped without any rebound effects</t>
  </si>
  <si>
    <t>this medicine appears to have a lot of advantages and little to no adverse events, efficacy is intact and I feel the patients will be treated well</t>
  </si>
  <si>
    <t>that patients will not suffer negatively from having to use it longer than I may have originally envisioned</t>
  </si>
  <si>
    <t>awaiting to see the difference in patient response</t>
  </si>
  <si>
    <t>wondering what difference would be noted by the patient</t>
  </si>
  <si>
    <t>no sense of alarm as to the change, I would not be overly concerned</t>
  </si>
  <si>
    <t>making a change because another medication is not working makes one feel this way</t>
  </si>
  <si>
    <t>I have more options to offer the patient making me feel this way</t>
  </si>
  <si>
    <t>to combat this disease from more avenues and MOA</t>
  </si>
  <si>
    <t>competitive</t>
  </si>
  <si>
    <t>alert</t>
  </si>
  <si>
    <t>MOA is so distinct and efficacy of lunesta is very high</t>
  </si>
  <si>
    <t>I feel these two medications are the closest to competitive matters</t>
  </si>
  <si>
    <t>I would closely detail the difference between the two medications</t>
  </si>
  <si>
    <t>no brainer</t>
  </si>
  <si>
    <t>silenor is no competition for belsomra in my view and therefore I would not think twice</t>
  </si>
  <si>
    <t>to have to use belsomra over silenor regardless of the patient with similar indication</t>
  </si>
  <si>
    <t xml:space="preserve">I wouldn't have anything that would make me deny this interchange </t>
  </si>
  <si>
    <t>the medication hits all the targets of treatment of insomnia as the evidence of an underlying organic issue, so it treats the symptom very well</t>
  </si>
  <si>
    <t>I would have a drug that potentially benefits patients more than any other for this condition</t>
  </si>
  <si>
    <t>the ad makes me interested in the medication but is not as compelling as the previous</t>
  </si>
  <si>
    <t>I feel I wouldn't be potentially harming the patient creating an added problem of dependence without the ability to stop the drug</t>
  </si>
  <si>
    <t>the typical MOA by which other drugs create unwanted side effects is potentially undone</t>
  </si>
  <si>
    <t>control</t>
  </si>
  <si>
    <t>I can help the patient with a dose that is most suitable and not boxed in with one fits all</t>
  </si>
  <si>
    <t>my patient would be helped with both aspects of the act of sleep and would have less likelihood of requiring a change</t>
  </si>
  <si>
    <t>one medicine to treat all. sometimes the patient history is not accurate and I know that regardless this medication should be effective</t>
  </si>
  <si>
    <t>the statement says something I want to hear but I don't have enough support to make me feel better about the drug. I would want more information</t>
  </si>
  <si>
    <t>the drug has been tested to an extend and proved efficacious in the treatment</t>
  </si>
  <si>
    <t>the medicine will impact the patients life on the first day of use and will have quick results</t>
  </si>
  <si>
    <t>the drug is proven to work and it will work for my patient</t>
  </si>
  <si>
    <t>the patient is not being treated adequately and is suffering due to her condition</t>
  </si>
  <si>
    <t>I could give it to her knowing that she should have none to minimal residual tiredness the next day</t>
  </si>
  <si>
    <t>the drug has been proven to work and there should be minimal to no side effects</t>
  </si>
  <si>
    <t>the patient is going to receive a treatment that should get her up and going again and make her more productive</t>
  </si>
  <si>
    <t>that the patient has not had adequate relief and the medication is not providing the sleep she needs</t>
  </si>
  <si>
    <t>friendly</t>
  </si>
  <si>
    <t>healer</t>
  </si>
  <si>
    <t>I will give her a medicine that will work and I will be helping her not only in the nature of a doctor but also in the nature of a friend</t>
  </si>
  <si>
    <t>the medicine will provide the relief that she is needing and will cure her insomnia</t>
  </si>
  <si>
    <t>her long time of inadequate relief will end with a new prescription that will then change her days and her outlook on life</t>
  </si>
  <si>
    <t>she has been dealing with the condition and no one has been able to help her yet</t>
  </si>
  <si>
    <t>that the medicine will help her with the problem she is having and will restore a good nights rest</t>
  </si>
  <si>
    <t>I expect to see her in one week and hear that things have improved dramatically in her life</t>
  </si>
  <si>
    <t>that I would be able to help her and have security that it will be effective for her</t>
  </si>
  <si>
    <t>to improve her quality of life and teach her about a medicine that is proven to not cause dependency as well</t>
  </si>
  <si>
    <t>determination</t>
  </si>
  <si>
    <t>I can not only identify with her condition but also provide her a medicine that will comply with her concerns and help her when she needs it</t>
  </si>
  <si>
    <t>to become part of her initiative to change her life and provide the added support for her insomnia which is a barrier in her plans</t>
  </si>
  <si>
    <t>that she will be treated well and be happy with the results she obtains</t>
  </si>
  <si>
    <t xml:space="preserve">this patients life seems to be largely out of control from insomnia </t>
  </si>
  <si>
    <t>conerned</t>
  </si>
  <si>
    <t>that grandma is going to take this medication and may be in the 7% with unwanted side effect of somnolence</t>
  </si>
  <si>
    <t>that she will tolerated the medication as it was proven safe in the elderly</t>
  </si>
  <si>
    <t>I have an option for grandma that is selective MOA for receptors that are only for sleep and should not have cholinergic action</t>
  </si>
  <si>
    <t>R_D30anUIzk6PCi5j</t>
  </si>
  <si>
    <t>PANEL, 3536</t>
  </si>
  <si>
    <t>108.20.144.182</t>
  </si>
  <si>
    <t>3536p</t>
  </si>
  <si>
    <t>They often experience depression, cannot enjoy the next day's activities, feel helpless</t>
  </si>
  <si>
    <t>It's difficult to treat insomnia, many factors are usually involved, sleep hygiene is complex, medications are rarely the answer</t>
  </si>
  <si>
    <t>They come to me for help with this problem, express their suffering and helplessness with it</t>
  </si>
  <si>
    <t>they are usually unhappy about awakening</t>
  </si>
  <si>
    <t>The problem is likely to have multiple factors involved, difficult to sort out and treat</t>
  </si>
  <si>
    <t>They often describe feeling anxious, and I also worry that this problem may be difficult to treat and worsening</t>
  </si>
  <si>
    <t>They often request a quick fix through medication and this is rarely possible</t>
  </si>
  <si>
    <t>I don't feel medication is an answer to insomnia</t>
  </si>
  <si>
    <t>I don't feel medication is the answer to insomnia</t>
  </si>
  <si>
    <t>It works but people become dependent on it and diverted from improving sleep hygiene or using therapy</t>
  </si>
  <si>
    <t>It works but people become dependent on it and diverted from working on sleep hygiene and from therapy</t>
  </si>
  <si>
    <t>It works but people become dependent on it and diverted from therapy and working on sleep hygiene</t>
  </si>
  <si>
    <t>I worry about side effects</t>
  </si>
  <si>
    <t>Many patient are eventually able to taper the dose</t>
  </si>
  <si>
    <t>The underlying causes of the insomnia may not be being addressed</t>
  </si>
  <si>
    <t>They often have seen it in an advertisement and believe it hope it will work better than other medications</t>
  </si>
  <si>
    <t>I worry about side effects, about it working well enough that patients are diverted from therapy and sleep hygiene work to treat underlying causes</t>
  </si>
  <si>
    <t>I worry that patients may be diverted from therapy and work on underlying causes</t>
  </si>
  <si>
    <t>Patients may use it to sleep and be diverted from work on sleep hygiene and underlying causes</t>
  </si>
  <si>
    <t>Patients may use it and be diverted from work on sleep hygiene and underlying causes</t>
  </si>
  <si>
    <t>I worry about side effects and patients becoming diverted from work on sleep hygiene and underlying causes</t>
  </si>
  <si>
    <t>On average, patients are rarely completely relieved of insomnia, but some improve</t>
  </si>
  <si>
    <t>They are dependent on medication and have not been able to work on the underlying causes of their problem</t>
  </si>
  <si>
    <t>I would be concerned about long-term side effects and diversion from working on underlying factors</t>
  </si>
  <si>
    <t>To the extent that it worked, it would divert patients from working on underlying problems with sleep hygiene or therapeutic issues</t>
  </si>
  <si>
    <t>Patients might be diverted from working on sleep hygiene and underlying causes</t>
  </si>
  <si>
    <t>They might feel satisfied despite not treating underlying causes of insomnia</t>
  </si>
  <si>
    <t>It seems likely many patients would be diverted from working on underlying causes of their insomnia</t>
  </si>
  <si>
    <t>Dependency on Belsomra might be better than dependency on Ambien but would still be dependency</t>
  </si>
  <si>
    <t>It's possible some patients might still work on underlying causes</t>
  </si>
  <si>
    <t>They would still be using medication rather than working on underlying causes</t>
  </si>
  <si>
    <t>Patients might find it easier to taper off eventually</t>
  </si>
  <si>
    <t>Patients would still be taking medication rather than repairing underlying causes</t>
  </si>
  <si>
    <t>Patients would still be using medication rather than working on underlying causes</t>
  </si>
  <si>
    <t>Patients might find it easier to taper off of Belsomra</t>
  </si>
  <si>
    <t>Patients would still be taking medication rather than working on underlying causes</t>
  </si>
  <si>
    <t>Patients might be able to taper off Belsomra more easily</t>
  </si>
  <si>
    <t>Promotional "educational" material is often biased, incomplete and misleading and subtly reinforces the idea of dependence on medication</t>
  </si>
  <si>
    <t>I feel like I had been manipulated</t>
  </si>
  <si>
    <t>Again, I would feel manipulated by an "intelligent" system narrowly focused on selling people medication</t>
  </si>
  <si>
    <t>I would feel better prescribing this (but still skeptical of the clinical trials until I saw real world track records)</t>
  </si>
  <si>
    <t>I would be prescribing a medication said to have minimal side effects (but I would remain skeptical of the clinical trials)</t>
  </si>
  <si>
    <t>neural</t>
  </si>
  <si>
    <t>This sounds good but I don't know what it means in vivo, in real human nervous systems over time</t>
  </si>
  <si>
    <t>I would be prescribing something the FDA thinks works</t>
  </si>
  <si>
    <t>I would be prescribing a medication the FDA thought worked for all kinds of sleep problems</t>
  </si>
  <si>
    <t>I would want to see long term, real world data</t>
  </si>
  <si>
    <t>I am skeptical of clinical trials vs. real world people and situations over long term</t>
  </si>
  <si>
    <t>I would not trust that this information had anything to do with my patient</t>
  </si>
  <si>
    <t>I would not be sure how this would apply to my patient</t>
  </si>
  <si>
    <t xml:space="preserve">She sounds like she may have multiple stressors and would hate to see this treated only with a sleep aid </t>
  </si>
  <si>
    <t>Sleeping pills aren't the answer to complex problems</t>
  </si>
  <si>
    <t>I would feel like I had not treated the underlying problems, only a symptom</t>
  </si>
  <si>
    <t>I would feel I was being part of the problem instead of part of the solution</t>
  </si>
  <si>
    <t>She seems likely to have feelings related to her place in the life cycle that aren't going to be addressed by medication</t>
  </si>
  <si>
    <t>I would be giving in to superficial treatment</t>
  </si>
  <si>
    <t>I would worry about long term effects as she ages and unresolved issues continue to disturb her sleeping and waking life</t>
  </si>
  <si>
    <t>Her reaction sounds strong, especially with a heavy workload, and likely to have serious consequences unless treated</t>
  </si>
  <si>
    <t xml:space="preserve">While glad to help her sleep without an addicting medication, I would wonder if she would overwork more or also work on therapy </t>
  </si>
  <si>
    <t>She sounded like she had strengths and resilience, so maybe she'd be reflective and do well in therapy</t>
  </si>
  <si>
    <t>Her situation is not uncommon, and a society so conducive to insomnia is frustrating</t>
  </si>
  <si>
    <t>She's described as taking the right steps, so she might not just take pills but also work in therapy</t>
  </si>
  <si>
    <t>She might not have side effects and might be able to follow through with therapy and eventually taper off Belsomra</t>
  </si>
  <si>
    <t>I would worry about interactions with other medications and medical conditions, long term side effects, psychological dependency</t>
  </si>
  <si>
    <t>It's hard to see someone trying hard to do everything right and still being overwhelmed by stressors and unable to sleep without medication</t>
  </si>
  <si>
    <t>Strong risk of harm involved but also risk of medication use</t>
  </si>
  <si>
    <t>Based on information available, it could be helpful without causing problems from interactions and side effects</t>
  </si>
  <si>
    <t>All the factors leading up to her insomnia (and difficulty addressing them and sleep hygiene) are probably not realistically treatable</t>
  </si>
  <si>
    <t>Underlying emotional issues are not being treated even if there is some relief of insomnia</t>
  </si>
  <si>
    <t>R_25sy9GD7GgZSIBy</t>
  </si>
  <si>
    <t>PANEL, 21571</t>
  </si>
  <si>
    <t>128.248.59.58</t>
  </si>
  <si>
    <t>21571p</t>
  </si>
  <si>
    <t>It is difficult to treat the condition consistently which I find frustrating</t>
  </si>
  <si>
    <t>I feel empathetic towards patients with insomnia because of how much I know it affects their lives</t>
  </si>
  <si>
    <t>I am eager to help patients because I know it can make a difference</t>
  </si>
  <si>
    <t>I feel empathy towards their suffering</t>
  </si>
  <si>
    <t>I feel frustration towards the difficulty of treating their conditions</t>
  </si>
  <si>
    <t>I feel sad for patients who are unable to get helped</t>
  </si>
  <si>
    <t>it is a difficult condition to treat and I often feel powerless to help</t>
  </si>
  <si>
    <t>an ideal sleep aid would empower me to assist my patients</t>
  </si>
  <si>
    <t>an ideal sleep aid would allow me to please my patients</t>
  </si>
  <si>
    <t>an ideal sleep aid would satisfy my current furstrations</t>
  </si>
  <si>
    <t>I have hope that the medicine will help them</t>
  </si>
  <si>
    <t>i am often disappointed when the medicine does not help them</t>
  </si>
  <si>
    <t>frustration happens when medication doesnt help my patients</t>
  </si>
  <si>
    <t>I express enthusiasm to my patient that this treatment may help them</t>
  </si>
  <si>
    <t xml:space="preserve">I have frustration that prior treatments have not helped my patient and with the knowledge that this one may not either </t>
  </si>
  <si>
    <t>I have hope that this may alleviate my patients symptoms</t>
  </si>
  <si>
    <t>By the time I get to this treatment I am getting tired of failure</t>
  </si>
  <si>
    <t>I express hope to the patient that this may help them</t>
  </si>
  <si>
    <t>I am frustrated by the difficulty of treating the patients condition</t>
  </si>
  <si>
    <t>I don't typically use silenor as a sleep aid for my patients</t>
  </si>
  <si>
    <t>i don't typically use silenor as a sleep aid for my patients</t>
  </si>
  <si>
    <t>i am angry at the fact that my patients are inevitably unsatisfied with their insomnia therapies</t>
  </si>
  <si>
    <t>if it helps them live a staisfying life, so be it.</t>
  </si>
  <si>
    <t>hopeful that this medication will help my patients</t>
  </si>
  <si>
    <t>skeptical of the claims of efficacy</t>
  </si>
  <si>
    <t>unsure of whether it will work</t>
  </si>
  <si>
    <t>unsure if patient will be satisfied</t>
  </si>
  <si>
    <t>presumably they would be using it longterm because they thought it helped</t>
  </si>
  <si>
    <t>because if im consistently using the new one, it must be working</t>
  </si>
  <si>
    <t>hope for improvement in my patients situations</t>
  </si>
  <si>
    <t>satisfied that I am helping my patients life</t>
  </si>
  <si>
    <t>hopeful that it would be more effective for my patients</t>
  </si>
  <si>
    <t>satisfied that it was helping my patients</t>
  </si>
  <si>
    <t>happy that i was able to help my patients</t>
  </si>
  <si>
    <t>hopeful that it would help my patients</t>
  </si>
  <si>
    <t>satisfied at its efficacy if it is the same as advertised</t>
  </si>
  <si>
    <t>happy that my patients were being helped</t>
  </si>
  <si>
    <t>i don't use silenor for my patients for sleep</t>
  </si>
  <si>
    <t>i dont use silenor for my patients for sleep</t>
  </si>
  <si>
    <t>happy to have something more effective than the option of silenor, which id ont really use</t>
  </si>
  <si>
    <t>enthusiastic that I would truly be able to help with this real problem</t>
  </si>
  <si>
    <t>the description is one that gets me feeling excited towards something that can help my patients</t>
  </si>
  <si>
    <t>hope that a medication such as the one described would be something that can help my practice</t>
  </si>
  <si>
    <t>this is a major benefit to a new sleep aide</t>
  </si>
  <si>
    <t>the exact target does not particularly matter to me</t>
  </si>
  <si>
    <t>hope that this indication helps my patients with this very common problem</t>
  </si>
  <si>
    <t>hope that this medication would help my patients with this very common problem</t>
  </si>
  <si>
    <t>hope that this medication helps my patients with this very common problem</t>
  </si>
  <si>
    <t>this is evidence towards a real positive benefit</t>
  </si>
  <si>
    <t>the fact that this benefit was apparent on even night one is a plus</t>
  </si>
  <si>
    <t xml:space="preserve">this is evidence of a potential real clinical benefit </t>
  </si>
  <si>
    <t>giving this patient sleep aides is a risky endeavor, hence why I would be cautious</t>
  </si>
  <si>
    <t>caution regarding use of a sleep aid in such a patient is prudent</t>
  </si>
  <si>
    <t>hopeful that I would be able to help this patient</t>
  </si>
  <si>
    <t>excited to be able to make a difference in the patient's life</t>
  </si>
  <si>
    <t>nostalgic</t>
  </si>
  <si>
    <t>this patient reminds me of my mother, who struggled with insomnia in middle age as well</t>
  </si>
  <si>
    <t>such a patient is one for whom I would be unsure if I would be able to help</t>
  </si>
  <si>
    <t>i would hope that this treament would improve the patients quality of life</t>
  </si>
  <si>
    <t>excited at the prospect of potentially making a true difference</t>
  </si>
  <si>
    <t>the patient described reminds me of my own mother who often struggled with insomnia</t>
  </si>
  <si>
    <t>hope that i can help this patient</t>
  </si>
  <si>
    <t>excited at the prospect of making a difference in this patients life</t>
  </si>
  <si>
    <t>skeptical that this may not be the best of all possible options</t>
  </si>
  <si>
    <t>i am  annoyed at the patients attitude towards possible treatments</t>
  </si>
  <si>
    <t>i am annoyed at the patients attitude towards possible treatments</t>
  </si>
  <si>
    <t>i am hopeful that perhaps the patient could be doing better</t>
  </si>
  <si>
    <t>frustrated likely due to the encounters with similar patients in the past</t>
  </si>
  <si>
    <t>this patient is veyr high risk for any agents and this inspires feeling of caution in me</t>
  </si>
  <si>
    <t>i am very cautious regarding use of anything potentially sedating in the elderly</t>
  </si>
  <si>
    <t>i am afraid of causing adverse effects, particularly in the elderly</t>
  </si>
  <si>
    <t>i am skeptical regarding claims of safety in medications that often were not studied in an elderly population</t>
  </si>
  <si>
    <t>R_vodaNQd7ZoOUPmh</t>
  </si>
  <si>
    <t>PANEL, 1085</t>
  </si>
  <si>
    <t>70.180.152.217</t>
  </si>
  <si>
    <t>1085p</t>
  </si>
  <si>
    <t>schizophrenia treatment</t>
  </si>
  <si>
    <t>Insomnia can be very difficult to treat</t>
  </si>
  <si>
    <t>Insomnia is difficult to treat</t>
  </si>
  <si>
    <t>It is easy to run out of options that work for patients</t>
  </si>
  <si>
    <t>Difficult to treat and is frustrating</t>
  </si>
  <si>
    <t>I empathize their feelings</t>
  </si>
  <si>
    <t>Likely they are feeling this way because their med did not work</t>
  </si>
  <si>
    <t>Hopefully will be able to provide some relief for the patient</t>
  </si>
  <si>
    <t>If it is the best then it will likely work</t>
  </si>
  <si>
    <t>The best medication is likely to provide some relief for the patient</t>
  </si>
  <si>
    <t>The best is likely to work well</t>
  </si>
  <si>
    <t>Due to possible side effects</t>
  </si>
  <si>
    <t>Due to unpleasant side effects</t>
  </si>
  <si>
    <t>Drug does not work all of the time</t>
  </si>
  <si>
    <t>It is a non addictive option and affordable</t>
  </si>
  <si>
    <t>Does not work all of the time</t>
  </si>
  <si>
    <t>Has a fair amount of side effects</t>
  </si>
  <si>
    <t>High cost and side effects</t>
  </si>
  <si>
    <t>Hopeful that something will work for the patient</t>
  </si>
  <si>
    <t>Non addictive med that may work</t>
  </si>
  <si>
    <t>Usually well tolerated</t>
  </si>
  <si>
    <t>Can be pricey so doxepin is best</t>
  </si>
  <si>
    <t>Long term side effects, tolerance issues</t>
  </si>
  <si>
    <t>new mechanism that may work</t>
  </si>
  <si>
    <t>likely has a high co-pay, patients may not be able to afford it</t>
  </si>
  <si>
    <t>new medication which may work</t>
  </si>
  <si>
    <t>do not know long term efficacy of the medication</t>
  </si>
  <si>
    <t>likely low abuse potential</t>
  </si>
  <si>
    <t>would likely not choose belsomra first due to cost</t>
  </si>
  <si>
    <t>cost is too high, would try a generic first</t>
  </si>
  <si>
    <t>would try a generic first</t>
  </si>
  <si>
    <t>low abuse potential of the med</t>
  </si>
  <si>
    <t>would like try doxepin first and not silenor</t>
  </si>
  <si>
    <t>unsure which is more effective</t>
  </si>
  <si>
    <t>indications and side effects of the medication</t>
  </si>
  <si>
    <t>low rate of dependency and abuse</t>
  </si>
  <si>
    <t>new mechanism of action with less side effects</t>
  </si>
  <si>
    <t>hopeful of a new mechanism of action</t>
  </si>
  <si>
    <t>less side effects are positive</t>
  </si>
  <si>
    <t>dependence and abuse is common with sleep meds</t>
  </si>
  <si>
    <t>helps with both issues</t>
  </si>
  <si>
    <t>helps with both sleep issues</t>
  </si>
  <si>
    <t>it works well with some patients</t>
  </si>
  <si>
    <t>works right away with not many dose changes needed</t>
  </si>
  <si>
    <t>works on multiple sleep issues</t>
  </si>
  <si>
    <t>she shouldn't have to wait till the weekend to get sleep</t>
  </si>
  <si>
    <t>less daytime side effects</t>
  </si>
  <si>
    <t>insomnia can be difficult to treat despite options available</t>
  </si>
  <si>
    <t>less side effects and abuse potential</t>
  </si>
  <si>
    <t>works on several parts of sleep</t>
  </si>
  <si>
    <t>I agree with how the patient is feeling</t>
  </si>
  <si>
    <t>may work for this patient</t>
  </si>
  <si>
    <t>less side effects from med</t>
  </si>
  <si>
    <t>low abuse potential of med</t>
  </si>
  <si>
    <t>I empathize with her dilemma</t>
  </si>
  <si>
    <t>new mechanism may work well</t>
  </si>
  <si>
    <t>do not know long term efficacy</t>
  </si>
  <si>
    <t>patient still not want to take the medication daily</t>
  </si>
  <si>
    <t>side effects from sleep meds</t>
  </si>
  <si>
    <t>suppose to have less side effects</t>
  </si>
  <si>
    <t>less side effects supposedly</t>
  </si>
  <si>
    <t>R_d0hAiKP3IQx14dj</t>
  </si>
  <si>
    <t>PANEL, 17699</t>
  </si>
  <si>
    <t>66.65.9.134</t>
  </si>
  <si>
    <t>17699p</t>
  </si>
  <si>
    <t>not pleseat feelings</t>
  </si>
  <si>
    <t>stress uncomfortable</t>
  </si>
  <si>
    <t xml:space="preserve">not enjoyed, not pleasant , disturbing / stressful and not enjoybale / </t>
  </si>
  <si>
    <t>it unpleasant when your patient cannot sleep</t>
  </si>
  <si>
    <t>not happy because patient is suffering and cannot sleep</t>
  </si>
  <si>
    <t>sad because patient suffering from insomnia</t>
  </si>
  <si>
    <t>responsible to help the patient</t>
  </si>
  <si>
    <t xml:space="preserve">professional </t>
  </si>
  <si>
    <t>because I would help the patient with the problems</t>
  </si>
  <si>
    <t xml:space="preserve">was able to help the patient </t>
  </si>
  <si>
    <t xml:space="preserve">i was able to help the patient </t>
  </si>
  <si>
    <t>no emotions</t>
  </si>
  <si>
    <t>does not apply, no emotions just prescribe meds</t>
  </si>
  <si>
    <t xml:space="preserve">it is usual practice , there is no emotions when prescribing </t>
  </si>
  <si>
    <t>sometimes helpful because able to do somthing for the patient</t>
  </si>
  <si>
    <t xml:space="preserve">sutisfied </t>
  </si>
  <si>
    <t>I am glad because patient will get help</t>
  </si>
  <si>
    <t>I am helpful, because patient will be able to sleep</t>
  </si>
  <si>
    <t>sutisfied with the help that patient will get</t>
  </si>
  <si>
    <t>helpful was able to help to the patient</t>
  </si>
  <si>
    <t xml:space="preserve">sutisfied because the patient will </t>
  </si>
  <si>
    <t>glad that patient will receive help</t>
  </si>
  <si>
    <t>glad for the helping patient</t>
  </si>
  <si>
    <t>helpful that able to help the patient</t>
  </si>
  <si>
    <t>enjoy for treatment and able to help</t>
  </si>
  <si>
    <t xml:space="preserve">happy that able to help them </t>
  </si>
  <si>
    <t xml:space="preserve">somwaht heppy </t>
  </si>
  <si>
    <t>because might be rebound insomnia</t>
  </si>
  <si>
    <t>sutisfied</t>
  </si>
  <si>
    <t>able to help the patient</t>
  </si>
  <si>
    <t>glad for help the the patient</t>
  </si>
  <si>
    <t>helpful that patient will receive relife</t>
  </si>
  <si>
    <t>sutified</t>
  </si>
  <si>
    <t>was able to help the patient</t>
  </si>
  <si>
    <t>happy because it will help the patient</t>
  </si>
  <si>
    <t>sutisfied patient will get relife , insomnia will resolve</t>
  </si>
  <si>
    <t>glad for ability to help the patient</t>
  </si>
  <si>
    <t>helpful patient will get help</t>
  </si>
  <si>
    <t>happy because patient will be happy</t>
  </si>
  <si>
    <t>glad because patient will be glad</t>
  </si>
  <si>
    <t>happy that was able to help the patient</t>
  </si>
  <si>
    <t xml:space="preserve">sutisfied patient will get help and recuver his sleep </t>
  </si>
  <si>
    <t>glad patient will sleep properly</t>
  </si>
  <si>
    <t xml:space="preserve">helpful patient is treated </t>
  </si>
  <si>
    <t>happy that helpped the patient</t>
  </si>
  <si>
    <t>happy that helped the patient</t>
  </si>
  <si>
    <t>less side effect, patient can sleep  without rebound</t>
  </si>
  <si>
    <t>not inhibiting other brain functions</t>
  </si>
  <si>
    <t xml:space="preserve">less side effects no intrractions </t>
  </si>
  <si>
    <t>happy because minimal residual effects</t>
  </si>
  <si>
    <t xml:space="preserve">glad because patient will stop suffering </t>
  </si>
  <si>
    <t>medications helps patient to stay a sleep</t>
  </si>
  <si>
    <t>it has less side effects and works well</t>
  </si>
  <si>
    <t xml:space="preserve">glad because it works </t>
  </si>
  <si>
    <t xml:space="preserve">happy that patient able to sleep again </t>
  </si>
  <si>
    <t>able to help patient  with insomnia</t>
  </si>
  <si>
    <t xml:space="preserve">patient was able to significnatly improved sleeping </t>
  </si>
  <si>
    <t>because meds does not have that side effects</t>
  </si>
  <si>
    <t xml:space="preserve">glad because patient sleep </t>
  </si>
  <si>
    <t>happy that patient got help</t>
  </si>
  <si>
    <t>helpful that  patient treated</t>
  </si>
  <si>
    <t xml:space="preserve">not happy </t>
  </si>
  <si>
    <t xml:space="preserve">patient is suffering </t>
  </si>
  <si>
    <t>happy that patient's insomnia will resolve</t>
  </si>
  <si>
    <t>glad that patient 's suffering will end</t>
  </si>
  <si>
    <t>sutisfied when patient will restore her sleep</t>
  </si>
  <si>
    <t>patient is not sleeping</t>
  </si>
  <si>
    <t>glad that patient will sleep ok</t>
  </si>
  <si>
    <t>happy that will able to help the patient</t>
  </si>
  <si>
    <t>helpful that patient will sleep again will able to function ok</t>
  </si>
  <si>
    <t xml:space="preserve">sad that patient is suffering </t>
  </si>
  <si>
    <t>glad that patient will get help</t>
  </si>
  <si>
    <t xml:space="preserve">happy patienti will restor the sleep </t>
  </si>
  <si>
    <t>sutisfied ptient withh sleep and able to work ok</t>
  </si>
  <si>
    <t>very sad because can be danger for the patient</t>
  </si>
  <si>
    <t xml:space="preserve">glad that patient will able to sleep and decrease risk of fall </t>
  </si>
  <si>
    <t xml:space="preserve">happy patiet will restore the sleep </t>
  </si>
  <si>
    <t>satisfied patient will sleep ok decrease fall risk</t>
  </si>
  <si>
    <t>R_1puhwbPz4xNemrD</t>
  </si>
  <si>
    <t>PANEL, 19350</t>
  </si>
  <si>
    <t>76.189.28.179</t>
  </si>
  <si>
    <t>19350p</t>
  </si>
  <si>
    <t>Emphacy</t>
  </si>
  <si>
    <t>Need to be treated</t>
  </si>
  <si>
    <t>I have same problem, I need to be treated</t>
  </si>
  <si>
    <t>I have same problem, need medicatiomneed help</t>
  </si>
  <si>
    <t xml:space="preserve"> I have same problem, need medication all the time</t>
  </si>
  <si>
    <t>Need help</t>
  </si>
  <si>
    <t>He'd medication</t>
  </si>
  <si>
    <t>I have same problem, need medication, what else more important</t>
  </si>
  <si>
    <t>I need medication, and every day  quality is needed</t>
  </si>
  <si>
    <t>Need medication, need help myself, all the same, need help, the same feelings hat else</t>
  </si>
  <si>
    <t>I have the obligation and help</t>
  </si>
  <si>
    <t>Nice to help and felt good</t>
  </si>
  <si>
    <t>Not too bad and can help</t>
  </si>
  <si>
    <t>What else you can complain</t>
  </si>
  <si>
    <t>Great can help you, niceties good, better can helpgreat</t>
  </si>
  <si>
    <t>Nice can help I felt happy can help</t>
  </si>
  <si>
    <t>Nice you can fall sleep easily, nice</t>
  </si>
  <si>
    <t>So so</t>
  </si>
  <si>
    <t>All right</t>
  </si>
  <si>
    <t>Not sure can help, but try anyway nice can try</t>
  </si>
  <si>
    <t>All right to try, but not sure this time</t>
  </si>
  <si>
    <t>Not sure working just try anyway</t>
  </si>
  <si>
    <t>Good to be treated and hold can help</t>
  </si>
  <si>
    <t>Fine and try, may be useful, just worthwhile, good as I said good good</t>
  </si>
  <si>
    <t>Nicaragua to try, felt great, have a nice sleep, good good, just great, good, felt goodgood ice to try, it is useful, just felt good</t>
  </si>
  <si>
    <t>Really</t>
  </si>
  <si>
    <t>Try</t>
  </si>
  <si>
    <t>Not familiar this Medicean, can not be sure</t>
  </si>
  <si>
    <t>Really is working. Can not be sure, who know, still need more data</t>
  </si>
  <si>
    <t>Please try this medication, even I am not sure at all</t>
  </si>
  <si>
    <t>This is my job, and I felt perfect, I will try myself, good, high five ice and better</t>
  </si>
  <si>
    <t>Not sure the side effect, it help or not, will see</t>
  </si>
  <si>
    <t>Help</t>
  </si>
  <si>
    <t>It is new, not sure myself, and insurance pay, try to understand and see</t>
  </si>
  <si>
    <t>Sit may help may not help, we just don't know yet, will see</t>
  </si>
  <si>
    <t>Try understand we never know, will take time to find out</t>
  </si>
  <si>
    <t>It is new and cost too much, insurance will pay, just don't know</t>
  </si>
  <si>
    <t>Not sure the long time, is it really working or not, just don't know</t>
  </si>
  <si>
    <t>Surprise it is really working, but need more information</t>
  </si>
  <si>
    <t>Great to know is working, but not sure the long term, will see</t>
  </si>
  <si>
    <t>Really working or not we just to see, need time to tell</t>
  </si>
  <si>
    <t>Is it working after you change, felt good after change, will see</t>
  </si>
  <si>
    <t>Why change, but you have to, no problem, pay more attention, will see  is working</t>
  </si>
  <si>
    <t>Not sure why you have to do this, but will support you and see working or not</t>
  </si>
  <si>
    <t xml:space="preserve">See </t>
  </si>
  <si>
    <t>Good to change, if old one not working and really working will see</t>
  </si>
  <si>
    <t>Why you change, but if you think need, I don't have problem</t>
  </si>
  <si>
    <t>See what happen later, need time to tell how you felt</t>
  </si>
  <si>
    <t xml:space="preserve">Good to change, will support to help anyway, will see by t / He way </t>
  </si>
  <si>
    <t xml:space="preserve">Nice to change and see you working and see what happened, but yah </t>
  </si>
  <si>
    <t>Not sure why you did this, but will support you and time can tell</t>
  </si>
  <si>
    <t>No side effect, and long time be fine, most importany, it is working on you</t>
  </si>
  <si>
    <t>Goodo</t>
  </si>
  <si>
    <t>No  bad side effect, most important, it is working, you can have good sleep</t>
  </si>
  <si>
    <t>Such nice new medication, no long side effect, most important it help you</t>
  </si>
  <si>
    <t>Finally, something new and good medication can help</t>
  </si>
  <si>
    <t>You can pick up the right one, no long side effect</t>
  </si>
  <si>
    <t>Should be good and no side effect, just great</t>
  </si>
  <si>
    <t>Importamt</t>
  </si>
  <si>
    <t>Nice to know is working, that what I need to know</t>
  </si>
  <si>
    <t>Esp some patient very concern about this, great</t>
  </si>
  <si>
    <t>Nice to know, and need more data to prove true</t>
  </si>
  <si>
    <t>Need more data to support, need attend conference to try</t>
  </si>
  <si>
    <t>Is that what patient need it, no wonder no surprise</t>
  </si>
  <si>
    <t>Very important information, need attend conference to prove</t>
  </si>
  <si>
    <t>For me, I have same feeling, took it on weekend only</t>
  </si>
  <si>
    <t>I think is nice to know, esp I have same feeling</t>
  </si>
  <si>
    <t>Great to know, if working good, will seek one term will be nice</t>
  </si>
  <si>
    <t>Cost is very important, make source insurance to cover</t>
  </si>
  <si>
    <t>Organic is always good, esp natural way, will be great</t>
  </si>
  <si>
    <t>Good, it is my job to help patient to feel good, can not complain</t>
  </si>
  <si>
    <t>Nice to have this new product, now how about cost and insurance</t>
  </si>
  <si>
    <t>Perfect have this new product, can not ask too much this time</t>
  </si>
  <si>
    <t>I understand , I have same problem, need new product</t>
  </si>
  <si>
    <t>It is good to know, we have this new product come out, need more information</t>
  </si>
  <si>
    <t>Nice to have this new one come out, and we need more information, need help</t>
  </si>
  <si>
    <t>Perfect, have this medication come out this time, need more information</t>
  </si>
  <si>
    <t xml:space="preserve">Goodness </t>
  </si>
  <si>
    <t>It is very nice this new medication come out the same time, good</t>
  </si>
  <si>
    <t>Good to know, it is just come out same time, cost</t>
  </si>
  <si>
    <t>It is fine to know this, very happy to know</t>
  </si>
  <si>
    <t>Nice to know, need time to learn and attend conference</t>
  </si>
  <si>
    <t>Good to know, understand it is great, need more information</t>
  </si>
  <si>
    <t>Good to know it is working on my patient, will see</t>
  </si>
  <si>
    <t>Fine with me, need more information and time to see</t>
  </si>
  <si>
    <t>Perfect, can not complain, come out the right time, perfect</t>
  </si>
  <si>
    <t>R_2f1xSVKJiIW7XRc</t>
  </si>
  <si>
    <t>PANEL, 18519</t>
  </si>
  <si>
    <t>24.190.52.241</t>
  </si>
  <si>
    <t>18519p</t>
  </si>
  <si>
    <t>cannot recall</t>
  </si>
  <si>
    <t>its a tiring complaint</t>
  </si>
  <si>
    <t>medications are not that good</t>
  </si>
  <si>
    <t>i have this condition too</t>
  </si>
  <si>
    <t>medcations are not that good</t>
  </si>
  <si>
    <t>i hve this condition too</t>
  </si>
  <si>
    <t>its a common complaint and tiring to hear about</t>
  </si>
  <si>
    <t>its a positive experience</t>
  </si>
  <si>
    <t>always exciting to prescribe something that actually works</t>
  </si>
  <si>
    <t>happy to help and i makes me hapy to rx mediations that acutally work</t>
  </si>
  <si>
    <t>use it a lot does it really help not sure?</t>
  </si>
  <si>
    <t>same old thing use it al the time maybe it works maybe it doesnt</t>
  </si>
  <si>
    <t>use it over and over does it really work?</t>
  </si>
  <si>
    <t>it is a strong psychiatric medication so i am not happy to use it</t>
  </si>
  <si>
    <t>it is a strong psych med</t>
  </si>
  <si>
    <t>do not like to use psych meds</t>
  </si>
  <si>
    <t>it seems to work so i am happy to use it</t>
  </si>
  <si>
    <t>it works so i use it and i am positive aboutit sefficacy</t>
  </si>
  <si>
    <t>since it works im happy to use it</t>
  </si>
  <si>
    <t>shaky</t>
  </si>
  <si>
    <t>negligible experience with this medication</t>
  </si>
  <si>
    <t>minimal experience with this medication</t>
  </si>
  <si>
    <t>its just not that excitin to treat this condition</t>
  </si>
  <si>
    <t>addiction and issues w long term use</t>
  </si>
  <si>
    <t>looking forward to using this and prescribing this</t>
  </si>
  <si>
    <t>new optioin hoping it worls</t>
  </si>
  <si>
    <t>self explanatory isnt t</t>
  </si>
  <si>
    <t>i am hoping and psotiive that thhis new medication may work</t>
  </si>
  <si>
    <t>hopking that this one actually works well</t>
  </si>
  <si>
    <t>it may work better! i am positive about this</t>
  </si>
  <si>
    <t>positive about using a new medication to make patients go to sleep!</t>
  </si>
  <si>
    <t>it is a positive feeling about having medication that actually may work</t>
  </si>
  <si>
    <t>spectacular</t>
  </si>
  <si>
    <t>always happy to not have to use trazadone</t>
  </si>
  <si>
    <t>very happy not using trazadone</t>
  </si>
  <si>
    <t>happy to not use trazadone if i can avoid it</t>
  </si>
  <si>
    <t>unenthused</t>
  </si>
  <si>
    <t>luntesa works too so why should i be excitied</t>
  </si>
  <si>
    <t>lunesta works fine so why the excitement&amp;gt;</t>
  </si>
  <si>
    <t>not so enthusuastuc as lunesta works to</t>
  </si>
  <si>
    <t>do not know enought about silenor to know what to say</t>
  </si>
  <si>
    <t>do not know enough about silenor to get excited</t>
  </si>
  <si>
    <t>i do not know enought about either to express a preference</t>
  </si>
  <si>
    <t>new drug new hope for efficacy</t>
  </si>
  <si>
    <t>seems like a good drug without addiction issues</t>
  </si>
  <si>
    <t>enthusaistic</t>
  </si>
  <si>
    <t>feeling positive about using this medication after reading the description</t>
  </si>
  <si>
    <t>seems like a good medication to try</t>
  </si>
  <si>
    <t>happy to have something that might actually work consistently</t>
  </si>
  <si>
    <t>a meication that works! that is a good thing</t>
  </si>
  <si>
    <t>ready to treat the patients effectively</t>
  </si>
  <si>
    <t>seems that this medication has several indications which is a good thing</t>
  </si>
  <si>
    <t>nice to have something that works effectively</t>
  </si>
  <si>
    <t>hopeful that i can get my patients to slee[ and stay asleep</t>
  </si>
  <si>
    <t>it is apositive thing to have two different dosing options</t>
  </si>
  <si>
    <t>seems to be quite effective and this is a positive</t>
  </si>
  <si>
    <t>mother with children who drives - do i want to give her medications to affect her in the AM</t>
  </si>
  <si>
    <t>mther withc hildren how do i want hher feeling imAM</t>
  </si>
  <si>
    <t>concerned with how she feels in AM</t>
  </si>
  <si>
    <t>worried about effects in AM</t>
  </si>
  <si>
    <t>placid</t>
  </si>
  <si>
    <t>i can use this for this patient without too much concern</t>
  </si>
  <si>
    <t>i can use this medication without too much concern</t>
  </si>
  <si>
    <t>neither happy or sad</t>
  </si>
  <si>
    <t>hoping that this new medication will be a bit more effective</t>
  </si>
  <si>
    <t>empowerd</t>
  </si>
  <si>
    <t>this should work so i am happy</t>
  </si>
  <si>
    <t>it may indeed work and thats that</t>
  </si>
  <si>
    <t>it may work and as such i am hopeful</t>
  </si>
  <si>
    <t>i have no major concerns or worries</t>
  </si>
  <si>
    <t>i have something i ican give her which can address her needs and concerns</t>
  </si>
  <si>
    <t>something that may address her needs or concerns</t>
  </si>
  <si>
    <t>it is good to have something that i  can use that might work</t>
  </si>
  <si>
    <t>i have smething to give her that may actially work!</t>
  </si>
  <si>
    <t>i do not like using these medicationsin the elderly</t>
  </si>
  <si>
    <t>worry for use in the elderly</t>
  </si>
  <si>
    <t>worry about using this medication in the elederly</t>
  </si>
  <si>
    <t>fearful about using this class in the elderly</t>
  </si>
  <si>
    <t>R_1hMQXnut2hpQPfC</t>
  </si>
  <si>
    <t>PANEL, 14861</t>
  </si>
  <si>
    <t>73.93.85.232</t>
  </si>
  <si>
    <t>14861p</t>
  </si>
  <si>
    <t>allergy</t>
  </si>
  <si>
    <t>sympathy  towards patient's feeling</t>
  </si>
  <si>
    <t>not easy to treat insomnia</t>
  </si>
  <si>
    <t>not much effect treatment is available</t>
  </si>
  <si>
    <t>torched</t>
  </si>
  <si>
    <t>as a physician, we are responsible for our patient</t>
  </si>
  <si>
    <t>we cannot provide patient with a solution. There is no effective treatment in most of the cases</t>
  </si>
  <si>
    <t>patient is being put at a unpleasant position</t>
  </si>
  <si>
    <t>guity</t>
  </si>
  <si>
    <t>feel we are responsible for the suffering patient go through.</t>
  </si>
  <si>
    <t>delighted</t>
  </si>
  <si>
    <t>we were able to make patient comfortable.</t>
  </si>
  <si>
    <t>patient can sleep well so we would be rewarded</t>
  </si>
  <si>
    <t>As a physician, nothing is more important than patient's great feeling</t>
  </si>
  <si>
    <t>I am sure it will do the job</t>
  </si>
  <si>
    <t>we know it will work</t>
  </si>
  <si>
    <t>we are relaxed because patient is relaxed</t>
  </si>
  <si>
    <t>we are certain trazadone will make we have a great night</t>
  </si>
  <si>
    <t>the trazadone will relax us</t>
  </si>
  <si>
    <t>we feel comfortable under church</t>
  </si>
  <si>
    <t>cleepful</t>
  </si>
  <si>
    <t>confident patient will sleep well</t>
  </si>
  <si>
    <t>reassured that we will sleep well</t>
  </si>
  <si>
    <t xml:space="preserve">cheerful that we will be successful </t>
  </si>
  <si>
    <t>guarented</t>
  </si>
  <si>
    <t>certainly</t>
  </si>
  <si>
    <t>surely</t>
  </si>
  <si>
    <t>sleeping is for sured</t>
  </si>
  <si>
    <t>certainly will sleep sound</t>
  </si>
  <si>
    <t>surely will do well with using the SILENOR</t>
  </si>
  <si>
    <t>winner feeling because patient can sleep well</t>
  </si>
  <si>
    <t>patient's sound sleep is our success</t>
  </si>
  <si>
    <t>certaifnly</t>
  </si>
  <si>
    <t>sucessfully</t>
  </si>
  <si>
    <t>winning</t>
  </si>
  <si>
    <t>pt will certainly sleep well</t>
  </si>
  <si>
    <t>we feel successfully make out patient sleep well</t>
  </si>
  <si>
    <t>delighted to see patient doing better</t>
  </si>
  <si>
    <t>it works so well so that patient must appreciate</t>
  </si>
  <si>
    <t>it is a great choice</t>
  </si>
  <si>
    <t>we are pleased to see such medication is available</t>
  </si>
  <si>
    <t>we are sure this medication will exceed the expectation</t>
  </si>
  <si>
    <t>we will be satisfied with the result</t>
  </si>
  <si>
    <t>we are proud to have such agent</t>
  </si>
  <si>
    <t>compatible</t>
  </si>
  <si>
    <t xml:space="preserve">Belsomra is capable to do the same work trazodone does. </t>
  </si>
  <si>
    <t>it works no less than tazoddone</t>
  </si>
  <si>
    <t>it is compatible with trazodone</t>
  </si>
  <si>
    <t>great choice</t>
  </si>
  <si>
    <t>it is superior to lunesta</t>
  </si>
  <si>
    <t>we are delighted to have such this agent</t>
  </si>
  <si>
    <t>it is a great choice to replace lunesta</t>
  </si>
  <si>
    <t>top gun</t>
  </si>
  <si>
    <t>it is a top choice to replace silenor</t>
  </si>
  <si>
    <t>it is an excellent choice</t>
  </si>
  <si>
    <t>it is a great choice to replace silenor</t>
  </si>
  <si>
    <t>excellent replacement for other agents</t>
  </si>
  <si>
    <t>love this medicaiton</t>
  </si>
  <si>
    <t>it is such great choice. We love it</t>
  </si>
  <si>
    <t>vasatile</t>
  </si>
  <si>
    <t>it is very vasatile so that more than one disease</t>
  </si>
  <si>
    <t>it is such safe and effective agent</t>
  </si>
  <si>
    <t>amzed</t>
  </si>
  <si>
    <t>we are amazed how well it does</t>
  </si>
  <si>
    <t>we are so surprised how well this medication do</t>
  </si>
  <si>
    <t xml:space="preserve">such great news </t>
  </si>
  <si>
    <t>the medication is bring all satisfactory agent</t>
  </si>
  <si>
    <t>records keeper</t>
  </si>
  <si>
    <t>it is superior to another agent</t>
  </si>
  <si>
    <t>it is unique</t>
  </si>
  <si>
    <t>it works such diffetent</t>
  </si>
  <si>
    <t>geat mechanism of action</t>
  </si>
  <si>
    <t>because it has a uniques acion of for the medicaion</t>
  </si>
  <si>
    <t>magic</t>
  </si>
  <si>
    <t xml:space="preserve">it works magically to improve the the sleeoing quality </t>
  </si>
  <si>
    <t>lucky to have this agent</t>
  </si>
  <si>
    <t>lucky to have it as part of our medication variag</t>
  </si>
  <si>
    <t>confident that  patienytnt would do  well</t>
  </si>
  <si>
    <t xml:space="preserve">proud </t>
  </si>
  <si>
    <t>suprised</t>
  </si>
  <si>
    <t>we are so proud of the medication</t>
  </si>
  <si>
    <t>we at confident the medication will work</t>
  </si>
  <si>
    <t>we are surprised the potential of the medicaiton</t>
  </si>
  <si>
    <t>we are confident the medication will be superior to other medication.</t>
  </si>
  <si>
    <t>we are delighted this agent is available</t>
  </si>
  <si>
    <t>we re satisfied with the result the medication is doing well</t>
  </si>
  <si>
    <t>we sympathized this patient and believe the new medication will do well</t>
  </si>
  <si>
    <t>congfident</t>
  </si>
  <si>
    <t xml:space="preserve">the medication will work magically. </t>
  </si>
  <si>
    <t>we feel confident the new medication will be suitable for this patient</t>
  </si>
  <si>
    <t xml:space="preserve">we will be amazed how well it do . </t>
  </si>
  <si>
    <t>sad about this patient has to go through</t>
  </si>
  <si>
    <t>we sympathize the patient</t>
  </si>
  <si>
    <t>we like to be supportive</t>
  </si>
  <si>
    <t>we are confident this new agent will do the trick</t>
  </si>
  <si>
    <t>we want to be supportive to this patient</t>
  </si>
  <si>
    <t>amzing</t>
  </si>
  <si>
    <t>we like to support this patient</t>
  </si>
  <si>
    <t>we are confident this patient</t>
  </si>
  <si>
    <t>the medication will do the amazing job</t>
  </si>
  <si>
    <t>R_1r0mJeRDCMdG259</t>
  </si>
  <si>
    <t>PANEL, 23616</t>
  </si>
  <si>
    <t>47.219.22.160</t>
  </si>
  <si>
    <t>23616p</t>
  </si>
  <si>
    <t xml:space="preserve">Unfortunate </t>
  </si>
  <si>
    <t xml:space="preserve">Because it is serious and disabling </t>
  </si>
  <si>
    <t xml:space="preserve">Because we don't have too many effective options to treat it </t>
  </si>
  <si>
    <t>Because it can happen to anyone</t>
  </si>
  <si>
    <t>Because it is annoying and no one deserves that</t>
  </si>
  <si>
    <t>Not too many options to treat</t>
  </si>
  <si>
    <t>No one deserves that</t>
  </si>
  <si>
    <t>Trying to help</t>
  </si>
  <si>
    <t>Because I try to listen and treat them for it</t>
  </si>
  <si>
    <t>great because I will be helful.</t>
  </si>
  <si>
    <t>I will feel happy to help</t>
  </si>
  <si>
    <t>because I solved the problem</t>
  </si>
  <si>
    <t>norm</t>
  </si>
  <si>
    <t>I did what i could. It is the one that works now</t>
  </si>
  <si>
    <t>It is the common one</t>
  </si>
  <si>
    <t>It is the norm now. It works better than other options</t>
  </si>
  <si>
    <t>doutful</t>
  </si>
  <si>
    <t>good for depression</t>
  </si>
  <si>
    <t>It may work or may not</t>
  </si>
  <si>
    <t>It is ok to give esp with depression</t>
  </si>
  <si>
    <t>IT is good for depression and insomnia but does not always work</t>
  </si>
  <si>
    <t xml:space="preserve">I dont know this </t>
  </si>
  <si>
    <t>IDK</t>
  </si>
  <si>
    <t>I do not know this</t>
  </si>
  <si>
    <t>I do not know much about it</t>
  </si>
  <si>
    <t>Never heard of it. I do not prescribe it</t>
  </si>
  <si>
    <t xml:space="preserve">Not familiar with it. Why do you keep asking for more? There should be I dont know this option </t>
  </si>
  <si>
    <t>good option that works sometimes</t>
  </si>
  <si>
    <t>Cost is an issue with this one. It may work or not</t>
  </si>
  <si>
    <t>Like others it may work or not but it is very expensive</t>
  </si>
  <si>
    <t>not so helpful</t>
  </si>
  <si>
    <t>Because we dont have good options</t>
  </si>
  <si>
    <t>Because most of them are addictive</t>
  </si>
  <si>
    <t>optimestic</t>
  </si>
  <si>
    <t>it may work</t>
  </si>
  <si>
    <t>hopefully not too expensive</t>
  </si>
  <si>
    <t>Sounds promising and hope it works</t>
  </si>
  <si>
    <t>Not sure if it will be effective or not</t>
  </si>
  <si>
    <t>I hope it will be not too exp so we can give to most ppl</t>
  </si>
  <si>
    <t>I think they will like it if it works</t>
  </si>
  <si>
    <t>Hope it doesnt carry side effects and it wont be addictive</t>
  </si>
  <si>
    <t>more exp</t>
  </si>
  <si>
    <t xml:space="preserve">new </t>
  </si>
  <si>
    <t>IT sounds like it works better</t>
  </si>
  <si>
    <t>Prob more exp. however we need  something that will work</t>
  </si>
  <si>
    <t>New option promising and hope it works and cheap</t>
  </si>
  <si>
    <t>Better and works bettter</t>
  </si>
  <si>
    <t>Hope it works better than trazodone</t>
  </si>
  <si>
    <t>We need a new option that comes with less side effects.</t>
  </si>
  <si>
    <t>May be better</t>
  </si>
  <si>
    <t>may be more exp</t>
  </si>
  <si>
    <t>I dont know Lunesta and I cant comment</t>
  </si>
  <si>
    <t xml:space="preserve">I really dont know lunesta and cant comment bc of that. </t>
  </si>
  <si>
    <t>Hopefully less side effects and works better and cheap</t>
  </si>
  <si>
    <t>better is what we need</t>
  </si>
  <si>
    <t>Newer agents are needed but hope it works better too</t>
  </si>
  <si>
    <t>Probably more exp but hope it works better for my patients</t>
  </si>
  <si>
    <t xml:space="preserve">We need newer drugs that work better </t>
  </si>
  <si>
    <t>If it works they will be very satisfied</t>
  </si>
  <si>
    <t>Hope it is not too exp</t>
  </si>
  <si>
    <t>Less side effects hopefully</t>
  </si>
  <si>
    <t>good range</t>
  </si>
  <si>
    <t>We can always go up on the dose if it doesnt work</t>
  </si>
  <si>
    <t>Very imp</t>
  </si>
  <si>
    <t>Hope it wont cause addiction and wont need a special scripts</t>
  </si>
  <si>
    <t>Good option for  depression</t>
  </si>
  <si>
    <t>May work on depression and anxiety</t>
  </si>
  <si>
    <t>Imp qualities in any meds</t>
  </si>
  <si>
    <t>Very much needed. Sounds too good to be true</t>
  </si>
  <si>
    <t>That is what everyone wants</t>
  </si>
  <si>
    <t>We may need more than that</t>
  </si>
  <si>
    <t xml:space="preserve">We will  need more efficacy </t>
  </si>
  <si>
    <t>It  eill get high patient approval</t>
  </si>
  <si>
    <t>bad for her. She is suffering. She needs urgent fix</t>
  </si>
  <si>
    <t>She needs help and urgent fix</t>
  </si>
  <si>
    <t>At least I am doing my job</t>
  </si>
  <si>
    <t>If it works it will make me feel very good</t>
  </si>
  <si>
    <t>Bad and depressed. We need urgent fix bc it is getting dangerous</t>
  </si>
  <si>
    <t>Better than nothing in this case</t>
  </si>
  <si>
    <t>Good if it works and solves the problem. Hopefully not too exp for the pt</t>
  </si>
  <si>
    <t>OK if it is just like the others</t>
  </si>
  <si>
    <t>She needs rest just like me</t>
  </si>
  <si>
    <t>At least I am trying to help</t>
  </si>
  <si>
    <t>Better than other options bc it is new ad sounds more effective</t>
  </si>
  <si>
    <t xml:space="preserve">Helpful if it works. Why do you keep asking for more? </t>
  </si>
  <si>
    <t>IF it works it will be great</t>
  </si>
  <si>
    <t>FDA approval needed</t>
  </si>
  <si>
    <t>Hope it works</t>
  </si>
  <si>
    <t>No addiction</t>
  </si>
  <si>
    <t>Needs FDA approval. We may have to be careful</t>
  </si>
  <si>
    <t xml:space="preserve">Hope it works for the long term however it is unlikely </t>
  </si>
  <si>
    <t>They say no addiction and I hope that is the case bc most of the current options are</t>
  </si>
  <si>
    <t>save life</t>
  </si>
  <si>
    <t>Prevents falls and depression</t>
  </si>
  <si>
    <t>life saving</t>
  </si>
  <si>
    <t>We need less fall hopefully</t>
  </si>
  <si>
    <t>life saving for elderly and depressed ppl in this case</t>
  </si>
  <si>
    <t>If it does what it says that will be great</t>
  </si>
  <si>
    <t>R_1E74mIYpk08DYgL</t>
  </si>
  <si>
    <t>PANEL, 12040</t>
  </si>
  <si>
    <t>192.231.86.240</t>
  </si>
  <si>
    <t>12040p</t>
  </si>
  <si>
    <t>Sleep apnea</t>
  </si>
  <si>
    <t xml:space="preserve">Frustrations </t>
  </si>
  <si>
    <t xml:space="preserve">Zombie </t>
  </si>
  <si>
    <t>Don't get much sleep, they are tired, like to help them, if they get much sleep they would blame me</t>
  </si>
  <si>
    <t>They are frustrated since they have not rested and I need to help them , if I don't then I will have unhappy patients</t>
  </si>
  <si>
    <t xml:space="preserve">I feel it is my responsibility to help them as if I don't then they will be unhappy </t>
  </si>
  <si>
    <t>I have to feel sorry as if I don't they will be very unhappy</t>
  </si>
  <si>
    <t>I am concerned about their health, also concerned about their well being</t>
  </si>
  <si>
    <t>If they don't get much sleep they will be unhappy</t>
  </si>
  <si>
    <t>Supportive, caring</t>
  </si>
  <si>
    <t>I am a physician and I have to be supportive of their problem</t>
  </si>
  <si>
    <t>It makes me feel better</t>
  </si>
  <si>
    <t>I have helped my patient</t>
  </si>
  <si>
    <t xml:space="preserve">I have helped them as a result I feel great </t>
  </si>
  <si>
    <t xml:space="preserve">I have helped them  because I feel great </t>
  </si>
  <si>
    <t>I feel positive because I have helped them</t>
  </si>
  <si>
    <t>I have helped my patient as a result I feel great</t>
  </si>
  <si>
    <t xml:space="preserve">I feel great and happy </t>
  </si>
  <si>
    <t>I am certainly happy</t>
  </si>
  <si>
    <t>When my patient is happy I am happy</t>
  </si>
  <si>
    <t>I feel happy when they are happy</t>
  </si>
  <si>
    <t>I feel great when they feel happy</t>
  </si>
  <si>
    <t>I feel great and happy</t>
  </si>
  <si>
    <t xml:space="preserve">I feel great as they are happy </t>
  </si>
  <si>
    <t>Of course I am satisfied as they are happy</t>
  </si>
  <si>
    <t>Happy , satisfied</t>
  </si>
  <si>
    <t>Great and happy as they feel fine</t>
  </si>
  <si>
    <t xml:space="preserve">I feel happy as they are happy </t>
  </si>
  <si>
    <t>Because they are grateful and happy</t>
  </si>
  <si>
    <t>Because they can now sleep</t>
  </si>
  <si>
    <t>Of course they can sleep a night of calmness</t>
  </si>
  <si>
    <t xml:space="preserve">Happy , satisfied, grateful </t>
  </si>
  <si>
    <t>They are happy and I am happy</t>
  </si>
  <si>
    <t xml:space="preserve">Great happy satisfied </t>
  </si>
  <si>
    <t>Beaches they are happy I am happy</t>
  </si>
  <si>
    <t>I am happy since they are happy</t>
  </si>
  <si>
    <t xml:space="preserve">I am satisfied since they are satisfied </t>
  </si>
  <si>
    <t>I feel great because they are great</t>
  </si>
  <si>
    <t>I am happy because the are happy</t>
  </si>
  <si>
    <t xml:space="preserve">I feel great because the are great </t>
  </si>
  <si>
    <t xml:space="preserve">I am satisfied they are satisfied </t>
  </si>
  <si>
    <t xml:space="preserve">Happy. </t>
  </si>
  <si>
    <t>I feel great as they feel great</t>
  </si>
  <si>
    <t>I feel happy because they feel happy</t>
  </si>
  <si>
    <t xml:space="preserve">I am satisfied because they are satisfied </t>
  </si>
  <si>
    <t>I feel happy because they are happy</t>
  </si>
  <si>
    <t>I feel great because they feel great</t>
  </si>
  <si>
    <t xml:space="preserve">I feel it because they don't call unhappy </t>
  </si>
  <si>
    <t>Very positive indeed as they are happy</t>
  </si>
  <si>
    <t xml:space="preserve">When they are satisfied. I am satisfied </t>
  </si>
  <si>
    <t xml:space="preserve">Precision </t>
  </si>
  <si>
    <t xml:space="preserve">It looks like this works beautifully </t>
  </si>
  <si>
    <t>It appears to be great agent</t>
  </si>
  <si>
    <t xml:space="preserve">Happy great and satisfied </t>
  </si>
  <si>
    <t>Obviously it works and it is great</t>
  </si>
  <si>
    <t xml:space="preserve">Great happy and satisfied </t>
  </si>
  <si>
    <t>It is a marvelous agent and it works</t>
  </si>
  <si>
    <t>Happy satisfied great</t>
  </si>
  <si>
    <t>It is a fantastic agent and I like it</t>
  </si>
  <si>
    <t xml:space="preserve">Happy, great, satisfied </t>
  </si>
  <si>
    <t xml:space="preserve">It is great agent and it works </t>
  </si>
  <si>
    <t xml:space="preserve">Happy and great, fantastic </t>
  </si>
  <si>
    <t>It is a great agent and happy</t>
  </si>
  <si>
    <t xml:space="preserve">Great.  Happy satisfied </t>
  </si>
  <si>
    <t xml:space="preserve">Great that I feel about this </t>
  </si>
  <si>
    <t xml:space="preserve">I feel really great about this agent </t>
  </si>
  <si>
    <t>Satisfied, happy, great</t>
  </si>
  <si>
    <t xml:space="preserve">I feel very positive about this </t>
  </si>
  <si>
    <t>Very worried about her</t>
  </si>
  <si>
    <t>This is a young woman who needs sleep</t>
  </si>
  <si>
    <t>I have to be concerned about her</t>
  </si>
  <si>
    <t xml:space="preserve">Yes I am anxious about her </t>
  </si>
  <si>
    <t>She is not sleeping well</t>
  </si>
  <si>
    <t xml:space="preserve">She is not sleeping </t>
  </si>
  <si>
    <t xml:space="preserve">She is tired and I am </t>
  </si>
  <si>
    <t>Yes I am unhappy since she has not slept</t>
  </si>
  <si>
    <t xml:space="preserve">She is unhappy as I am unhappy </t>
  </si>
  <si>
    <t>Well she is unhappy and I am unhappy</t>
  </si>
  <si>
    <t>I am concern d about her wellbeing</t>
  </si>
  <si>
    <t xml:space="preserve">I am sad that she is not sleeping </t>
  </si>
  <si>
    <t>Concern d</t>
  </si>
  <si>
    <t xml:space="preserve">Since she can not sleep I am unhappy </t>
  </si>
  <si>
    <t xml:space="preserve">I am concerned she is not sleeping </t>
  </si>
  <si>
    <t>Of course I am concerned about her</t>
  </si>
  <si>
    <t>Since she is not sleeping well and I am worried</t>
  </si>
  <si>
    <t>Of course she is not sleeping well</t>
  </si>
  <si>
    <t>I have to be worried because she is not sleeping well</t>
  </si>
  <si>
    <t xml:space="preserve">I am unhappy about her not sleeping </t>
  </si>
  <si>
    <t>R_d5srkfmSR72vfeF</t>
  </si>
  <si>
    <t>PANEL, 24860</t>
  </si>
  <si>
    <t>69.116.62.113</t>
  </si>
  <si>
    <t>24860p</t>
  </si>
  <si>
    <t>bc i am tired of not sleeping</t>
  </si>
  <si>
    <t>the lack of sleep is making me very drowsy</t>
  </si>
  <si>
    <t xml:space="preserve">i am sad because it is unpleasant to not sleep </t>
  </si>
  <si>
    <t>sucks</t>
  </si>
  <si>
    <t>there isn't much i can do other then prescrive meds</t>
  </si>
  <si>
    <t>its is unfortunate that they cannot go back to sleep</t>
  </si>
  <si>
    <t>bc it sucsk to not sleep at night</t>
  </si>
  <si>
    <t>superstar</t>
  </si>
  <si>
    <t>i have the gift of my vast knowledge to treat people</t>
  </si>
  <si>
    <t>king</t>
  </si>
  <si>
    <t>angel</t>
  </si>
  <si>
    <t>because i did what others can't do</t>
  </si>
  <si>
    <t>as described, i am a superstar to help people</t>
  </si>
  <si>
    <t>that is what others see me as when they can sleep</t>
  </si>
  <si>
    <t>it is a good drug to help treat insomnia</t>
  </si>
  <si>
    <t>it is a happy drug, as tiger woods uses it</t>
  </si>
  <si>
    <t>its very useful in select patients</t>
  </si>
  <si>
    <t>ehh</t>
  </si>
  <si>
    <t>doesn't work great all the time</t>
  </si>
  <si>
    <t>its a good thing to be hopeful</t>
  </si>
  <si>
    <t>you should alway be cautions with medications sleep aids</t>
  </si>
  <si>
    <t>works great</t>
  </si>
  <si>
    <t>the best</t>
  </si>
  <si>
    <t>i love this medications works well</t>
  </si>
  <si>
    <t>i give this to almost all my patients</t>
  </si>
  <si>
    <t>it is the  king of sleep aids</t>
  </si>
  <si>
    <t>it makes people sleepy</t>
  </si>
  <si>
    <t>it makes patients tired</t>
  </si>
  <si>
    <t>its is a good drug but slow onset</t>
  </si>
  <si>
    <t>its is an average cure rate</t>
  </si>
  <si>
    <t>these medications are addictive and not good for long term use</t>
  </si>
  <si>
    <t>stale</t>
  </si>
  <si>
    <t>stagnant</t>
  </si>
  <si>
    <t>i dont know why i feel this way</t>
  </si>
  <si>
    <t>it may not work that great</t>
  </si>
  <si>
    <t>it will probably be average</t>
  </si>
  <si>
    <t>nothing works great like luniesta</t>
  </si>
  <si>
    <t>probably addictive like heroin</t>
  </si>
  <si>
    <t>never use</t>
  </si>
  <si>
    <t>its a terrible drug to use</t>
  </si>
  <si>
    <t>it has a lot of side effects</t>
  </si>
  <si>
    <t>a lot of people may not like it</t>
  </si>
  <si>
    <t>its better than trazodone</t>
  </si>
  <si>
    <t>lunesta is better than all</t>
  </si>
  <si>
    <t>luensta is better than all</t>
  </si>
  <si>
    <t>silent isn't that great to use at night</t>
  </si>
  <si>
    <t>some people abuse silenor which is bad</t>
  </si>
  <si>
    <t>silenor may be off the market soon</t>
  </si>
  <si>
    <t>hopefully it works better that the rest</t>
  </si>
  <si>
    <t>i am alway skeptical of new medications</t>
  </si>
  <si>
    <t>all of these medications are the same.</t>
  </si>
  <si>
    <t>they all make everyone drowsy in the am</t>
  </si>
  <si>
    <t>medications that bind to GABA work well</t>
  </si>
  <si>
    <t>thats how i may feel if i take this medication</t>
  </si>
  <si>
    <t>what if a patient needs to wake up for an emergency and cannot</t>
  </si>
  <si>
    <t>i hope this drug works unlike the others</t>
  </si>
  <si>
    <t xml:space="preserve">happy to see companies care about there patients </t>
  </si>
  <si>
    <t>happy to see insomnia taken as a serious issue</t>
  </si>
  <si>
    <t>how much more sleep did they receive????</t>
  </si>
  <si>
    <t xml:space="preserve">all data needs to be seen </t>
  </si>
  <si>
    <t>because mothers shouldn't have to wait until weekend for sleep</t>
  </si>
  <si>
    <t>god</t>
  </si>
  <si>
    <t>because she really needs help</t>
  </si>
  <si>
    <t>because if it works, i would be her god you know</t>
  </si>
  <si>
    <t>i am the most helpful person in the world</t>
  </si>
  <si>
    <t>women need to sleep longer then men study has shown</t>
  </si>
  <si>
    <t>its seems it may really help her out</t>
  </si>
  <si>
    <t xml:space="preserve">it seems she will be happy with more sleep </t>
  </si>
  <si>
    <t>sleep is a great thing to have if you can achieve it</t>
  </si>
  <si>
    <t>this is a very tiring process</t>
  </si>
  <si>
    <t>terribe</t>
  </si>
  <si>
    <t>repulsive</t>
  </si>
  <si>
    <t>it will not work ever</t>
  </si>
  <si>
    <t>this should like an aweful drug</t>
  </si>
  <si>
    <t xml:space="preserve">it will make the patient vomit </t>
  </si>
  <si>
    <t xml:space="preserve">it will probably fail like others </t>
  </si>
  <si>
    <t>never</t>
  </si>
  <si>
    <t>dont try</t>
  </si>
  <si>
    <t>stop</t>
  </si>
  <si>
    <t>would not try on this patient</t>
  </si>
  <si>
    <t>this patient is a red flag for disaster</t>
  </si>
  <si>
    <t>nothing will work so do not try</t>
  </si>
  <si>
    <t>addict</t>
  </si>
  <si>
    <t xml:space="preserve">she is an addict do not give any medications </t>
  </si>
  <si>
    <t>helpfulness</t>
  </si>
  <si>
    <t>i am very doubtful of this med</t>
  </si>
  <si>
    <t>this medication will fail most likely</t>
  </si>
  <si>
    <t>this sounds like a bad drug</t>
  </si>
  <si>
    <t>R_1rIfq6WahODk8ao</t>
  </si>
  <si>
    <t>PANEL, 23035</t>
  </si>
  <si>
    <t>73.17.81.190</t>
  </si>
  <si>
    <t>23035p</t>
  </si>
  <si>
    <t xml:space="preserve">Allergies </t>
  </si>
  <si>
    <t xml:space="preserve">Common emotion is experienced as to most people </t>
  </si>
  <si>
    <t xml:space="preserve">I feel horrible for people trouble sleeping </t>
  </si>
  <si>
    <t xml:space="preserve">I am hoping That i can help them </t>
  </si>
  <si>
    <t xml:space="preserve">Upsetting </t>
  </si>
  <si>
    <t xml:space="preserve">I feel upset over patients lack of sleep </t>
  </si>
  <si>
    <t xml:space="preserve">I am angry as to my ability to help them </t>
  </si>
  <si>
    <t xml:space="preserve">He feels good about helping them sleep better </t>
  </si>
  <si>
    <t xml:space="preserve">I feel like there is possible help out there </t>
  </si>
  <si>
    <t xml:space="preserve">Patients have hope they will be able to sleep </t>
  </si>
  <si>
    <t xml:space="preserve">Patients likely to improve after treatment started </t>
  </si>
  <si>
    <t xml:space="preserve">Patients will be improving after treatment started </t>
  </si>
  <si>
    <t xml:space="preserve">I am scared of negative side effects </t>
  </si>
  <si>
    <t xml:space="preserve">I am fearful they will develop reactions to medicine </t>
  </si>
  <si>
    <t xml:space="preserve">I am pessimistic about their response </t>
  </si>
  <si>
    <t xml:space="preserve">I am positive of good response </t>
  </si>
  <si>
    <t xml:space="preserve">I am optimistic patients will improved </t>
  </si>
  <si>
    <t xml:space="preserve">I have positive attitude for patients to improve </t>
  </si>
  <si>
    <t xml:space="preserve">I am hoping they will respond to medication </t>
  </si>
  <si>
    <t xml:space="preserve">I am happy to start on medication likely to respond </t>
  </si>
  <si>
    <t xml:space="preserve">I am positive of good response to medication </t>
  </si>
  <si>
    <t xml:space="preserve">I am unsure of reactions to medication </t>
  </si>
  <si>
    <t xml:space="preserve">I am open to trying new medication </t>
  </si>
  <si>
    <t xml:space="preserve">I am willing to use more if medication is effective </t>
  </si>
  <si>
    <t xml:space="preserve">Smiles </t>
  </si>
  <si>
    <t xml:space="preserve">I am happy when patients respond </t>
  </si>
  <si>
    <t xml:space="preserve">I understand they may need medication for long term </t>
  </si>
  <si>
    <t xml:space="preserve">It looks likely to have positive effect on patients </t>
  </si>
  <si>
    <t xml:space="preserve">I am optimistic patients will improve on medication </t>
  </si>
  <si>
    <t xml:space="preserve">I am open to using more if medication works </t>
  </si>
  <si>
    <t xml:space="preserve">I am happy to try on more patients </t>
  </si>
  <si>
    <t xml:space="preserve">I am hoping patients will respond to medication </t>
  </si>
  <si>
    <t xml:space="preserve">Willing </t>
  </si>
  <si>
    <t xml:space="preserve">New medication has less severe side effects </t>
  </si>
  <si>
    <t>I am willing to use in place of ambien</t>
  </si>
  <si>
    <t xml:space="preserve">I am optimistic it will be better Medication </t>
  </si>
  <si>
    <t xml:space="preserve">It would be positive switch to change medication </t>
  </si>
  <si>
    <t xml:space="preserve">It will be optimistic because new drug has less side effects </t>
  </si>
  <si>
    <t xml:space="preserve">I will fill better since will be positive change </t>
  </si>
  <si>
    <t xml:space="preserve">I will feel better since less side effects </t>
  </si>
  <si>
    <t xml:space="preserve">I am happy to make switch </t>
  </si>
  <si>
    <t xml:space="preserve">I am positive new medication is better </t>
  </si>
  <si>
    <t xml:space="preserve">I am happy it is better switch </t>
  </si>
  <si>
    <t xml:space="preserve">I am happy it will help patients </t>
  </si>
  <si>
    <t xml:space="preserve">I am positive it will benefits patients </t>
  </si>
  <si>
    <t xml:space="preserve">It appears to be beneficial medication </t>
  </si>
  <si>
    <t xml:space="preserve">It would definitely help patients with less side effects </t>
  </si>
  <si>
    <t xml:space="preserve">Nice </t>
  </si>
  <si>
    <t xml:space="preserve">It is wonderful mechanism of action </t>
  </si>
  <si>
    <t xml:space="preserve">It will encourage more use of medication </t>
  </si>
  <si>
    <t xml:space="preserve">I would use medication more often </t>
  </si>
  <si>
    <t xml:space="preserve">I am interested in hearing more about such medication </t>
  </si>
  <si>
    <t xml:space="preserve">It is better than current medication </t>
  </si>
  <si>
    <t xml:space="preserve">It is better to have experience </t>
  </si>
  <si>
    <t xml:space="preserve">Benefits </t>
  </si>
  <si>
    <t xml:space="preserve">It is better than current experience </t>
  </si>
  <si>
    <t xml:space="preserve">It was proven to act better </t>
  </si>
  <si>
    <t xml:space="preserve">It works better than other medicine </t>
  </si>
  <si>
    <t xml:space="preserve">Pt is using medicine only when absolutely necessary </t>
  </si>
  <si>
    <t xml:space="preserve">I would be happy because it works better </t>
  </si>
  <si>
    <t xml:space="preserve">I would be positive knowing patients will improve </t>
  </si>
  <si>
    <t xml:space="preserve">I would feel good about prescribing medicine that works </t>
  </si>
  <si>
    <t xml:space="preserve">Pt wants natural sleep </t>
  </si>
  <si>
    <t xml:space="preserve">Pt using most important medicine </t>
  </si>
  <si>
    <t xml:space="preserve">Pt are using medicine that helps </t>
  </si>
  <si>
    <t xml:space="preserve">Medicine best tolerated so feel good </t>
  </si>
  <si>
    <t xml:space="preserve">Understand </t>
  </si>
  <si>
    <t xml:space="preserve">I understand her feeling towards sleep </t>
  </si>
  <si>
    <t xml:space="preserve">Well </t>
  </si>
  <si>
    <t xml:space="preserve">Pt prefer natural sleep </t>
  </si>
  <si>
    <t xml:space="preserve">Medicine works to help her day and her gel better </t>
  </si>
  <si>
    <t xml:space="preserve">I am providing her with assistance </t>
  </si>
  <si>
    <t xml:space="preserve">She needs sleep to function in her life </t>
  </si>
  <si>
    <t xml:space="preserve">I feel fine she is being beneficial to take medicine for sleep </t>
  </si>
  <si>
    <t xml:space="preserve">She is able to function better </t>
  </si>
  <si>
    <t xml:space="preserve">Positive we can help her function </t>
  </si>
  <si>
    <t xml:space="preserve">We are optimistic we can get her assistance </t>
  </si>
  <si>
    <t>Patient will benefit from medz</t>
  </si>
  <si>
    <t xml:space="preserve">Patient will be feeling better </t>
  </si>
  <si>
    <t xml:space="preserve">Positive can assist patients with these feelings </t>
  </si>
  <si>
    <t>Primary Care Physician</t>
  </si>
  <si>
    <t>Psychiatrist</t>
  </si>
  <si>
    <t>Percent Positive</t>
  </si>
  <si>
    <t>T11, T18, T19, T20</t>
  </si>
  <si>
    <t>T11, T8, T7, T6, T5</t>
  </si>
  <si>
    <t>T17, T16, T15, T14</t>
  </si>
  <si>
    <t>T9, T12</t>
  </si>
  <si>
    <t>T10, T13</t>
  </si>
  <si>
    <t>Longterm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</si>
</sst>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name val="Calibri"/>
      <family val="2"/>
      <scheme val="minor"/>
    </font>
    <font>
      <sz val="11"/>
      <color rgb="FF000000"/>
      <name val="Calibri"/>
      <family val="2"/>
      <scheme val="minor"/>
    </font>
    <font>
      <b/>
      <sz val="8"/>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22" fontId="0" fillId="0" borderId="0" xfId="0" applyNumberFormat="1"/>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4"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0" borderId="18" xfId="0" applyFont="1" applyBorder="1" applyAlignment="1">
      <alignment horizontal="center" vertical="center"/>
    </xf>
    <xf numFmtId="0" fontId="0" fillId="0" borderId="18" xfId="0" applyFont="1" applyFill="1" applyBorder="1" applyAlignment="1">
      <alignment horizontal="center" vertical="center" wrapText="1"/>
    </xf>
    <xf numFmtId="0" fontId="0" fillId="7" borderId="18"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0" fillId="0" borderId="18" xfId="0" applyFont="1" applyFill="1" applyBorder="1" applyAlignment="1">
      <alignment horizontal="center" vertical="center"/>
    </xf>
    <xf numFmtId="0" fontId="8" fillId="0" borderId="0" xfId="0" applyFont="1" applyFill="1" applyAlignment="1">
      <alignment horizontal="center" vertical="center" wrapText="1"/>
    </xf>
    <xf numFmtId="0" fontId="0" fillId="8" borderId="0" xfId="0" applyFill="1"/>
    <xf numFmtId="0" fontId="0" fillId="0" borderId="0" xfId="0" applyFill="1"/>
    <xf numFmtId="0" fontId="0" fillId="9" borderId="0" xfId="0" applyFill="1"/>
    <xf numFmtId="0" fontId="9" fillId="0" borderId="0" xfId="0" applyFont="1" applyAlignment="1">
      <alignment vertical="top" wrapText="1"/>
    </xf>
    <xf numFmtId="0" fontId="9" fillId="8" borderId="0" xfId="0" applyFont="1" applyFill="1" applyAlignment="1">
      <alignment vertical="top" wrapText="1"/>
    </xf>
    <xf numFmtId="0" fontId="9" fillId="0" borderId="0" xfId="0" applyFont="1" applyFill="1" applyAlignment="1">
      <alignment vertical="top" wrapText="1"/>
    </xf>
    <xf numFmtId="0" fontId="9" fillId="9" borderId="0" xfId="0" applyFont="1" applyFill="1" applyAlignment="1">
      <alignment vertical="top" wrapText="1"/>
    </xf>
    <xf numFmtId="0" fontId="6" fillId="0" borderId="0" xfId="0" applyFont="1"/>
    <xf numFmtId="0" fontId="0" fillId="6" borderId="0" xfId="0" applyFill="1"/>
    <xf numFmtId="0" fontId="2" fillId="0" borderId="7" xfId="0" applyFont="1" applyFill="1" applyBorder="1" applyAlignment="1">
      <alignment horizontal="center" vertical="center"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O328"/>
  <sheetViews>
    <sheetView topLeftCell="CI1" workbookViewId="0">
      <selection activeCell="CM2" sqref="CM2"/>
    </sheetView>
  </sheetViews>
  <sheetFormatPr baseColWidth="10" defaultColWidth="11.5" defaultRowHeight="15" x14ac:dyDescent="0.2"/>
  <sheetData>
    <row r="1" spans="1:457" x14ac:dyDescent="0.2">
      <c r="A1" t="s">
        <v>125</v>
      </c>
      <c r="B1" t="s">
        <v>163</v>
      </c>
      <c r="C1" t="s">
        <v>164</v>
      </c>
      <c r="D1" t="s">
        <v>129</v>
      </c>
      <c r="E1" t="s">
        <v>165</v>
      </c>
      <c r="F1" t="s">
        <v>166</v>
      </c>
      <c r="G1" t="s">
        <v>167</v>
      </c>
      <c r="H1" t="s">
        <v>168</v>
      </c>
      <c r="I1" t="s">
        <v>169</v>
      </c>
      <c r="J1" t="s">
        <v>170</v>
      </c>
      <c r="K1" t="s">
        <v>171</v>
      </c>
      <c r="L1" t="s">
        <v>172</v>
      </c>
      <c r="M1" t="s">
        <v>173</v>
      </c>
      <c r="N1" s="36" t="s">
        <v>174</v>
      </c>
      <c r="O1" t="s">
        <v>175</v>
      </c>
      <c r="P1" t="s">
        <v>176</v>
      </c>
      <c r="Q1" s="36" t="s">
        <v>177</v>
      </c>
      <c r="R1" t="s">
        <v>178</v>
      </c>
      <c r="S1" t="s">
        <v>179</v>
      </c>
      <c r="T1" t="s">
        <v>127</v>
      </c>
      <c r="U1" t="s">
        <v>130</v>
      </c>
      <c r="V1" t="s">
        <v>180</v>
      </c>
      <c r="W1" t="s">
        <v>181</v>
      </c>
      <c r="X1" t="s">
        <v>182</v>
      </c>
      <c r="Y1" t="s">
        <v>183</v>
      </c>
      <c r="Z1" t="s">
        <v>184</v>
      </c>
      <c r="AA1" t="s">
        <v>185</v>
      </c>
      <c r="AB1" t="s">
        <v>186</v>
      </c>
      <c r="AC1" t="s">
        <v>187</v>
      </c>
      <c r="AD1" t="s">
        <v>188</v>
      </c>
      <c r="AE1" t="s">
        <v>189</v>
      </c>
      <c r="AF1" t="s">
        <v>190</v>
      </c>
      <c r="AG1" s="37" t="s">
        <v>191</v>
      </c>
      <c r="AH1" t="s">
        <v>192</v>
      </c>
      <c r="AI1" s="36" t="s">
        <v>193</v>
      </c>
      <c r="AJ1" t="s">
        <v>194</v>
      </c>
      <c r="AK1" t="s">
        <v>195</v>
      </c>
      <c r="AL1" t="s">
        <v>196</v>
      </c>
      <c r="AM1" t="s">
        <v>197</v>
      </c>
      <c r="AN1" s="36" t="s">
        <v>198</v>
      </c>
      <c r="AO1" t="s">
        <v>199</v>
      </c>
      <c r="AP1" t="s">
        <v>200</v>
      </c>
      <c r="AQ1" t="s">
        <v>201</v>
      </c>
      <c r="AR1" t="s">
        <v>202</v>
      </c>
      <c r="AS1" t="s">
        <v>203</v>
      </c>
      <c r="AT1" s="36" t="s">
        <v>204</v>
      </c>
      <c r="AU1" t="s">
        <v>205</v>
      </c>
      <c r="AV1" t="s">
        <v>206</v>
      </c>
      <c r="AW1" t="s">
        <v>207</v>
      </c>
      <c r="AX1" t="s">
        <v>208</v>
      </c>
      <c r="AY1" t="s">
        <v>209</v>
      </c>
      <c r="AZ1" t="s">
        <v>210</v>
      </c>
      <c r="BA1" t="s">
        <v>211</v>
      </c>
      <c r="BB1" t="s">
        <v>212</v>
      </c>
      <c r="BC1" t="s">
        <v>213</v>
      </c>
      <c r="BD1" t="s">
        <v>214</v>
      </c>
      <c r="BE1" t="s">
        <v>215</v>
      </c>
      <c r="BF1" t="s">
        <v>216</v>
      </c>
      <c r="BG1" t="s">
        <v>217</v>
      </c>
      <c r="BH1" t="s">
        <v>218</v>
      </c>
      <c r="BI1" t="s">
        <v>219</v>
      </c>
      <c r="BJ1" t="s">
        <v>220</v>
      </c>
      <c r="BK1" t="s">
        <v>221</v>
      </c>
      <c r="BL1" t="s">
        <v>222</v>
      </c>
      <c r="BM1" t="s">
        <v>223</v>
      </c>
      <c r="BN1" t="s">
        <v>224</v>
      </c>
      <c r="BO1" t="s">
        <v>225</v>
      </c>
      <c r="BP1" t="s">
        <v>226</v>
      </c>
      <c r="BQ1" t="s">
        <v>227</v>
      </c>
      <c r="BR1" t="s">
        <v>228</v>
      </c>
      <c r="BS1" t="s">
        <v>229</v>
      </c>
      <c r="BT1" t="s">
        <v>230</v>
      </c>
      <c r="BU1" t="s">
        <v>231</v>
      </c>
      <c r="BV1" t="s">
        <v>232</v>
      </c>
      <c r="BW1" t="s">
        <v>233</v>
      </c>
      <c r="BX1" t="s">
        <v>234</v>
      </c>
      <c r="BY1" t="s">
        <v>235</v>
      </c>
      <c r="BZ1" t="s">
        <v>236</v>
      </c>
      <c r="CA1" t="s">
        <v>237</v>
      </c>
      <c r="CB1" t="s">
        <v>238</v>
      </c>
      <c r="CC1" t="s">
        <v>239</v>
      </c>
      <c r="CD1" t="s">
        <v>240</v>
      </c>
      <c r="CE1" t="s">
        <v>241</v>
      </c>
      <c r="CF1" t="s">
        <v>242</v>
      </c>
      <c r="CG1" t="s">
        <v>243</v>
      </c>
      <c r="CH1" t="s">
        <v>244</v>
      </c>
      <c r="CI1" t="s">
        <v>245</v>
      </c>
      <c r="CJ1" t="s">
        <v>246</v>
      </c>
      <c r="CK1" t="s">
        <v>247</v>
      </c>
      <c r="CL1" t="s">
        <v>248</v>
      </c>
      <c r="CM1" t="s">
        <v>249</v>
      </c>
      <c r="CN1" t="s">
        <v>250</v>
      </c>
      <c r="CO1" t="s">
        <v>251</v>
      </c>
      <c r="CP1" t="s">
        <v>252</v>
      </c>
      <c r="CQ1" t="s">
        <v>253</v>
      </c>
      <c r="CR1" t="s">
        <v>254</v>
      </c>
      <c r="CS1" t="s">
        <v>255</v>
      </c>
      <c r="CT1" t="s">
        <v>256</v>
      </c>
      <c r="CU1" t="s">
        <v>257</v>
      </c>
      <c r="CV1" t="s">
        <v>258</v>
      </c>
      <c r="CW1" t="s">
        <v>259</v>
      </c>
      <c r="CX1" t="s">
        <v>260</v>
      </c>
      <c r="CY1" t="s">
        <v>261</v>
      </c>
      <c r="CZ1" t="s">
        <v>262</v>
      </c>
      <c r="DA1" t="s">
        <v>263</v>
      </c>
      <c r="DB1" t="s">
        <v>264</v>
      </c>
      <c r="DC1" t="s">
        <v>265</v>
      </c>
      <c r="DD1" t="s">
        <v>266</v>
      </c>
      <c r="DE1" t="s">
        <v>267</v>
      </c>
      <c r="DF1" t="s">
        <v>268</v>
      </c>
      <c r="DG1" t="s">
        <v>269</v>
      </c>
      <c r="DH1" t="s">
        <v>270</v>
      </c>
      <c r="DI1" t="s">
        <v>271</v>
      </c>
      <c r="DJ1" t="s">
        <v>272</v>
      </c>
      <c r="DK1" t="s">
        <v>273</v>
      </c>
      <c r="DL1" t="s">
        <v>274</v>
      </c>
      <c r="DM1" t="s">
        <v>275</v>
      </c>
      <c r="DN1" t="s">
        <v>276</v>
      </c>
      <c r="DO1" t="s">
        <v>277</v>
      </c>
      <c r="DP1" t="s">
        <v>278</v>
      </c>
      <c r="DQ1" t="s">
        <v>279</v>
      </c>
      <c r="DR1" t="s">
        <v>280</v>
      </c>
      <c r="DS1" t="s">
        <v>281</v>
      </c>
      <c r="DT1" t="s">
        <v>282</v>
      </c>
      <c r="DU1" t="s">
        <v>283</v>
      </c>
      <c r="DV1" t="s">
        <v>284</v>
      </c>
      <c r="DW1" t="s">
        <v>285</v>
      </c>
      <c r="DX1" t="s">
        <v>286</v>
      </c>
      <c r="DY1" t="s">
        <v>287</v>
      </c>
      <c r="DZ1" t="s">
        <v>288</v>
      </c>
      <c r="EA1" t="s">
        <v>289</v>
      </c>
      <c r="EB1" t="s">
        <v>290</v>
      </c>
      <c r="EC1" t="s">
        <v>291</v>
      </c>
      <c r="ED1" t="s">
        <v>292</v>
      </c>
      <c r="EE1" t="s">
        <v>293</v>
      </c>
      <c r="EF1" t="s">
        <v>294</v>
      </c>
      <c r="EG1" t="s">
        <v>295</v>
      </c>
      <c r="EH1" t="s">
        <v>296</v>
      </c>
      <c r="EI1" t="s">
        <v>297</v>
      </c>
      <c r="EJ1" t="s">
        <v>298</v>
      </c>
      <c r="EK1" t="s">
        <v>299</v>
      </c>
      <c r="EL1" t="s">
        <v>300</v>
      </c>
      <c r="EM1" t="s">
        <v>301</v>
      </c>
      <c r="EN1" t="s">
        <v>302</v>
      </c>
      <c r="EO1" t="s">
        <v>303</v>
      </c>
      <c r="EP1" t="s">
        <v>304</v>
      </c>
      <c r="EQ1" t="s">
        <v>305</v>
      </c>
      <c r="ER1" t="s">
        <v>306</v>
      </c>
      <c r="ES1" t="s">
        <v>307</v>
      </c>
      <c r="ET1" t="s">
        <v>308</v>
      </c>
      <c r="EU1" t="s">
        <v>309</v>
      </c>
      <c r="EV1" t="s">
        <v>310</v>
      </c>
      <c r="EW1" t="s">
        <v>311</v>
      </c>
      <c r="EX1" t="s">
        <v>312</v>
      </c>
      <c r="EY1" t="s">
        <v>313</v>
      </c>
      <c r="EZ1" t="s">
        <v>314</v>
      </c>
      <c r="FA1" t="s">
        <v>315</v>
      </c>
      <c r="FB1" t="s">
        <v>316</v>
      </c>
      <c r="FC1" t="s">
        <v>317</v>
      </c>
      <c r="FD1" t="s">
        <v>318</v>
      </c>
      <c r="FE1" t="s">
        <v>319</v>
      </c>
      <c r="FF1" t="s">
        <v>320</v>
      </c>
      <c r="FG1" t="s">
        <v>321</v>
      </c>
      <c r="FH1" t="s">
        <v>322</v>
      </c>
      <c r="FI1" t="s">
        <v>323</v>
      </c>
      <c r="FJ1" t="s">
        <v>324</v>
      </c>
      <c r="FK1" t="s">
        <v>325</v>
      </c>
      <c r="FL1" t="s">
        <v>326</v>
      </c>
      <c r="FM1" t="s">
        <v>327</v>
      </c>
      <c r="FN1" t="s">
        <v>328</v>
      </c>
      <c r="FO1" t="s">
        <v>329</v>
      </c>
      <c r="FP1" t="s">
        <v>330</v>
      </c>
      <c r="FQ1" t="s">
        <v>331</v>
      </c>
      <c r="FR1" t="s">
        <v>332</v>
      </c>
      <c r="FS1" t="s">
        <v>333</v>
      </c>
      <c r="FT1" t="s">
        <v>334</v>
      </c>
      <c r="FU1" t="s">
        <v>335</v>
      </c>
      <c r="FV1" t="s">
        <v>336</v>
      </c>
      <c r="FW1" t="s">
        <v>337</v>
      </c>
      <c r="FX1" t="s">
        <v>338</v>
      </c>
      <c r="FY1" t="s">
        <v>339</v>
      </c>
      <c r="FZ1" t="s">
        <v>340</v>
      </c>
      <c r="GA1" s="38" t="s">
        <v>341</v>
      </c>
      <c r="GB1" t="s">
        <v>342</v>
      </c>
      <c r="GC1" t="s">
        <v>343</v>
      </c>
      <c r="GD1" t="s">
        <v>344</v>
      </c>
      <c r="GE1" t="s">
        <v>345</v>
      </c>
      <c r="GF1" t="s">
        <v>346</v>
      </c>
      <c r="GG1" t="s">
        <v>347</v>
      </c>
      <c r="GH1" t="s">
        <v>348</v>
      </c>
      <c r="GI1" t="s">
        <v>349</v>
      </c>
      <c r="GJ1" t="s">
        <v>350</v>
      </c>
      <c r="GK1" t="s">
        <v>351</v>
      </c>
      <c r="GL1" t="s">
        <v>352</v>
      </c>
      <c r="GM1" t="s">
        <v>353</v>
      </c>
      <c r="GN1" t="s">
        <v>354</v>
      </c>
      <c r="GO1" t="s">
        <v>355</v>
      </c>
      <c r="GP1" t="s">
        <v>356</v>
      </c>
      <c r="GQ1" t="s">
        <v>357</v>
      </c>
      <c r="GR1" t="s">
        <v>358</v>
      </c>
      <c r="GS1" t="s">
        <v>359</v>
      </c>
      <c r="GT1" t="s">
        <v>360</v>
      </c>
      <c r="GU1" t="s">
        <v>361</v>
      </c>
      <c r="GV1" t="s">
        <v>362</v>
      </c>
      <c r="GW1" t="s">
        <v>363</v>
      </c>
      <c r="GX1" t="s">
        <v>364</v>
      </c>
      <c r="GY1" t="s">
        <v>365</v>
      </c>
      <c r="GZ1" t="s">
        <v>366</v>
      </c>
      <c r="HA1" t="s">
        <v>367</v>
      </c>
      <c r="HB1" t="s">
        <v>368</v>
      </c>
      <c r="HC1" t="s">
        <v>369</v>
      </c>
      <c r="HD1" t="s">
        <v>370</v>
      </c>
      <c r="HE1" t="s">
        <v>371</v>
      </c>
      <c r="HF1" t="s">
        <v>372</v>
      </c>
      <c r="HG1" t="s">
        <v>373</v>
      </c>
      <c r="HH1" t="s">
        <v>374</v>
      </c>
      <c r="HI1" t="s">
        <v>375</v>
      </c>
      <c r="HJ1" t="s">
        <v>376</v>
      </c>
      <c r="HK1" t="s">
        <v>377</v>
      </c>
      <c r="HL1" t="s">
        <v>378</v>
      </c>
      <c r="HM1" t="s">
        <v>379</v>
      </c>
      <c r="HN1" t="s">
        <v>380</v>
      </c>
      <c r="HO1" t="s">
        <v>381</v>
      </c>
      <c r="HP1" t="s">
        <v>382</v>
      </c>
      <c r="HQ1" t="s">
        <v>383</v>
      </c>
      <c r="HR1" t="s">
        <v>384</v>
      </c>
      <c r="HS1" t="s">
        <v>385</v>
      </c>
      <c r="HT1" t="s">
        <v>386</v>
      </c>
      <c r="HU1" t="s">
        <v>387</v>
      </c>
      <c r="HV1" t="s">
        <v>388</v>
      </c>
      <c r="HW1" t="s">
        <v>389</v>
      </c>
      <c r="HX1" t="s">
        <v>390</v>
      </c>
      <c r="HY1" t="s">
        <v>391</v>
      </c>
      <c r="HZ1" t="s">
        <v>392</v>
      </c>
      <c r="IA1" t="s">
        <v>393</v>
      </c>
      <c r="IB1" t="s">
        <v>394</v>
      </c>
      <c r="IC1" t="s">
        <v>395</v>
      </c>
      <c r="ID1" t="s">
        <v>396</v>
      </c>
      <c r="IE1" t="s">
        <v>397</v>
      </c>
      <c r="IF1" t="s">
        <v>398</v>
      </c>
      <c r="IG1" t="s">
        <v>399</v>
      </c>
      <c r="IH1" t="s">
        <v>400</v>
      </c>
      <c r="II1" t="s">
        <v>401</v>
      </c>
      <c r="IJ1" t="s">
        <v>402</v>
      </c>
      <c r="IK1" t="s">
        <v>403</v>
      </c>
      <c r="IL1" t="s">
        <v>404</v>
      </c>
      <c r="IM1" t="s">
        <v>405</v>
      </c>
      <c r="IN1" t="s">
        <v>406</v>
      </c>
      <c r="IO1" t="s">
        <v>407</v>
      </c>
      <c r="IP1" t="s">
        <v>408</v>
      </c>
      <c r="IQ1" t="s">
        <v>409</v>
      </c>
      <c r="IR1" t="s">
        <v>410</v>
      </c>
      <c r="IS1" t="s">
        <v>411</v>
      </c>
      <c r="IT1" t="s">
        <v>412</v>
      </c>
      <c r="IU1" t="s">
        <v>413</v>
      </c>
      <c r="IV1" t="s">
        <v>414</v>
      </c>
      <c r="IW1" t="s">
        <v>415</v>
      </c>
      <c r="IX1" t="s">
        <v>416</v>
      </c>
      <c r="IY1" t="s">
        <v>417</v>
      </c>
      <c r="IZ1" t="s">
        <v>418</v>
      </c>
      <c r="JA1" t="s">
        <v>419</v>
      </c>
      <c r="JB1" t="s">
        <v>420</v>
      </c>
      <c r="JC1" t="s">
        <v>421</v>
      </c>
      <c r="JD1" t="s">
        <v>422</v>
      </c>
      <c r="JE1" t="s">
        <v>423</v>
      </c>
      <c r="JF1" t="s">
        <v>424</v>
      </c>
      <c r="JG1" t="s">
        <v>425</v>
      </c>
      <c r="JH1" t="s">
        <v>426</v>
      </c>
      <c r="JI1" t="s">
        <v>427</v>
      </c>
      <c r="JJ1" t="s">
        <v>428</v>
      </c>
      <c r="JK1" t="s">
        <v>429</v>
      </c>
      <c r="JL1" t="s">
        <v>430</v>
      </c>
      <c r="JM1" t="s">
        <v>431</v>
      </c>
      <c r="JN1" t="s">
        <v>432</v>
      </c>
      <c r="JO1" t="s">
        <v>433</v>
      </c>
      <c r="JP1" t="s">
        <v>434</v>
      </c>
      <c r="JQ1" t="s">
        <v>435</v>
      </c>
      <c r="JR1" t="s">
        <v>436</v>
      </c>
      <c r="JS1" t="s">
        <v>437</v>
      </c>
      <c r="JT1" t="s">
        <v>438</v>
      </c>
      <c r="JU1" t="s">
        <v>439</v>
      </c>
      <c r="JV1" t="s">
        <v>440</v>
      </c>
      <c r="JW1" t="s">
        <v>441</v>
      </c>
      <c r="JX1" t="s">
        <v>442</v>
      </c>
      <c r="JY1" t="s">
        <v>443</v>
      </c>
      <c r="JZ1" t="s">
        <v>444</v>
      </c>
      <c r="KA1" t="s">
        <v>445</v>
      </c>
      <c r="KB1" t="s">
        <v>446</v>
      </c>
      <c r="KC1" t="s">
        <v>447</v>
      </c>
      <c r="KD1" t="s">
        <v>448</v>
      </c>
      <c r="KE1" t="s">
        <v>449</v>
      </c>
      <c r="KF1" t="s">
        <v>450</v>
      </c>
      <c r="KG1" t="s">
        <v>451</v>
      </c>
      <c r="KH1" t="s">
        <v>452</v>
      </c>
      <c r="KI1" t="s">
        <v>453</v>
      </c>
      <c r="KJ1" t="s">
        <v>454</v>
      </c>
      <c r="KK1" t="s">
        <v>455</v>
      </c>
      <c r="KL1" t="s">
        <v>456</v>
      </c>
      <c r="KM1" t="s">
        <v>457</v>
      </c>
      <c r="KN1" t="s">
        <v>458</v>
      </c>
      <c r="KO1" t="s">
        <v>459</v>
      </c>
      <c r="KP1" t="s">
        <v>460</v>
      </c>
      <c r="KQ1" t="s">
        <v>461</v>
      </c>
      <c r="KR1" t="s">
        <v>462</v>
      </c>
      <c r="KS1" t="s">
        <v>463</v>
      </c>
      <c r="KT1" t="s">
        <v>464</v>
      </c>
      <c r="KU1" t="s">
        <v>465</v>
      </c>
      <c r="KV1" t="s">
        <v>466</v>
      </c>
      <c r="KW1" t="s">
        <v>467</v>
      </c>
      <c r="KX1" t="s">
        <v>468</v>
      </c>
      <c r="KY1" t="s">
        <v>469</v>
      </c>
      <c r="KZ1" t="s">
        <v>470</v>
      </c>
      <c r="LA1" t="s">
        <v>471</v>
      </c>
      <c r="LB1" t="s">
        <v>472</v>
      </c>
      <c r="LC1" t="s">
        <v>473</v>
      </c>
      <c r="LD1" t="s">
        <v>474</v>
      </c>
      <c r="LE1" t="s">
        <v>475</v>
      </c>
      <c r="LF1" t="s">
        <v>476</v>
      </c>
      <c r="LG1" t="s">
        <v>477</v>
      </c>
      <c r="LH1" t="s">
        <v>478</v>
      </c>
      <c r="LI1" t="s">
        <v>479</v>
      </c>
      <c r="LJ1" t="s">
        <v>480</v>
      </c>
      <c r="LK1" t="s">
        <v>481</v>
      </c>
      <c r="LL1" t="s">
        <v>482</v>
      </c>
      <c r="LM1" t="s">
        <v>483</v>
      </c>
      <c r="LN1" t="s">
        <v>484</v>
      </c>
      <c r="LO1" t="s">
        <v>485</v>
      </c>
      <c r="LP1" t="s">
        <v>486</v>
      </c>
      <c r="LQ1" t="s">
        <v>487</v>
      </c>
      <c r="LR1" t="s">
        <v>488</v>
      </c>
      <c r="LS1" t="s">
        <v>489</v>
      </c>
      <c r="LT1" t="s">
        <v>490</v>
      </c>
      <c r="LU1" t="s">
        <v>491</v>
      </c>
      <c r="LV1" t="s">
        <v>492</v>
      </c>
      <c r="LW1" t="s">
        <v>493</v>
      </c>
      <c r="LX1" t="s">
        <v>494</v>
      </c>
      <c r="LY1" t="s">
        <v>495</v>
      </c>
      <c r="LZ1" t="s">
        <v>496</v>
      </c>
      <c r="MA1" t="s">
        <v>497</v>
      </c>
      <c r="MB1" t="s">
        <v>498</v>
      </c>
      <c r="MC1" t="s">
        <v>499</v>
      </c>
      <c r="MD1" t="s">
        <v>500</v>
      </c>
      <c r="ME1" t="s">
        <v>501</v>
      </c>
      <c r="MF1" t="s">
        <v>502</v>
      </c>
      <c r="MG1" t="s">
        <v>503</v>
      </c>
      <c r="MH1" t="s">
        <v>504</v>
      </c>
      <c r="MI1" t="s">
        <v>505</v>
      </c>
      <c r="MJ1" t="s">
        <v>506</v>
      </c>
      <c r="MK1" t="s">
        <v>507</v>
      </c>
      <c r="ML1" t="s">
        <v>508</v>
      </c>
      <c r="MM1" t="s">
        <v>509</v>
      </c>
      <c r="MN1" t="s">
        <v>510</v>
      </c>
      <c r="MO1" t="s">
        <v>511</v>
      </c>
      <c r="MP1" t="s">
        <v>512</v>
      </c>
      <c r="MQ1" t="s">
        <v>513</v>
      </c>
      <c r="MR1" t="s">
        <v>514</v>
      </c>
      <c r="MS1" t="s">
        <v>515</v>
      </c>
      <c r="MT1" t="s">
        <v>516</v>
      </c>
      <c r="MU1" t="s">
        <v>517</v>
      </c>
      <c r="MV1" t="s">
        <v>518</v>
      </c>
      <c r="MW1" t="s">
        <v>519</v>
      </c>
      <c r="MX1" t="s">
        <v>520</v>
      </c>
      <c r="MY1" t="s">
        <v>521</v>
      </c>
      <c r="MZ1" t="s">
        <v>522</v>
      </c>
      <c r="NA1" t="s">
        <v>523</v>
      </c>
      <c r="NB1" t="s">
        <v>524</v>
      </c>
      <c r="NC1" t="s">
        <v>525</v>
      </c>
      <c r="ND1" t="s">
        <v>526</v>
      </c>
      <c r="NE1" t="s">
        <v>527</v>
      </c>
      <c r="NF1" t="s">
        <v>528</v>
      </c>
      <c r="NG1" t="s">
        <v>529</v>
      </c>
      <c r="NH1" t="s">
        <v>530</v>
      </c>
      <c r="NI1" t="s">
        <v>531</v>
      </c>
      <c r="NJ1" t="s">
        <v>532</v>
      </c>
      <c r="NK1" t="s">
        <v>533</v>
      </c>
      <c r="NL1" t="s">
        <v>534</v>
      </c>
      <c r="NM1" t="s">
        <v>535</v>
      </c>
      <c r="NN1" t="s">
        <v>536</v>
      </c>
      <c r="NO1" t="s">
        <v>537</v>
      </c>
      <c r="NP1" t="s">
        <v>538</v>
      </c>
      <c r="NQ1" t="s">
        <v>539</v>
      </c>
      <c r="NR1" t="s">
        <v>540</v>
      </c>
      <c r="NS1" t="s">
        <v>541</v>
      </c>
      <c r="NT1" t="s">
        <v>542</v>
      </c>
      <c r="NU1" t="s">
        <v>543</v>
      </c>
      <c r="NV1" t="s">
        <v>544</v>
      </c>
      <c r="NW1" t="s">
        <v>545</v>
      </c>
      <c r="NX1" t="s">
        <v>546</v>
      </c>
      <c r="NY1" t="s">
        <v>547</v>
      </c>
      <c r="NZ1" t="s">
        <v>548</v>
      </c>
      <c r="OA1" t="s">
        <v>549</v>
      </c>
      <c r="OB1" t="s">
        <v>550</v>
      </c>
      <c r="OC1" t="s">
        <v>551</v>
      </c>
      <c r="OD1" t="s">
        <v>552</v>
      </c>
      <c r="OE1" t="s">
        <v>553</v>
      </c>
      <c r="OF1" t="s">
        <v>554</v>
      </c>
      <c r="OG1" t="s">
        <v>555</v>
      </c>
      <c r="OH1" t="s">
        <v>556</v>
      </c>
      <c r="OI1" t="s">
        <v>557</v>
      </c>
      <c r="OJ1" t="s">
        <v>558</v>
      </c>
      <c r="OK1" t="s">
        <v>559</v>
      </c>
      <c r="OL1" t="s">
        <v>560</v>
      </c>
      <c r="OM1" t="s">
        <v>561</v>
      </c>
      <c r="ON1" t="s">
        <v>562</v>
      </c>
      <c r="OO1" t="s">
        <v>563</v>
      </c>
      <c r="OP1" t="s">
        <v>564</v>
      </c>
      <c r="OQ1" t="s">
        <v>565</v>
      </c>
      <c r="OR1" t="s">
        <v>566</v>
      </c>
      <c r="OS1" t="s">
        <v>567</v>
      </c>
      <c r="OT1" t="s">
        <v>568</v>
      </c>
      <c r="OU1" t="s">
        <v>569</v>
      </c>
      <c r="OV1" t="s">
        <v>570</v>
      </c>
      <c r="OW1" t="s">
        <v>571</v>
      </c>
      <c r="OX1" t="s">
        <v>572</v>
      </c>
      <c r="OY1" t="s">
        <v>573</v>
      </c>
      <c r="OZ1" t="s">
        <v>574</v>
      </c>
      <c r="PA1" t="s">
        <v>575</v>
      </c>
      <c r="PB1" t="s">
        <v>576</v>
      </c>
      <c r="PC1" t="s">
        <v>577</v>
      </c>
      <c r="PD1" t="s">
        <v>578</v>
      </c>
      <c r="PE1" t="s">
        <v>579</v>
      </c>
      <c r="PF1" t="s">
        <v>580</v>
      </c>
      <c r="PG1" t="s">
        <v>581</v>
      </c>
      <c r="PH1" t="s">
        <v>582</v>
      </c>
      <c r="PI1" t="s">
        <v>583</v>
      </c>
      <c r="PJ1" t="s">
        <v>584</v>
      </c>
      <c r="PK1" t="s">
        <v>585</v>
      </c>
      <c r="PL1" t="s">
        <v>586</v>
      </c>
      <c r="PM1" t="s">
        <v>587</v>
      </c>
      <c r="PN1" t="s">
        <v>588</v>
      </c>
      <c r="PO1" t="s">
        <v>589</v>
      </c>
      <c r="PP1" t="s">
        <v>590</v>
      </c>
      <c r="PQ1" t="s">
        <v>591</v>
      </c>
      <c r="PR1" t="s">
        <v>592</v>
      </c>
      <c r="PS1" t="s">
        <v>593</v>
      </c>
      <c r="PT1" t="s">
        <v>594</v>
      </c>
      <c r="PU1" t="s">
        <v>595</v>
      </c>
      <c r="PV1" t="s">
        <v>596</v>
      </c>
      <c r="PW1" t="s">
        <v>597</v>
      </c>
      <c r="PX1" t="s">
        <v>598</v>
      </c>
      <c r="PY1" t="s">
        <v>599</v>
      </c>
      <c r="PZ1" t="s">
        <v>600</v>
      </c>
      <c r="QA1" t="s">
        <v>601</v>
      </c>
      <c r="QB1" t="s">
        <v>602</v>
      </c>
      <c r="QC1" t="s">
        <v>603</v>
      </c>
      <c r="QD1" t="s">
        <v>604</v>
      </c>
      <c r="QE1" t="s">
        <v>526</v>
      </c>
      <c r="QF1" t="s">
        <v>527</v>
      </c>
      <c r="QG1" t="s">
        <v>528</v>
      </c>
      <c r="QH1" t="s">
        <v>530</v>
      </c>
      <c r="QI1" t="s">
        <v>531</v>
      </c>
      <c r="QJ1" t="s">
        <v>532</v>
      </c>
      <c r="QK1" t="s">
        <v>533</v>
      </c>
      <c r="QL1" t="s">
        <v>605</v>
      </c>
      <c r="QM1" t="s">
        <v>606</v>
      </c>
      <c r="QN1" t="s">
        <v>607</v>
      </c>
      <c r="QO1" t="s">
        <v>608</v>
      </c>
    </row>
    <row r="2" spans="1:457" ht="198" x14ac:dyDescent="0.2">
      <c r="A2" s="39" t="s">
        <v>126</v>
      </c>
      <c r="B2" s="39" t="s">
        <v>609</v>
      </c>
      <c r="C2" s="39" t="s">
        <v>610</v>
      </c>
      <c r="D2" s="39" t="s">
        <v>128</v>
      </c>
      <c r="E2" s="39" t="s">
        <v>611</v>
      </c>
      <c r="F2" s="39" t="s">
        <v>612</v>
      </c>
      <c r="G2" s="39" t="s">
        <v>613</v>
      </c>
      <c r="H2" s="39" t="s">
        <v>614</v>
      </c>
      <c r="I2" s="39" t="s">
        <v>615</v>
      </c>
      <c r="J2" s="39" t="s">
        <v>616</v>
      </c>
      <c r="K2" s="39" t="s">
        <v>617</v>
      </c>
      <c r="L2" s="39" t="s">
        <v>172</v>
      </c>
      <c r="M2" s="39" t="s">
        <v>173</v>
      </c>
      <c r="N2" s="40" t="s">
        <v>174</v>
      </c>
      <c r="O2" s="39" t="s">
        <v>175</v>
      </c>
      <c r="P2" s="39" t="s">
        <v>176</v>
      </c>
      <c r="Q2" s="40" t="s">
        <v>177</v>
      </c>
      <c r="R2" s="39" t="s">
        <v>178</v>
      </c>
      <c r="S2" s="39" t="s">
        <v>618</v>
      </c>
      <c r="T2" s="39" t="s">
        <v>619</v>
      </c>
      <c r="U2" s="39" t="s">
        <v>620</v>
      </c>
      <c r="V2" s="39" t="s">
        <v>621</v>
      </c>
      <c r="W2" s="39" t="s">
        <v>622</v>
      </c>
      <c r="X2" s="39" t="s">
        <v>623</v>
      </c>
      <c r="Y2" s="39" t="s">
        <v>624</v>
      </c>
      <c r="Z2" s="39" t="s">
        <v>625</v>
      </c>
      <c r="AA2" s="39" t="s">
        <v>626</v>
      </c>
      <c r="AB2" s="39" t="s">
        <v>627</v>
      </c>
      <c r="AC2" s="39" t="s">
        <v>628</v>
      </c>
      <c r="AD2" s="39" t="s">
        <v>629</v>
      </c>
      <c r="AE2" s="39" t="s">
        <v>630</v>
      </c>
      <c r="AF2" s="39" t="s">
        <v>631</v>
      </c>
      <c r="AG2" s="41" t="s">
        <v>632</v>
      </c>
      <c r="AH2" s="39" t="s">
        <v>633</v>
      </c>
      <c r="AI2" s="40" t="s">
        <v>634</v>
      </c>
      <c r="AJ2" s="39" t="s">
        <v>635</v>
      </c>
      <c r="AK2" s="39" t="s">
        <v>636</v>
      </c>
      <c r="AL2" s="39" t="s">
        <v>637</v>
      </c>
      <c r="AM2" s="39" t="s">
        <v>638</v>
      </c>
      <c r="AN2" s="40" t="s">
        <v>639</v>
      </c>
      <c r="AO2" s="39" t="s">
        <v>640</v>
      </c>
      <c r="AP2" s="39" t="s">
        <v>641</v>
      </c>
      <c r="AQ2" s="39" t="s">
        <v>642</v>
      </c>
      <c r="AR2" s="39" t="s">
        <v>643</v>
      </c>
      <c r="AS2" s="39" t="s">
        <v>644</v>
      </c>
      <c r="AT2" s="40" t="s">
        <v>645</v>
      </c>
      <c r="AU2" s="39" t="s">
        <v>646</v>
      </c>
      <c r="AV2" s="39" t="s">
        <v>647</v>
      </c>
      <c r="AW2" s="39" t="s">
        <v>648</v>
      </c>
      <c r="AX2" s="39" t="s">
        <v>649</v>
      </c>
      <c r="AY2" s="39" t="s">
        <v>650</v>
      </c>
      <c r="AZ2" s="39" t="s">
        <v>651</v>
      </c>
      <c r="BA2" s="39" t="s">
        <v>652</v>
      </c>
      <c r="BB2" s="39" t="s">
        <v>653</v>
      </c>
      <c r="BC2" s="39" t="s">
        <v>654</v>
      </c>
      <c r="BD2" s="39" t="s">
        <v>655</v>
      </c>
      <c r="BE2" s="39" t="s">
        <v>656</v>
      </c>
      <c r="BF2" s="39" t="s">
        <v>657</v>
      </c>
      <c r="BG2" s="39" t="s">
        <v>658</v>
      </c>
      <c r="BH2" s="39" t="s">
        <v>659</v>
      </c>
      <c r="BI2" s="39" t="s">
        <v>660</v>
      </c>
      <c r="BJ2" s="39" t="s">
        <v>661</v>
      </c>
      <c r="BK2" s="39" t="s">
        <v>662</v>
      </c>
      <c r="BL2" s="39" t="s">
        <v>663</v>
      </c>
      <c r="BM2" s="39" t="s">
        <v>664</v>
      </c>
      <c r="BN2" s="39" t="s">
        <v>665</v>
      </c>
      <c r="BO2" s="39" t="s">
        <v>666</v>
      </c>
      <c r="BP2" s="39" t="s">
        <v>667</v>
      </c>
      <c r="BQ2" s="39" t="s">
        <v>668</v>
      </c>
      <c r="BR2" s="39" t="s">
        <v>665</v>
      </c>
      <c r="BS2" s="39" t="s">
        <v>666</v>
      </c>
      <c r="BT2" s="39" t="s">
        <v>667</v>
      </c>
      <c r="BU2" s="39" t="s">
        <v>664</v>
      </c>
      <c r="BV2" s="39" t="s">
        <v>669</v>
      </c>
      <c r="BW2" s="39" t="s">
        <v>670</v>
      </c>
      <c r="BX2" s="39" t="s">
        <v>659</v>
      </c>
      <c r="BY2" s="39" t="s">
        <v>660</v>
      </c>
      <c r="BZ2" s="39" t="s">
        <v>661</v>
      </c>
      <c r="CA2" s="39" t="s">
        <v>662</v>
      </c>
      <c r="CB2" s="39" t="s">
        <v>663</v>
      </c>
      <c r="CC2" s="39" t="s">
        <v>664</v>
      </c>
      <c r="CD2" s="39" t="s">
        <v>665</v>
      </c>
      <c r="CE2" s="39" t="s">
        <v>671</v>
      </c>
      <c r="CF2" s="39" t="s">
        <v>667</v>
      </c>
      <c r="CG2" s="39" t="s">
        <v>668</v>
      </c>
      <c r="CH2" s="39" t="s">
        <v>665</v>
      </c>
      <c r="CI2" s="39" t="s">
        <v>671</v>
      </c>
      <c r="CJ2" s="39" t="s">
        <v>667</v>
      </c>
      <c r="CK2" s="39" t="s">
        <v>664</v>
      </c>
      <c r="CL2" s="39" t="s">
        <v>669</v>
      </c>
      <c r="CM2" s="39" t="s">
        <v>672</v>
      </c>
      <c r="CN2" s="39" t="s">
        <v>663</v>
      </c>
      <c r="CO2" s="39" t="s">
        <v>664</v>
      </c>
      <c r="CP2" s="39" t="s">
        <v>669</v>
      </c>
      <c r="CQ2" s="39" t="s">
        <v>673</v>
      </c>
      <c r="CR2" s="39" t="s">
        <v>659</v>
      </c>
      <c r="CS2" s="39" t="s">
        <v>660</v>
      </c>
      <c r="CT2" s="39" t="s">
        <v>661</v>
      </c>
      <c r="CU2" s="39" t="s">
        <v>674</v>
      </c>
      <c r="CV2" s="39" t="s">
        <v>663</v>
      </c>
      <c r="CW2" s="39" t="s">
        <v>664</v>
      </c>
      <c r="CX2" s="39" t="s">
        <v>665</v>
      </c>
      <c r="CY2" s="39" t="s">
        <v>675</v>
      </c>
      <c r="CZ2" s="39" t="s">
        <v>667</v>
      </c>
      <c r="DA2" s="39" t="s">
        <v>668</v>
      </c>
      <c r="DB2" s="39" t="s">
        <v>665</v>
      </c>
      <c r="DC2" s="39" t="s">
        <v>675</v>
      </c>
      <c r="DD2" s="39" t="s">
        <v>667</v>
      </c>
      <c r="DE2" s="39" t="s">
        <v>664</v>
      </c>
      <c r="DF2" s="39" t="s">
        <v>669</v>
      </c>
      <c r="DG2" s="39" t="s">
        <v>676</v>
      </c>
      <c r="DH2" s="39" t="s">
        <v>659</v>
      </c>
      <c r="DI2" s="39" t="s">
        <v>660</v>
      </c>
      <c r="DJ2" s="39" t="s">
        <v>661</v>
      </c>
      <c r="DK2" s="39" t="s">
        <v>677</v>
      </c>
      <c r="DL2" s="39" t="s">
        <v>663</v>
      </c>
      <c r="DM2" s="39" t="s">
        <v>664</v>
      </c>
      <c r="DN2" s="39" t="s">
        <v>665</v>
      </c>
      <c r="DO2" s="39" t="s">
        <v>678</v>
      </c>
      <c r="DP2" s="39" t="s">
        <v>667</v>
      </c>
      <c r="DQ2" s="39" t="s">
        <v>668</v>
      </c>
      <c r="DR2" s="39" t="s">
        <v>665</v>
      </c>
      <c r="DS2" s="39" t="s">
        <v>678</v>
      </c>
      <c r="DT2" s="39" t="s">
        <v>667</v>
      </c>
      <c r="DU2" s="39" t="s">
        <v>664</v>
      </c>
      <c r="DV2" s="39" t="s">
        <v>669</v>
      </c>
      <c r="DW2" s="39" t="s">
        <v>679</v>
      </c>
      <c r="DX2" s="39" t="s">
        <v>659</v>
      </c>
      <c r="DY2" s="39" t="s">
        <v>660</v>
      </c>
      <c r="DZ2" s="39" t="s">
        <v>661</v>
      </c>
      <c r="EA2" s="39" t="s">
        <v>680</v>
      </c>
      <c r="EB2" s="39" t="s">
        <v>663</v>
      </c>
      <c r="EC2" s="39" t="s">
        <v>664</v>
      </c>
      <c r="ED2" s="39" t="s">
        <v>665</v>
      </c>
      <c r="EE2" s="39" t="s">
        <v>681</v>
      </c>
      <c r="EF2" s="39" t="s">
        <v>667</v>
      </c>
      <c r="EG2" s="39" t="s">
        <v>668</v>
      </c>
      <c r="EH2" s="39" t="s">
        <v>665</v>
      </c>
      <c r="EI2" s="39" t="s">
        <v>681</v>
      </c>
      <c r="EJ2" s="39" t="s">
        <v>667</v>
      </c>
      <c r="EK2" s="39" t="s">
        <v>664</v>
      </c>
      <c r="EL2" s="39" t="s">
        <v>669</v>
      </c>
      <c r="EM2" s="39" t="s">
        <v>682</v>
      </c>
      <c r="EN2" s="39" t="s">
        <v>659</v>
      </c>
      <c r="EO2" s="39" t="s">
        <v>660</v>
      </c>
      <c r="EP2" s="39" t="s">
        <v>661</v>
      </c>
      <c r="EQ2" s="39" t="s">
        <v>683</v>
      </c>
      <c r="ER2" s="39" t="s">
        <v>663</v>
      </c>
      <c r="ES2" s="39" t="s">
        <v>664</v>
      </c>
      <c r="ET2" s="39" t="s">
        <v>665</v>
      </c>
      <c r="EU2" s="39" t="s">
        <v>684</v>
      </c>
      <c r="EV2" s="39" t="s">
        <v>667</v>
      </c>
      <c r="EW2" s="39" t="s">
        <v>668</v>
      </c>
      <c r="EX2" s="39" t="s">
        <v>665</v>
      </c>
      <c r="EY2" s="39" t="s">
        <v>684</v>
      </c>
      <c r="EZ2" s="39" t="s">
        <v>667</v>
      </c>
      <c r="FA2" s="39" t="s">
        <v>664</v>
      </c>
      <c r="FB2" s="39" t="s">
        <v>669</v>
      </c>
      <c r="FC2" s="39" t="s">
        <v>685</v>
      </c>
      <c r="FD2" s="39" t="s">
        <v>659</v>
      </c>
      <c r="FE2" s="39" t="s">
        <v>660</v>
      </c>
      <c r="FF2" s="39" t="s">
        <v>661</v>
      </c>
      <c r="FG2" s="39" t="s">
        <v>686</v>
      </c>
      <c r="FH2" s="39" t="s">
        <v>663</v>
      </c>
      <c r="FI2" s="39" t="s">
        <v>664</v>
      </c>
      <c r="FJ2" s="39" t="s">
        <v>665</v>
      </c>
      <c r="FK2" s="39" t="s">
        <v>687</v>
      </c>
      <c r="FL2" s="39" t="s">
        <v>667</v>
      </c>
      <c r="FM2" s="39" t="s">
        <v>668</v>
      </c>
      <c r="FN2" s="39" t="s">
        <v>665</v>
      </c>
      <c r="FO2" s="39" t="s">
        <v>687</v>
      </c>
      <c r="FP2" s="39" t="s">
        <v>667</v>
      </c>
      <c r="FQ2" s="39" t="s">
        <v>664</v>
      </c>
      <c r="FR2" s="39" t="s">
        <v>669</v>
      </c>
      <c r="FS2" s="39" t="s">
        <v>688</v>
      </c>
      <c r="FT2" s="39" t="s">
        <v>663</v>
      </c>
      <c r="FU2" s="39" t="s">
        <v>664</v>
      </c>
      <c r="FV2" s="39" t="s">
        <v>669</v>
      </c>
      <c r="FW2" s="39" t="s">
        <v>689</v>
      </c>
      <c r="FX2" s="39" t="s">
        <v>663</v>
      </c>
      <c r="FY2" s="39" t="s">
        <v>664</v>
      </c>
      <c r="FZ2" s="39" t="s">
        <v>669</v>
      </c>
      <c r="GA2" s="42" t="s">
        <v>690</v>
      </c>
      <c r="GB2" s="39" t="s">
        <v>691</v>
      </c>
      <c r="GC2" s="39" t="s">
        <v>692</v>
      </c>
      <c r="GD2" s="39" t="s">
        <v>659</v>
      </c>
      <c r="GE2" s="39" t="s">
        <v>660</v>
      </c>
      <c r="GF2" s="39" t="s">
        <v>661</v>
      </c>
      <c r="GG2" s="39" t="s">
        <v>693</v>
      </c>
      <c r="GH2" s="39" t="s">
        <v>663</v>
      </c>
      <c r="GI2" s="39" t="s">
        <v>664</v>
      </c>
      <c r="GJ2" s="39" t="s">
        <v>665</v>
      </c>
      <c r="GK2" s="39" t="s">
        <v>694</v>
      </c>
      <c r="GL2" s="39" t="s">
        <v>667</v>
      </c>
      <c r="GM2" s="39" t="s">
        <v>668</v>
      </c>
      <c r="GN2" s="39" t="s">
        <v>665</v>
      </c>
      <c r="GO2" s="39" t="s">
        <v>694</v>
      </c>
      <c r="GP2" s="39" t="s">
        <v>667</v>
      </c>
      <c r="GQ2" s="39" t="s">
        <v>664</v>
      </c>
      <c r="GR2" s="39" t="s">
        <v>669</v>
      </c>
      <c r="GS2" s="39" t="s">
        <v>695</v>
      </c>
      <c r="GT2" s="39" t="s">
        <v>663</v>
      </c>
      <c r="GU2" s="39" t="s">
        <v>664</v>
      </c>
      <c r="GV2" s="39" t="s">
        <v>669</v>
      </c>
      <c r="GW2" s="39" t="s">
        <v>696</v>
      </c>
      <c r="GX2" s="39" t="s">
        <v>663</v>
      </c>
      <c r="GY2" s="39" t="s">
        <v>664</v>
      </c>
      <c r="GZ2" s="39" t="s">
        <v>669</v>
      </c>
      <c r="HA2" s="39" t="s">
        <v>697</v>
      </c>
      <c r="HB2" s="39" t="s">
        <v>659</v>
      </c>
      <c r="HC2" s="39" t="s">
        <v>660</v>
      </c>
      <c r="HD2" s="39" t="s">
        <v>661</v>
      </c>
      <c r="HE2" s="39" t="s">
        <v>698</v>
      </c>
      <c r="HF2" s="39" t="s">
        <v>663</v>
      </c>
      <c r="HG2" s="39" t="s">
        <v>664</v>
      </c>
      <c r="HH2" s="39" t="s">
        <v>665</v>
      </c>
      <c r="HI2" s="39" t="s">
        <v>699</v>
      </c>
      <c r="HJ2" s="39" t="s">
        <v>667</v>
      </c>
      <c r="HK2" s="39" t="s">
        <v>668</v>
      </c>
      <c r="HL2" s="39" t="s">
        <v>665</v>
      </c>
      <c r="HM2" s="39" t="s">
        <v>699</v>
      </c>
      <c r="HN2" s="39" t="s">
        <v>667</v>
      </c>
      <c r="HO2" s="39" t="s">
        <v>664</v>
      </c>
      <c r="HP2" s="39" t="s">
        <v>669</v>
      </c>
      <c r="HQ2" s="39" t="s">
        <v>700</v>
      </c>
      <c r="HR2" s="39" t="s">
        <v>659</v>
      </c>
      <c r="HS2" s="39" t="s">
        <v>660</v>
      </c>
      <c r="HT2" s="39" t="s">
        <v>661</v>
      </c>
      <c r="HU2" s="39" t="s">
        <v>698</v>
      </c>
      <c r="HV2" s="39" t="s">
        <v>663</v>
      </c>
      <c r="HW2" s="39" t="s">
        <v>664</v>
      </c>
      <c r="HX2" s="39" t="s">
        <v>665</v>
      </c>
      <c r="HY2" s="39" t="s">
        <v>699</v>
      </c>
      <c r="HZ2" s="39" t="s">
        <v>667</v>
      </c>
      <c r="IA2" s="39" t="s">
        <v>668</v>
      </c>
      <c r="IB2" s="39" t="s">
        <v>665</v>
      </c>
      <c r="IC2" s="39" t="s">
        <v>699</v>
      </c>
      <c r="ID2" s="39" t="s">
        <v>667</v>
      </c>
      <c r="IE2" s="39" t="s">
        <v>664</v>
      </c>
      <c r="IF2" s="39" t="s">
        <v>669</v>
      </c>
      <c r="IG2" s="39" t="s">
        <v>701</v>
      </c>
      <c r="IH2" s="39" t="s">
        <v>659</v>
      </c>
      <c r="II2" s="39" t="s">
        <v>660</v>
      </c>
      <c r="IJ2" s="39" t="s">
        <v>661</v>
      </c>
      <c r="IK2" s="39" t="s">
        <v>698</v>
      </c>
      <c r="IL2" s="39" t="s">
        <v>663</v>
      </c>
      <c r="IM2" s="39" t="s">
        <v>664</v>
      </c>
      <c r="IN2" s="39" t="s">
        <v>665</v>
      </c>
      <c r="IO2" s="39" t="s">
        <v>699</v>
      </c>
      <c r="IP2" s="39" t="s">
        <v>667</v>
      </c>
      <c r="IQ2" s="39" t="s">
        <v>668</v>
      </c>
      <c r="IR2" s="39" t="s">
        <v>665</v>
      </c>
      <c r="IS2" s="39" t="s">
        <v>699</v>
      </c>
      <c r="IT2" s="39" t="s">
        <v>667</v>
      </c>
      <c r="IU2" s="39" t="s">
        <v>664</v>
      </c>
      <c r="IV2" s="39" t="s">
        <v>669</v>
      </c>
      <c r="IW2" s="39" t="s">
        <v>702</v>
      </c>
      <c r="IX2" s="39" t="s">
        <v>659</v>
      </c>
      <c r="IY2" s="39" t="s">
        <v>660</v>
      </c>
      <c r="IZ2" s="39" t="s">
        <v>661</v>
      </c>
      <c r="JA2" s="39" t="s">
        <v>698</v>
      </c>
      <c r="JB2" s="39" t="s">
        <v>663</v>
      </c>
      <c r="JC2" s="39" t="s">
        <v>664</v>
      </c>
      <c r="JD2" s="39" t="s">
        <v>665</v>
      </c>
      <c r="JE2" s="39" t="s">
        <v>699</v>
      </c>
      <c r="JF2" s="39" t="s">
        <v>667</v>
      </c>
      <c r="JG2" s="39" t="s">
        <v>668</v>
      </c>
      <c r="JH2" s="39" t="s">
        <v>665</v>
      </c>
      <c r="JI2" s="39" t="s">
        <v>699</v>
      </c>
      <c r="JJ2" s="39" t="s">
        <v>667</v>
      </c>
      <c r="JK2" s="39" t="s">
        <v>664</v>
      </c>
      <c r="JL2" s="39" t="s">
        <v>669</v>
      </c>
      <c r="JM2" s="39" t="s">
        <v>703</v>
      </c>
      <c r="JN2" s="39" t="s">
        <v>692</v>
      </c>
      <c r="JO2" s="39" t="s">
        <v>663</v>
      </c>
      <c r="JP2" s="39" t="s">
        <v>664</v>
      </c>
      <c r="JQ2" s="39" t="s">
        <v>669</v>
      </c>
      <c r="JR2" s="39" t="s">
        <v>703</v>
      </c>
      <c r="JS2" s="39" t="s">
        <v>692</v>
      </c>
      <c r="JT2" s="39" t="s">
        <v>663</v>
      </c>
      <c r="JU2" s="39" t="s">
        <v>668</v>
      </c>
      <c r="JV2" s="39" t="s">
        <v>669</v>
      </c>
      <c r="JW2" s="39" t="s">
        <v>704</v>
      </c>
      <c r="JX2" s="39" t="s">
        <v>692</v>
      </c>
      <c r="JY2" s="39" t="s">
        <v>663</v>
      </c>
      <c r="JZ2" s="39" t="s">
        <v>668</v>
      </c>
      <c r="KA2" s="39" t="s">
        <v>669</v>
      </c>
      <c r="KB2" s="39" t="s">
        <v>705</v>
      </c>
      <c r="KC2" s="39" t="s">
        <v>706</v>
      </c>
      <c r="KD2" s="39" t="s">
        <v>707</v>
      </c>
      <c r="KE2" s="39" t="s">
        <v>708</v>
      </c>
      <c r="KF2" s="39" t="s">
        <v>709</v>
      </c>
      <c r="KG2" s="39" t="s">
        <v>710</v>
      </c>
      <c r="KH2" s="39" t="s">
        <v>711</v>
      </c>
      <c r="KI2" s="39" t="s">
        <v>712</v>
      </c>
      <c r="KJ2" s="39" t="s">
        <v>692</v>
      </c>
      <c r="KK2" s="39" t="s">
        <v>713</v>
      </c>
      <c r="KL2" s="39" t="s">
        <v>664</v>
      </c>
      <c r="KM2" s="39" t="s">
        <v>714</v>
      </c>
      <c r="KN2" s="39" t="s">
        <v>715</v>
      </c>
      <c r="KO2" s="39" t="s">
        <v>716</v>
      </c>
      <c r="KP2" s="39" t="s">
        <v>692</v>
      </c>
      <c r="KQ2" s="39" t="s">
        <v>713</v>
      </c>
      <c r="KR2" s="39" t="s">
        <v>664</v>
      </c>
      <c r="KS2" s="39" t="s">
        <v>714</v>
      </c>
      <c r="KT2" s="39" t="s">
        <v>715</v>
      </c>
      <c r="KU2" s="39" t="s">
        <v>717</v>
      </c>
      <c r="KV2" s="39" t="s">
        <v>692</v>
      </c>
      <c r="KW2" s="39" t="s">
        <v>713</v>
      </c>
      <c r="KX2" s="39" t="s">
        <v>664</v>
      </c>
      <c r="KY2" s="39" t="s">
        <v>714</v>
      </c>
      <c r="KZ2" s="39" t="s">
        <v>718</v>
      </c>
      <c r="LA2" s="39" t="s">
        <v>663</v>
      </c>
      <c r="LB2" s="39" t="s">
        <v>668</v>
      </c>
      <c r="LC2" s="39" t="s">
        <v>669</v>
      </c>
      <c r="LD2" s="39" t="s">
        <v>718</v>
      </c>
      <c r="LE2" s="39" t="s">
        <v>663</v>
      </c>
      <c r="LF2" s="39" t="s">
        <v>668</v>
      </c>
      <c r="LG2" s="39" t="s">
        <v>669</v>
      </c>
      <c r="LH2" s="39" t="s">
        <v>719</v>
      </c>
      <c r="LI2" s="39" t="s">
        <v>663</v>
      </c>
      <c r="LJ2" s="39" t="s">
        <v>668</v>
      </c>
      <c r="LK2" s="39" t="s">
        <v>669</v>
      </c>
      <c r="LL2" s="39" t="s">
        <v>720</v>
      </c>
      <c r="LM2" s="39" t="s">
        <v>663</v>
      </c>
      <c r="LN2" s="39" t="s">
        <v>668</v>
      </c>
      <c r="LO2" s="39" t="s">
        <v>669</v>
      </c>
      <c r="LP2" s="39" t="s">
        <v>721</v>
      </c>
      <c r="LQ2" s="39" t="s">
        <v>663</v>
      </c>
      <c r="LR2" s="39" t="s">
        <v>668</v>
      </c>
      <c r="LS2" s="39" t="s">
        <v>669</v>
      </c>
      <c r="LT2" s="39" t="s">
        <v>722</v>
      </c>
      <c r="LU2" s="39" t="s">
        <v>663</v>
      </c>
      <c r="LV2" s="39" t="s">
        <v>668</v>
      </c>
      <c r="LW2" s="39" t="s">
        <v>669</v>
      </c>
      <c r="LX2" s="39" t="s">
        <v>723</v>
      </c>
      <c r="LY2" s="39" t="s">
        <v>691</v>
      </c>
      <c r="LZ2" s="39" t="s">
        <v>724</v>
      </c>
      <c r="MA2" s="39" t="s">
        <v>663</v>
      </c>
      <c r="MB2" s="39" t="s">
        <v>668</v>
      </c>
      <c r="MC2" s="39" t="s">
        <v>669</v>
      </c>
      <c r="MD2" s="39" t="s">
        <v>725</v>
      </c>
      <c r="ME2" s="39" t="s">
        <v>659</v>
      </c>
      <c r="MF2" s="39" t="s">
        <v>660</v>
      </c>
      <c r="MG2" s="39" t="s">
        <v>661</v>
      </c>
      <c r="MH2" s="39" t="s">
        <v>726</v>
      </c>
      <c r="MI2" s="39" t="s">
        <v>663</v>
      </c>
      <c r="MJ2" s="39" t="s">
        <v>664</v>
      </c>
      <c r="MK2" s="39" t="s">
        <v>665</v>
      </c>
      <c r="ML2" s="39" t="s">
        <v>727</v>
      </c>
      <c r="MM2" s="39" t="s">
        <v>667</v>
      </c>
      <c r="MN2" s="39" t="s">
        <v>668</v>
      </c>
      <c r="MO2" s="39" t="s">
        <v>665</v>
      </c>
      <c r="MP2" s="39" t="s">
        <v>727</v>
      </c>
      <c r="MQ2" s="39" t="s">
        <v>667</v>
      </c>
      <c r="MR2" s="39" t="s">
        <v>664</v>
      </c>
      <c r="MS2" s="39" t="s">
        <v>669</v>
      </c>
      <c r="MT2" s="39" t="s">
        <v>723</v>
      </c>
      <c r="MU2" s="39" t="s">
        <v>728</v>
      </c>
      <c r="MV2" s="39" t="s">
        <v>724</v>
      </c>
      <c r="MW2" s="39" t="s">
        <v>663</v>
      </c>
      <c r="MX2" s="39" t="s">
        <v>668</v>
      </c>
      <c r="MY2" s="39" t="s">
        <v>669</v>
      </c>
      <c r="MZ2" s="39" t="s">
        <v>725</v>
      </c>
      <c r="NA2" s="39" t="s">
        <v>659</v>
      </c>
      <c r="NB2" s="39" t="s">
        <v>660</v>
      </c>
      <c r="NC2" s="39" t="s">
        <v>661</v>
      </c>
      <c r="ND2" s="39" t="s">
        <v>726</v>
      </c>
      <c r="NE2" s="39" t="s">
        <v>663</v>
      </c>
      <c r="NF2" s="39" t="s">
        <v>664</v>
      </c>
      <c r="NG2" s="39" t="s">
        <v>665</v>
      </c>
      <c r="NH2" s="39" t="s">
        <v>727</v>
      </c>
      <c r="NI2" s="39" t="s">
        <v>667</v>
      </c>
      <c r="NJ2" s="39" t="s">
        <v>668</v>
      </c>
      <c r="NK2" s="39" t="s">
        <v>665</v>
      </c>
      <c r="NL2" s="39" t="s">
        <v>727</v>
      </c>
      <c r="NM2" s="39" t="s">
        <v>667</v>
      </c>
      <c r="NN2" s="39" t="s">
        <v>664</v>
      </c>
      <c r="NO2" s="39" t="s">
        <v>669</v>
      </c>
      <c r="NP2" s="39" t="s">
        <v>723</v>
      </c>
      <c r="NQ2" s="39" t="s">
        <v>729</v>
      </c>
      <c r="NR2" s="39" t="s">
        <v>724</v>
      </c>
      <c r="NS2" s="39" t="s">
        <v>663</v>
      </c>
      <c r="NT2" s="39" t="s">
        <v>668</v>
      </c>
      <c r="NU2" s="39" t="s">
        <v>669</v>
      </c>
      <c r="NV2" s="39" t="s">
        <v>725</v>
      </c>
      <c r="NW2" s="39" t="s">
        <v>659</v>
      </c>
      <c r="NX2" s="39" t="s">
        <v>660</v>
      </c>
      <c r="NY2" s="39" t="s">
        <v>661</v>
      </c>
      <c r="NZ2" s="39" t="s">
        <v>726</v>
      </c>
      <c r="OA2" s="39" t="s">
        <v>663</v>
      </c>
      <c r="OB2" s="39" t="s">
        <v>664</v>
      </c>
      <c r="OC2" s="39" t="s">
        <v>665</v>
      </c>
      <c r="OD2" s="39" t="s">
        <v>727</v>
      </c>
      <c r="OE2" s="39" t="s">
        <v>667</v>
      </c>
      <c r="OF2" s="39" t="s">
        <v>668</v>
      </c>
      <c r="OG2" s="39" t="s">
        <v>665</v>
      </c>
      <c r="OH2" s="39" t="s">
        <v>727</v>
      </c>
      <c r="OI2" s="39" t="s">
        <v>667</v>
      </c>
      <c r="OJ2" s="39" t="s">
        <v>664</v>
      </c>
      <c r="OK2" s="39" t="s">
        <v>669</v>
      </c>
      <c r="OL2" s="39" t="s">
        <v>723</v>
      </c>
      <c r="OM2" s="39" t="s">
        <v>730</v>
      </c>
      <c r="ON2" s="39" t="s">
        <v>724</v>
      </c>
      <c r="OO2" s="39" t="s">
        <v>663</v>
      </c>
      <c r="OP2" s="39" t="s">
        <v>668</v>
      </c>
      <c r="OQ2" s="39" t="s">
        <v>669</v>
      </c>
      <c r="OR2" s="39" t="s">
        <v>725</v>
      </c>
      <c r="OS2" s="39" t="s">
        <v>659</v>
      </c>
      <c r="OT2" s="39" t="s">
        <v>660</v>
      </c>
      <c r="OU2" s="39" t="s">
        <v>661</v>
      </c>
      <c r="OV2" s="39" t="s">
        <v>726</v>
      </c>
      <c r="OW2" s="39" t="s">
        <v>663</v>
      </c>
      <c r="OX2" s="39" t="s">
        <v>664</v>
      </c>
      <c r="OY2" s="39" t="s">
        <v>665</v>
      </c>
      <c r="OZ2" s="39" t="s">
        <v>727</v>
      </c>
      <c r="PA2" s="39" t="s">
        <v>667</v>
      </c>
      <c r="PB2" s="39" t="s">
        <v>668</v>
      </c>
      <c r="PC2" s="39" t="s">
        <v>665</v>
      </c>
      <c r="PD2" s="39" t="s">
        <v>727</v>
      </c>
      <c r="PE2" s="39" t="s">
        <v>667</v>
      </c>
      <c r="PF2" s="39" t="s">
        <v>664</v>
      </c>
      <c r="PG2" s="39" t="s">
        <v>669</v>
      </c>
      <c r="PH2" s="39" t="s">
        <v>723</v>
      </c>
      <c r="PI2" s="39" t="s">
        <v>731</v>
      </c>
      <c r="PJ2" s="39" t="s">
        <v>724</v>
      </c>
      <c r="PK2" s="39" t="s">
        <v>663</v>
      </c>
      <c r="PL2" s="39" t="s">
        <v>668</v>
      </c>
      <c r="PM2" s="39" t="s">
        <v>669</v>
      </c>
      <c r="PN2" s="39" t="s">
        <v>725</v>
      </c>
      <c r="PO2" s="39" t="s">
        <v>659</v>
      </c>
      <c r="PP2" s="39" t="s">
        <v>660</v>
      </c>
      <c r="PQ2" s="39" t="s">
        <v>661</v>
      </c>
      <c r="PR2" s="39" t="s">
        <v>726</v>
      </c>
      <c r="PS2" s="39" t="s">
        <v>663</v>
      </c>
      <c r="PT2" s="39" t="s">
        <v>664</v>
      </c>
      <c r="PU2" s="39" t="s">
        <v>665</v>
      </c>
      <c r="PV2" s="39" t="s">
        <v>727</v>
      </c>
      <c r="PW2" s="39" t="s">
        <v>667</v>
      </c>
      <c r="PX2" s="39" t="s">
        <v>668</v>
      </c>
      <c r="PY2" s="39" t="s">
        <v>665</v>
      </c>
      <c r="PZ2" s="39" t="s">
        <v>727</v>
      </c>
      <c r="QA2" s="39" t="s">
        <v>667</v>
      </c>
      <c r="QB2" s="39" t="s">
        <v>664</v>
      </c>
      <c r="QC2" s="39" t="s">
        <v>669</v>
      </c>
      <c r="QD2" s="39" t="s">
        <v>732</v>
      </c>
      <c r="QE2" s="39" t="s">
        <v>733</v>
      </c>
      <c r="QF2" s="39" t="s">
        <v>734</v>
      </c>
      <c r="QG2" s="39" t="s">
        <v>735</v>
      </c>
      <c r="QH2" s="39" t="s">
        <v>736</v>
      </c>
      <c r="QI2" s="39" t="s">
        <v>737</v>
      </c>
      <c r="QJ2" s="39" t="s">
        <v>738</v>
      </c>
      <c r="QK2" s="39" t="s">
        <v>739</v>
      </c>
      <c r="QL2" s="39" t="s">
        <v>740</v>
      </c>
      <c r="QM2" s="39" t="s">
        <v>606</v>
      </c>
      <c r="QN2" s="39" t="s">
        <v>607</v>
      </c>
      <c r="QO2" s="39" t="s">
        <v>608</v>
      </c>
    </row>
    <row r="3" spans="1:457" ht="16" x14ac:dyDescent="0.2">
      <c r="A3" t="s">
        <v>741</v>
      </c>
      <c r="B3">
        <v>1</v>
      </c>
      <c r="C3" t="s">
        <v>742</v>
      </c>
      <c r="D3" t="s">
        <v>28143</v>
      </c>
      <c r="F3" t="s">
        <v>743</v>
      </c>
      <c r="G3" t="s">
        <v>744</v>
      </c>
      <c r="H3">
        <v>0</v>
      </c>
      <c r="I3" s="17">
        <v>42969.881840277776</v>
      </c>
      <c r="J3" s="17">
        <v>42969.946539351855</v>
      </c>
      <c r="K3">
        <v>1</v>
      </c>
      <c r="M3">
        <v>5589</v>
      </c>
      <c r="O3">
        <v>1948257210</v>
      </c>
      <c r="P3">
        <v>68410</v>
      </c>
      <c r="Q3" t="s">
        <v>745</v>
      </c>
      <c r="R3" s="43">
        <v>68410</v>
      </c>
      <c r="S3">
        <v>1</v>
      </c>
      <c r="T3">
        <v>2</v>
      </c>
      <c r="U3">
        <v>1</v>
      </c>
      <c r="V3">
        <v>20</v>
      </c>
      <c r="X3">
        <v>100</v>
      </c>
      <c r="AE3">
        <v>1</v>
      </c>
      <c r="AG3" s="37">
        <v>100</v>
      </c>
      <c r="AH3">
        <v>50</v>
      </c>
      <c r="AI3" s="36">
        <v>0</v>
      </c>
      <c r="AJ3">
        <v>5</v>
      </c>
      <c r="AK3">
        <v>85</v>
      </c>
      <c r="AL3">
        <v>5</v>
      </c>
      <c r="AM3">
        <v>5</v>
      </c>
      <c r="AN3" s="36"/>
      <c r="AS3">
        <v>1</v>
      </c>
      <c r="AT3" s="36"/>
      <c r="AZ3">
        <v>10</v>
      </c>
      <c r="BA3">
        <v>40</v>
      </c>
      <c r="BB3">
        <v>4</v>
      </c>
      <c r="BC3">
        <v>2</v>
      </c>
      <c r="BE3">
        <v>2</v>
      </c>
      <c r="BF3">
        <v>2</v>
      </c>
      <c r="BG3">
        <v>1</v>
      </c>
      <c r="BH3" t="s">
        <v>746</v>
      </c>
      <c r="BI3" t="s">
        <v>747</v>
      </c>
      <c r="BJ3" t="s">
        <v>748</v>
      </c>
      <c r="BK3">
        <v>1</v>
      </c>
      <c r="BL3">
        <v>5</v>
      </c>
      <c r="BM3" t="s">
        <v>749</v>
      </c>
      <c r="BN3">
        <v>5</v>
      </c>
      <c r="BO3">
        <v>1</v>
      </c>
      <c r="BP3">
        <v>8</v>
      </c>
      <c r="BQ3" t="s">
        <v>750</v>
      </c>
      <c r="BR3">
        <v>5</v>
      </c>
      <c r="BS3">
        <v>1</v>
      </c>
      <c r="BT3">
        <v>8</v>
      </c>
      <c r="BU3" t="s">
        <v>751</v>
      </c>
      <c r="BV3">
        <v>5</v>
      </c>
      <c r="BW3">
        <v>1</v>
      </c>
      <c r="BX3" t="s">
        <v>752</v>
      </c>
      <c r="BY3" t="s">
        <v>753</v>
      </c>
      <c r="BZ3" t="s">
        <v>754</v>
      </c>
      <c r="CA3">
        <v>1</v>
      </c>
      <c r="CB3">
        <v>8</v>
      </c>
      <c r="CC3" t="s">
        <v>755</v>
      </c>
      <c r="CD3">
        <v>5</v>
      </c>
      <c r="CE3">
        <v>1</v>
      </c>
      <c r="CF3">
        <v>8</v>
      </c>
      <c r="CG3" t="s">
        <v>756</v>
      </c>
      <c r="CH3">
        <v>5</v>
      </c>
      <c r="CI3">
        <v>1</v>
      </c>
      <c r="CJ3">
        <v>8</v>
      </c>
      <c r="CK3" t="s">
        <v>757</v>
      </c>
      <c r="CL3">
        <v>5</v>
      </c>
      <c r="CM3" t="s">
        <v>758</v>
      </c>
      <c r="CN3">
        <v>10</v>
      </c>
      <c r="CO3" t="s">
        <v>759</v>
      </c>
      <c r="CP3">
        <v>5</v>
      </c>
      <c r="CQ3">
        <v>1</v>
      </c>
      <c r="CR3" t="s">
        <v>760</v>
      </c>
      <c r="CS3" t="s">
        <v>761</v>
      </c>
      <c r="CT3" t="s">
        <v>762</v>
      </c>
      <c r="CU3">
        <v>1</v>
      </c>
      <c r="CV3">
        <v>10</v>
      </c>
      <c r="CW3" t="s">
        <v>763</v>
      </c>
      <c r="CX3">
        <v>1</v>
      </c>
      <c r="CY3">
        <v>1</v>
      </c>
      <c r="CZ3">
        <v>8</v>
      </c>
      <c r="DA3" t="s">
        <v>764</v>
      </c>
      <c r="DB3">
        <v>1</v>
      </c>
      <c r="DC3">
        <v>1</v>
      </c>
      <c r="DD3">
        <v>10</v>
      </c>
      <c r="DE3" t="s">
        <v>765</v>
      </c>
      <c r="DF3">
        <v>1</v>
      </c>
      <c r="DG3">
        <v>1</v>
      </c>
      <c r="DH3" t="s">
        <v>766</v>
      </c>
      <c r="DI3" t="s">
        <v>767</v>
      </c>
      <c r="DJ3" t="s">
        <v>768</v>
      </c>
      <c r="DK3">
        <v>1</v>
      </c>
      <c r="DL3">
        <v>5</v>
      </c>
      <c r="DM3" t="s">
        <v>769</v>
      </c>
      <c r="DN3">
        <v>3</v>
      </c>
      <c r="DO3">
        <v>1</v>
      </c>
      <c r="DP3">
        <v>5</v>
      </c>
      <c r="DQ3" t="s">
        <v>770</v>
      </c>
      <c r="DR3">
        <v>2</v>
      </c>
      <c r="DS3">
        <v>1</v>
      </c>
      <c r="DT3">
        <v>7</v>
      </c>
      <c r="DU3" t="s">
        <v>771</v>
      </c>
      <c r="DV3">
        <v>2</v>
      </c>
      <c r="DW3">
        <v>1</v>
      </c>
      <c r="DX3" t="s">
        <v>772</v>
      </c>
      <c r="DY3" t="s">
        <v>767</v>
      </c>
      <c r="DZ3" t="s">
        <v>768</v>
      </c>
      <c r="EA3">
        <v>1</v>
      </c>
      <c r="EB3">
        <v>8</v>
      </c>
      <c r="EC3" t="s">
        <v>773</v>
      </c>
      <c r="ED3">
        <v>2</v>
      </c>
      <c r="EE3">
        <v>1</v>
      </c>
      <c r="EF3">
        <v>8</v>
      </c>
      <c r="EG3" t="s">
        <v>774</v>
      </c>
      <c r="EH3">
        <v>2</v>
      </c>
      <c r="EI3">
        <v>1</v>
      </c>
      <c r="EJ3">
        <v>8</v>
      </c>
      <c r="EK3" t="s">
        <v>775</v>
      </c>
      <c r="EL3">
        <v>2</v>
      </c>
      <c r="EM3">
        <v>1</v>
      </c>
      <c r="EN3" t="s">
        <v>766</v>
      </c>
      <c r="EO3" t="s">
        <v>776</v>
      </c>
      <c r="EP3" t="s">
        <v>746</v>
      </c>
      <c r="EQ3">
        <v>1</v>
      </c>
      <c r="ER3">
        <v>5</v>
      </c>
      <c r="ES3" t="s">
        <v>777</v>
      </c>
      <c r="ET3">
        <v>2</v>
      </c>
      <c r="EU3">
        <v>1</v>
      </c>
      <c r="EV3">
        <v>5</v>
      </c>
      <c r="EW3" t="s">
        <v>778</v>
      </c>
      <c r="EX3">
        <v>2</v>
      </c>
      <c r="EY3">
        <v>1</v>
      </c>
      <c r="EZ3">
        <v>6</v>
      </c>
      <c r="FA3" t="s">
        <v>779</v>
      </c>
      <c r="FB3">
        <v>4</v>
      </c>
      <c r="FC3">
        <v>1</v>
      </c>
      <c r="FD3" t="s">
        <v>766</v>
      </c>
      <c r="FE3" t="s">
        <v>776</v>
      </c>
      <c r="FF3" t="s">
        <v>746</v>
      </c>
      <c r="FG3">
        <v>1</v>
      </c>
      <c r="FH3">
        <v>6</v>
      </c>
      <c r="FI3" t="s">
        <v>780</v>
      </c>
      <c r="FJ3">
        <v>3</v>
      </c>
      <c r="FK3">
        <v>1</v>
      </c>
      <c r="FL3">
        <v>5</v>
      </c>
      <c r="FM3" t="s">
        <v>781</v>
      </c>
      <c r="FN3">
        <v>2</v>
      </c>
      <c r="FO3">
        <v>1</v>
      </c>
      <c r="FP3">
        <v>6</v>
      </c>
      <c r="FQ3" t="s">
        <v>782</v>
      </c>
      <c r="FR3">
        <v>4</v>
      </c>
      <c r="FS3" t="s">
        <v>761</v>
      </c>
      <c r="FT3">
        <v>5</v>
      </c>
      <c r="FU3" t="s">
        <v>783</v>
      </c>
      <c r="FV3">
        <v>4</v>
      </c>
      <c r="FW3" t="s">
        <v>784</v>
      </c>
      <c r="FX3">
        <v>8</v>
      </c>
      <c r="FY3" t="s">
        <v>785</v>
      </c>
      <c r="FZ3">
        <v>4</v>
      </c>
      <c r="GA3" s="38">
        <v>1</v>
      </c>
      <c r="GB3">
        <v>1</v>
      </c>
      <c r="GC3">
        <v>1</v>
      </c>
      <c r="GD3" t="s">
        <v>760</v>
      </c>
      <c r="GE3" t="s">
        <v>767</v>
      </c>
      <c r="GF3" t="s">
        <v>761</v>
      </c>
      <c r="GG3">
        <v>1</v>
      </c>
      <c r="GH3">
        <v>8</v>
      </c>
      <c r="GI3" t="s">
        <v>786</v>
      </c>
      <c r="GJ3">
        <v>2</v>
      </c>
      <c r="GK3">
        <v>1</v>
      </c>
      <c r="GL3">
        <v>8</v>
      </c>
      <c r="GM3" t="s">
        <v>787</v>
      </c>
      <c r="GN3">
        <v>2</v>
      </c>
      <c r="GO3">
        <v>1</v>
      </c>
      <c r="GP3">
        <v>8</v>
      </c>
      <c r="GQ3" t="s">
        <v>788</v>
      </c>
      <c r="GR3">
        <v>2</v>
      </c>
      <c r="GS3" t="s">
        <v>789</v>
      </c>
      <c r="GT3">
        <v>8</v>
      </c>
      <c r="GU3" t="s">
        <v>790</v>
      </c>
      <c r="GV3">
        <v>1</v>
      </c>
      <c r="GW3" t="s">
        <v>767</v>
      </c>
      <c r="GX3">
        <v>8</v>
      </c>
      <c r="GY3" t="s">
        <v>791</v>
      </c>
      <c r="GZ3">
        <v>1</v>
      </c>
      <c r="HA3">
        <v>1</v>
      </c>
      <c r="HB3" t="s">
        <v>767</v>
      </c>
      <c r="HC3" t="s">
        <v>760</v>
      </c>
      <c r="HD3" t="s">
        <v>761</v>
      </c>
      <c r="HE3">
        <v>1</v>
      </c>
      <c r="HF3">
        <v>8</v>
      </c>
      <c r="HG3" t="s">
        <v>786</v>
      </c>
      <c r="HH3">
        <v>2</v>
      </c>
      <c r="HI3">
        <v>1</v>
      </c>
      <c r="HJ3">
        <v>8</v>
      </c>
      <c r="HK3" t="s">
        <v>792</v>
      </c>
      <c r="HL3">
        <v>2</v>
      </c>
      <c r="HM3">
        <v>1</v>
      </c>
      <c r="HN3">
        <v>8</v>
      </c>
      <c r="HO3" t="s">
        <v>793</v>
      </c>
      <c r="HP3">
        <v>2</v>
      </c>
      <c r="HQ3">
        <v>1</v>
      </c>
      <c r="HR3" t="s">
        <v>768</v>
      </c>
      <c r="HS3" t="s">
        <v>794</v>
      </c>
      <c r="HT3" t="s">
        <v>761</v>
      </c>
      <c r="HU3">
        <v>1</v>
      </c>
      <c r="HV3">
        <v>8</v>
      </c>
      <c r="HW3" t="s">
        <v>795</v>
      </c>
      <c r="HX3">
        <v>2</v>
      </c>
      <c r="HY3">
        <v>1</v>
      </c>
      <c r="HZ3">
        <v>8</v>
      </c>
      <c r="IA3" t="s">
        <v>796</v>
      </c>
      <c r="IB3">
        <v>2</v>
      </c>
      <c r="IC3">
        <v>1</v>
      </c>
      <c r="ID3">
        <v>8</v>
      </c>
      <c r="IE3" t="s">
        <v>797</v>
      </c>
      <c r="IF3">
        <v>2</v>
      </c>
      <c r="IG3">
        <v>1</v>
      </c>
      <c r="IH3" t="s">
        <v>767</v>
      </c>
      <c r="II3" t="s">
        <v>768</v>
      </c>
      <c r="IJ3" t="s">
        <v>761</v>
      </c>
      <c r="IK3">
        <v>1</v>
      </c>
      <c r="IL3">
        <v>8</v>
      </c>
      <c r="IM3" t="s">
        <v>798</v>
      </c>
      <c r="IN3">
        <v>2</v>
      </c>
      <c r="IO3">
        <v>1</v>
      </c>
      <c r="IP3">
        <v>8</v>
      </c>
      <c r="IQ3" t="s">
        <v>799</v>
      </c>
      <c r="IR3">
        <v>2</v>
      </c>
      <c r="IS3">
        <v>1</v>
      </c>
      <c r="IT3">
        <v>8</v>
      </c>
      <c r="IU3" t="s">
        <v>800</v>
      </c>
      <c r="IV3">
        <v>2</v>
      </c>
      <c r="IW3">
        <v>1</v>
      </c>
      <c r="IX3" t="s">
        <v>768</v>
      </c>
      <c r="IY3" t="s">
        <v>801</v>
      </c>
      <c r="IZ3" t="s">
        <v>761</v>
      </c>
      <c r="JA3">
        <v>1</v>
      </c>
      <c r="JB3">
        <v>8</v>
      </c>
      <c r="JC3" t="s">
        <v>802</v>
      </c>
      <c r="JD3">
        <v>2</v>
      </c>
      <c r="JE3">
        <v>1</v>
      </c>
      <c r="JF3">
        <v>8</v>
      </c>
      <c r="JG3" t="s">
        <v>803</v>
      </c>
      <c r="JH3">
        <v>2</v>
      </c>
      <c r="JI3">
        <v>1</v>
      </c>
      <c r="JJ3">
        <v>8</v>
      </c>
      <c r="JK3" t="s">
        <v>804</v>
      </c>
      <c r="JL3">
        <v>2</v>
      </c>
      <c r="JM3">
        <v>1</v>
      </c>
      <c r="JN3" t="s">
        <v>761</v>
      </c>
      <c r="JO3">
        <v>8</v>
      </c>
      <c r="JP3" t="s">
        <v>805</v>
      </c>
      <c r="JQ3">
        <v>2</v>
      </c>
      <c r="JR3">
        <v>1</v>
      </c>
      <c r="JS3" t="s">
        <v>768</v>
      </c>
      <c r="JT3">
        <v>8</v>
      </c>
      <c r="JU3" t="s">
        <v>806</v>
      </c>
      <c r="JV3">
        <v>2</v>
      </c>
      <c r="JW3">
        <v>1</v>
      </c>
      <c r="JX3" t="s">
        <v>768</v>
      </c>
      <c r="JY3">
        <v>8</v>
      </c>
      <c r="JZ3" t="s">
        <v>807</v>
      </c>
      <c r="KA3">
        <v>2</v>
      </c>
      <c r="KB3">
        <v>5</v>
      </c>
      <c r="KC3">
        <v>2</v>
      </c>
      <c r="KD3">
        <v>4</v>
      </c>
      <c r="KE3">
        <v>6</v>
      </c>
      <c r="KF3">
        <v>3</v>
      </c>
      <c r="KG3">
        <v>1</v>
      </c>
      <c r="KH3">
        <v>1</v>
      </c>
      <c r="KI3">
        <v>1</v>
      </c>
      <c r="KJ3" t="s">
        <v>808</v>
      </c>
      <c r="KK3">
        <v>8</v>
      </c>
      <c r="KL3" t="s">
        <v>809</v>
      </c>
      <c r="KM3">
        <v>2</v>
      </c>
      <c r="KN3">
        <v>1</v>
      </c>
      <c r="KO3">
        <v>1</v>
      </c>
      <c r="KP3" t="s">
        <v>768</v>
      </c>
      <c r="KQ3">
        <v>8</v>
      </c>
      <c r="KR3" t="s">
        <v>810</v>
      </c>
      <c r="KS3">
        <v>1</v>
      </c>
      <c r="KT3">
        <v>1</v>
      </c>
      <c r="KU3">
        <v>1</v>
      </c>
      <c r="KV3" t="s">
        <v>801</v>
      </c>
      <c r="KW3">
        <v>5</v>
      </c>
      <c r="KX3" t="s">
        <v>811</v>
      </c>
      <c r="KY3">
        <v>2</v>
      </c>
      <c r="KZ3" t="s">
        <v>768</v>
      </c>
      <c r="LA3">
        <v>9</v>
      </c>
      <c r="LB3" t="s">
        <v>812</v>
      </c>
      <c r="LC3">
        <v>1</v>
      </c>
      <c r="LD3" t="s">
        <v>768</v>
      </c>
      <c r="LE3">
        <v>8</v>
      </c>
      <c r="LF3" t="s">
        <v>813</v>
      </c>
      <c r="LG3">
        <v>2</v>
      </c>
      <c r="LH3" t="s">
        <v>761</v>
      </c>
      <c r="LI3">
        <v>8</v>
      </c>
      <c r="LJ3" t="s">
        <v>814</v>
      </c>
      <c r="LK3">
        <v>2</v>
      </c>
      <c r="LL3" t="s">
        <v>761</v>
      </c>
      <c r="LM3">
        <v>8</v>
      </c>
      <c r="LN3" t="s">
        <v>815</v>
      </c>
      <c r="LO3">
        <v>1</v>
      </c>
      <c r="LP3" t="s">
        <v>768</v>
      </c>
      <c r="LQ3">
        <v>5</v>
      </c>
      <c r="LR3" t="s">
        <v>816</v>
      </c>
      <c r="LS3">
        <v>2</v>
      </c>
      <c r="LT3" t="s">
        <v>761</v>
      </c>
      <c r="LU3">
        <v>9</v>
      </c>
      <c r="LV3" t="s">
        <v>817</v>
      </c>
      <c r="LW3">
        <v>1</v>
      </c>
      <c r="LX3">
        <v>1</v>
      </c>
      <c r="LY3">
        <v>1</v>
      </c>
      <c r="LZ3" t="s">
        <v>784</v>
      </c>
      <c r="MA3">
        <v>8</v>
      </c>
      <c r="MB3" t="s">
        <v>818</v>
      </c>
      <c r="MC3">
        <v>1</v>
      </c>
      <c r="MD3">
        <v>1</v>
      </c>
      <c r="ME3" t="s">
        <v>768</v>
      </c>
      <c r="MF3" t="s">
        <v>761</v>
      </c>
      <c r="MG3" t="s">
        <v>794</v>
      </c>
      <c r="MH3">
        <v>1</v>
      </c>
      <c r="MI3">
        <v>8</v>
      </c>
      <c r="MJ3" t="s">
        <v>819</v>
      </c>
      <c r="MK3">
        <v>1</v>
      </c>
      <c r="ML3">
        <v>1</v>
      </c>
      <c r="MM3">
        <v>8</v>
      </c>
      <c r="MN3" t="s">
        <v>820</v>
      </c>
      <c r="MO3">
        <v>2</v>
      </c>
      <c r="MP3">
        <v>1</v>
      </c>
      <c r="MQ3">
        <v>9</v>
      </c>
      <c r="MR3" t="s">
        <v>821</v>
      </c>
      <c r="MS3">
        <v>1</v>
      </c>
      <c r="MT3">
        <v>1</v>
      </c>
      <c r="MU3">
        <v>1</v>
      </c>
      <c r="MV3" t="s">
        <v>758</v>
      </c>
      <c r="MW3">
        <v>8</v>
      </c>
      <c r="MX3" t="s">
        <v>822</v>
      </c>
      <c r="MY3">
        <v>2</v>
      </c>
      <c r="MZ3">
        <v>1</v>
      </c>
      <c r="NA3" t="s">
        <v>768</v>
      </c>
      <c r="NB3" t="s">
        <v>761</v>
      </c>
      <c r="NC3" t="s">
        <v>794</v>
      </c>
      <c r="ND3">
        <v>1</v>
      </c>
      <c r="NE3">
        <v>8</v>
      </c>
      <c r="NF3" t="s">
        <v>823</v>
      </c>
      <c r="NG3">
        <v>1</v>
      </c>
      <c r="NH3">
        <v>1</v>
      </c>
      <c r="NI3">
        <v>8</v>
      </c>
      <c r="NJ3" t="s">
        <v>824</v>
      </c>
      <c r="NK3">
        <v>1</v>
      </c>
      <c r="NL3">
        <v>1</v>
      </c>
      <c r="NM3">
        <v>9</v>
      </c>
      <c r="NN3" t="s">
        <v>825</v>
      </c>
      <c r="NO3">
        <v>1</v>
      </c>
      <c r="NP3">
        <v>1</v>
      </c>
      <c r="NQ3">
        <v>1</v>
      </c>
      <c r="NR3" t="s">
        <v>758</v>
      </c>
      <c r="NS3">
        <v>8</v>
      </c>
      <c r="NT3" t="s">
        <v>826</v>
      </c>
      <c r="NU3">
        <v>5</v>
      </c>
      <c r="NV3">
        <v>1</v>
      </c>
      <c r="NW3" t="s">
        <v>768</v>
      </c>
      <c r="NX3" t="s">
        <v>761</v>
      </c>
      <c r="NY3" t="s">
        <v>827</v>
      </c>
      <c r="NZ3">
        <v>1</v>
      </c>
      <c r="OA3">
        <v>8</v>
      </c>
      <c r="OB3" t="s">
        <v>828</v>
      </c>
      <c r="OC3">
        <v>1</v>
      </c>
      <c r="OD3">
        <v>1</v>
      </c>
      <c r="OE3">
        <v>8</v>
      </c>
      <c r="OF3" t="s">
        <v>829</v>
      </c>
      <c r="OG3">
        <v>1</v>
      </c>
      <c r="OH3">
        <v>1</v>
      </c>
      <c r="OI3">
        <v>9</v>
      </c>
      <c r="OJ3" t="s">
        <v>830</v>
      </c>
      <c r="OK3">
        <v>1</v>
      </c>
      <c r="OL3">
        <v>1</v>
      </c>
      <c r="OM3">
        <v>1</v>
      </c>
      <c r="ON3" t="s">
        <v>758</v>
      </c>
      <c r="OO3">
        <v>8</v>
      </c>
      <c r="OP3" t="s">
        <v>831</v>
      </c>
      <c r="OQ3">
        <v>5</v>
      </c>
      <c r="OR3">
        <v>1</v>
      </c>
      <c r="OS3" t="s">
        <v>768</v>
      </c>
      <c r="OT3" t="s">
        <v>761</v>
      </c>
      <c r="OU3" t="s">
        <v>827</v>
      </c>
      <c r="OV3">
        <v>1</v>
      </c>
      <c r="OW3">
        <v>8</v>
      </c>
      <c r="OX3" t="s">
        <v>832</v>
      </c>
      <c r="OY3">
        <v>1</v>
      </c>
      <c r="OZ3">
        <v>1</v>
      </c>
      <c r="PA3">
        <v>9</v>
      </c>
      <c r="PB3" t="s">
        <v>833</v>
      </c>
      <c r="PC3">
        <v>1</v>
      </c>
      <c r="PD3">
        <v>1</v>
      </c>
      <c r="PE3">
        <v>9</v>
      </c>
      <c r="PF3" t="s">
        <v>834</v>
      </c>
      <c r="PG3">
        <v>1</v>
      </c>
      <c r="PH3">
        <v>1</v>
      </c>
      <c r="PI3">
        <v>1</v>
      </c>
      <c r="PJ3" t="s">
        <v>835</v>
      </c>
      <c r="PK3">
        <v>8</v>
      </c>
      <c r="PL3" t="s">
        <v>836</v>
      </c>
      <c r="PM3">
        <v>5</v>
      </c>
      <c r="PN3">
        <v>1</v>
      </c>
      <c r="PO3" t="s">
        <v>768</v>
      </c>
      <c r="PP3" t="s">
        <v>761</v>
      </c>
      <c r="PQ3" t="s">
        <v>827</v>
      </c>
      <c r="PR3">
        <v>1</v>
      </c>
      <c r="PS3">
        <v>8</v>
      </c>
      <c r="PT3" t="s">
        <v>837</v>
      </c>
      <c r="PU3">
        <v>2</v>
      </c>
      <c r="PV3">
        <v>1</v>
      </c>
      <c r="PW3">
        <v>8</v>
      </c>
      <c r="PX3" t="s">
        <v>838</v>
      </c>
      <c r="PY3">
        <v>1</v>
      </c>
      <c r="PZ3">
        <v>1</v>
      </c>
      <c r="QA3">
        <v>9</v>
      </c>
      <c r="QB3" t="s">
        <v>839</v>
      </c>
      <c r="QC3">
        <v>1</v>
      </c>
      <c r="QD3">
        <v>5</v>
      </c>
      <c r="QE3">
        <v>4</v>
      </c>
      <c r="QF3">
        <v>5</v>
      </c>
      <c r="QG3">
        <v>2</v>
      </c>
      <c r="QH3">
        <v>5</v>
      </c>
      <c r="QI3">
        <v>2</v>
      </c>
      <c r="QJ3">
        <v>4</v>
      </c>
      <c r="QK3">
        <v>4</v>
      </c>
      <c r="QL3">
        <v>2</v>
      </c>
      <c r="QM3">
        <v>32.311798095702997</v>
      </c>
      <c r="QN3">
        <v>-110.92590332031</v>
      </c>
      <c r="QO3">
        <v>-1</v>
      </c>
    </row>
    <row r="4" spans="1:457" ht="16" x14ac:dyDescent="0.2">
      <c r="A4" t="s">
        <v>840</v>
      </c>
      <c r="B4">
        <v>2</v>
      </c>
      <c r="C4" t="s">
        <v>841</v>
      </c>
      <c r="D4" t="s">
        <v>28144</v>
      </c>
      <c r="F4" t="s">
        <v>743</v>
      </c>
      <c r="G4" t="s">
        <v>842</v>
      </c>
      <c r="H4">
        <v>0</v>
      </c>
      <c r="I4" s="17">
        <v>42969.998298611114</v>
      </c>
      <c r="J4" s="17">
        <v>42970.033900462964</v>
      </c>
      <c r="K4">
        <v>1</v>
      </c>
      <c r="M4">
        <v>3076</v>
      </c>
      <c r="O4">
        <v>1941644555</v>
      </c>
      <c r="P4">
        <v>64536</v>
      </c>
      <c r="Q4" t="s">
        <v>843</v>
      </c>
      <c r="R4" s="43">
        <v>64536</v>
      </c>
      <c r="S4">
        <v>1</v>
      </c>
      <c r="T4">
        <v>4</v>
      </c>
      <c r="U4">
        <v>1</v>
      </c>
      <c r="V4">
        <v>6</v>
      </c>
      <c r="X4">
        <v>100</v>
      </c>
      <c r="AE4">
        <v>1</v>
      </c>
      <c r="AG4" s="37">
        <v>50</v>
      </c>
      <c r="AH4">
        <v>35</v>
      </c>
      <c r="AI4" s="36">
        <v>8</v>
      </c>
      <c r="AJ4">
        <v>2</v>
      </c>
      <c r="AK4">
        <v>15</v>
      </c>
      <c r="AL4">
        <v>3</v>
      </c>
      <c r="AM4">
        <v>3</v>
      </c>
      <c r="AN4" s="36">
        <v>1</v>
      </c>
      <c r="AS4">
        <v>1</v>
      </c>
      <c r="AT4" s="36"/>
      <c r="AZ4">
        <v>21</v>
      </c>
      <c r="BA4">
        <v>0</v>
      </c>
      <c r="BB4">
        <v>4</v>
      </c>
      <c r="BC4">
        <v>2</v>
      </c>
      <c r="BE4">
        <v>2</v>
      </c>
      <c r="BF4">
        <v>2</v>
      </c>
      <c r="BG4">
        <v>1</v>
      </c>
      <c r="BH4" t="s">
        <v>844</v>
      </c>
      <c r="BI4" t="s">
        <v>845</v>
      </c>
      <c r="BJ4" t="s">
        <v>846</v>
      </c>
      <c r="BK4">
        <v>1</v>
      </c>
      <c r="BL4">
        <v>10</v>
      </c>
      <c r="BM4" t="s">
        <v>847</v>
      </c>
      <c r="BN4">
        <v>5</v>
      </c>
      <c r="BO4">
        <v>1</v>
      </c>
      <c r="BP4">
        <v>8</v>
      </c>
      <c r="BQ4" t="s">
        <v>848</v>
      </c>
      <c r="BR4">
        <v>5</v>
      </c>
      <c r="BS4">
        <v>1</v>
      </c>
      <c r="BT4">
        <v>10</v>
      </c>
      <c r="BU4" t="s">
        <v>849</v>
      </c>
      <c r="BV4">
        <v>5</v>
      </c>
      <c r="BW4">
        <v>1</v>
      </c>
      <c r="BX4" t="s">
        <v>850</v>
      </c>
      <c r="BY4" t="s">
        <v>851</v>
      </c>
      <c r="BZ4" t="s">
        <v>852</v>
      </c>
      <c r="CA4">
        <v>1</v>
      </c>
      <c r="CB4">
        <v>8</v>
      </c>
      <c r="CC4" t="s">
        <v>853</v>
      </c>
      <c r="CD4">
        <v>3</v>
      </c>
      <c r="CE4">
        <v>1</v>
      </c>
      <c r="CF4">
        <v>9</v>
      </c>
      <c r="CG4" t="s">
        <v>854</v>
      </c>
      <c r="CH4">
        <v>3</v>
      </c>
      <c r="CI4">
        <v>1</v>
      </c>
      <c r="CJ4">
        <v>8</v>
      </c>
      <c r="CK4" t="s">
        <v>855</v>
      </c>
      <c r="CL4">
        <v>3</v>
      </c>
      <c r="CM4" t="s">
        <v>856</v>
      </c>
      <c r="CN4">
        <v>10</v>
      </c>
      <c r="CO4" t="s">
        <v>857</v>
      </c>
      <c r="CP4">
        <v>1</v>
      </c>
      <c r="CQ4">
        <v>1</v>
      </c>
      <c r="CR4" t="s">
        <v>761</v>
      </c>
      <c r="CS4" t="s">
        <v>858</v>
      </c>
      <c r="CT4" t="s">
        <v>859</v>
      </c>
      <c r="CU4">
        <v>1</v>
      </c>
      <c r="CV4">
        <v>10</v>
      </c>
      <c r="CW4" t="s">
        <v>860</v>
      </c>
      <c r="CX4">
        <v>1</v>
      </c>
      <c r="CY4">
        <v>1</v>
      </c>
      <c r="CZ4">
        <v>10</v>
      </c>
      <c r="DA4" t="s">
        <v>861</v>
      </c>
      <c r="DB4">
        <v>1</v>
      </c>
      <c r="DC4">
        <v>1</v>
      </c>
      <c r="DD4">
        <v>10</v>
      </c>
      <c r="DE4" t="s">
        <v>862</v>
      </c>
      <c r="DF4">
        <v>1</v>
      </c>
      <c r="DG4">
        <v>1</v>
      </c>
      <c r="DH4" t="s">
        <v>863</v>
      </c>
      <c r="DI4" t="s">
        <v>864</v>
      </c>
      <c r="DJ4" t="s">
        <v>865</v>
      </c>
      <c r="DK4">
        <v>1</v>
      </c>
      <c r="DL4">
        <v>9</v>
      </c>
      <c r="DM4" t="s">
        <v>866</v>
      </c>
      <c r="DN4">
        <v>4</v>
      </c>
      <c r="DO4">
        <v>1</v>
      </c>
      <c r="DP4">
        <v>10</v>
      </c>
      <c r="DQ4" t="s">
        <v>867</v>
      </c>
      <c r="DR4">
        <v>5</v>
      </c>
      <c r="DS4">
        <v>1</v>
      </c>
      <c r="DT4">
        <v>8</v>
      </c>
      <c r="DU4" t="s">
        <v>868</v>
      </c>
      <c r="DV4">
        <v>5</v>
      </c>
      <c r="DW4">
        <v>1</v>
      </c>
      <c r="DX4" t="s">
        <v>851</v>
      </c>
      <c r="DY4" t="s">
        <v>869</v>
      </c>
      <c r="DZ4" t="s">
        <v>859</v>
      </c>
      <c r="EA4">
        <v>1</v>
      </c>
      <c r="EB4">
        <v>9</v>
      </c>
      <c r="EC4" t="s">
        <v>870</v>
      </c>
      <c r="ED4">
        <v>2</v>
      </c>
      <c r="EE4">
        <v>1</v>
      </c>
      <c r="EF4">
        <v>9</v>
      </c>
      <c r="EG4" t="s">
        <v>871</v>
      </c>
      <c r="EH4">
        <v>2</v>
      </c>
      <c r="EI4">
        <v>1</v>
      </c>
      <c r="EJ4">
        <v>9</v>
      </c>
      <c r="EK4" t="s">
        <v>872</v>
      </c>
      <c r="EL4">
        <v>1</v>
      </c>
      <c r="EM4">
        <v>1</v>
      </c>
      <c r="EN4" t="s">
        <v>873</v>
      </c>
      <c r="EO4" t="s">
        <v>874</v>
      </c>
      <c r="EP4" t="s">
        <v>863</v>
      </c>
      <c r="EQ4">
        <v>1</v>
      </c>
      <c r="ER4">
        <v>8</v>
      </c>
      <c r="ES4" t="s">
        <v>875</v>
      </c>
      <c r="ET4">
        <v>4</v>
      </c>
      <c r="EU4">
        <v>1</v>
      </c>
      <c r="EV4">
        <v>8</v>
      </c>
      <c r="EW4" t="s">
        <v>876</v>
      </c>
      <c r="EX4">
        <v>3</v>
      </c>
      <c r="EY4">
        <v>1</v>
      </c>
      <c r="EZ4">
        <v>8</v>
      </c>
      <c r="FA4" t="s">
        <v>877</v>
      </c>
      <c r="FB4">
        <v>4</v>
      </c>
      <c r="FC4">
        <v>1</v>
      </c>
      <c r="FD4" t="s">
        <v>878</v>
      </c>
      <c r="FE4" t="s">
        <v>879</v>
      </c>
      <c r="FF4" t="s">
        <v>880</v>
      </c>
      <c r="FG4">
        <v>1</v>
      </c>
      <c r="FH4">
        <v>8</v>
      </c>
      <c r="FI4" t="s">
        <v>881</v>
      </c>
      <c r="FJ4">
        <v>2</v>
      </c>
      <c r="FK4">
        <v>1</v>
      </c>
      <c r="FL4">
        <v>9</v>
      </c>
      <c r="FM4" t="s">
        <v>882</v>
      </c>
      <c r="FN4">
        <v>2</v>
      </c>
      <c r="FO4">
        <v>1</v>
      </c>
      <c r="FP4">
        <v>9</v>
      </c>
      <c r="FQ4" t="s">
        <v>881</v>
      </c>
      <c r="FR4">
        <v>2</v>
      </c>
      <c r="FS4" t="s">
        <v>883</v>
      </c>
      <c r="FT4">
        <v>7</v>
      </c>
      <c r="FU4" t="s">
        <v>884</v>
      </c>
      <c r="FV4">
        <v>2</v>
      </c>
      <c r="FW4" t="s">
        <v>885</v>
      </c>
      <c r="FX4">
        <v>9</v>
      </c>
      <c r="FY4" t="s">
        <v>886</v>
      </c>
      <c r="FZ4">
        <v>5</v>
      </c>
      <c r="GA4" s="38">
        <v>1</v>
      </c>
      <c r="GB4">
        <v>1</v>
      </c>
      <c r="GC4">
        <v>1</v>
      </c>
      <c r="GD4" t="s">
        <v>887</v>
      </c>
      <c r="GE4" t="s">
        <v>767</v>
      </c>
      <c r="GF4" t="s">
        <v>888</v>
      </c>
      <c r="GG4">
        <v>1</v>
      </c>
      <c r="GH4">
        <v>9</v>
      </c>
      <c r="GI4" t="s">
        <v>889</v>
      </c>
      <c r="GJ4">
        <v>1</v>
      </c>
      <c r="GK4">
        <v>1</v>
      </c>
      <c r="GL4">
        <v>9</v>
      </c>
      <c r="GM4" t="s">
        <v>881</v>
      </c>
      <c r="GN4">
        <v>1</v>
      </c>
      <c r="GO4">
        <v>1</v>
      </c>
      <c r="GP4">
        <v>10</v>
      </c>
      <c r="GQ4" t="s">
        <v>890</v>
      </c>
      <c r="GR4">
        <v>1</v>
      </c>
      <c r="GS4" t="s">
        <v>761</v>
      </c>
      <c r="GT4">
        <v>9</v>
      </c>
      <c r="GU4" t="s">
        <v>891</v>
      </c>
      <c r="GV4">
        <v>1</v>
      </c>
      <c r="GW4" t="s">
        <v>767</v>
      </c>
      <c r="GX4">
        <v>10</v>
      </c>
      <c r="GY4" t="s">
        <v>892</v>
      </c>
      <c r="GZ4">
        <v>1</v>
      </c>
      <c r="HA4">
        <v>1</v>
      </c>
      <c r="HB4" t="s">
        <v>893</v>
      </c>
      <c r="HC4" t="s">
        <v>894</v>
      </c>
      <c r="HD4" t="s">
        <v>895</v>
      </c>
      <c r="HE4">
        <v>1</v>
      </c>
      <c r="HF4">
        <v>10</v>
      </c>
      <c r="HG4" t="s">
        <v>896</v>
      </c>
      <c r="HH4">
        <v>1</v>
      </c>
      <c r="HI4">
        <v>1</v>
      </c>
      <c r="HJ4">
        <v>9</v>
      </c>
      <c r="HK4" t="s">
        <v>897</v>
      </c>
      <c r="HL4">
        <v>1</v>
      </c>
      <c r="HM4">
        <v>1</v>
      </c>
      <c r="HN4">
        <v>9</v>
      </c>
      <c r="HO4" t="s">
        <v>898</v>
      </c>
      <c r="HP4">
        <v>1</v>
      </c>
      <c r="HQ4">
        <v>1</v>
      </c>
      <c r="HR4" t="s">
        <v>899</v>
      </c>
      <c r="HS4" t="s">
        <v>900</v>
      </c>
      <c r="HT4" t="s">
        <v>863</v>
      </c>
      <c r="HU4">
        <v>1</v>
      </c>
      <c r="HV4">
        <v>9</v>
      </c>
      <c r="HW4" t="s">
        <v>901</v>
      </c>
      <c r="HX4">
        <v>2</v>
      </c>
      <c r="HY4">
        <v>1</v>
      </c>
      <c r="HZ4">
        <v>9</v>
      </c>
      <c r="IA4" t="s">
        <v>902</v>
      </c>
      <c r="IB4">
        <v>2</v>
      </c>
      <c r="IC4">
        <v>1</v>
      </c>
      <c r="ID4">
        <v>9</v>
      </c>
      <c r="IE4" t="s">
        <v>903</v>
      </c>
      <c r="IF4">
        <v>3</v>
      </c>
      <c r="IG4">
        <v>1</v>
      </c>
      <c r="IH4" t="s">
        <v>904</v>
      </c>
      <c r="II4" t="s">
        <v>874</v>
      </c>
      <c r="IJ4" t="s">
        <v>888</v>
      </c>
      <c r="IK4">
        <v>1</v>
      </c>
      <c r="IL4">
        <v>8</v>
      </c>
      <c r="IM4" t="s">
        <v>905</v>
      </c>
      <c r="IN4">
        <v>1</v>
      </c>
      <c r="IO4">
        <v>1</v>
      </c>
      <c r="IP4">
        <v>9</v>
      </c>
      <c r="IQ4" t="s">
        <v>906</v>
      </c>
      <c r="IR4">
        <v>1</v>
      </c>
      <c r="IS4">
        <v>1</v>
      </c>
      <c r="IT4">
        <v>9</v>
      </c>
      <c r="IU4" t="s">
        <v>907</v>
      </c>
      <c r="IV4">
        <v>1</v>
      </c>
      <c r="IW4">
        <v>1</v>
      </c>
      <c r="IX4" t="s">
        <v>874</v>
      </c>
      <c r="IY4" t="s">
        <v>908</v>
      </c>
      <c r="IZ4" t="s">
        <v>909</v>
      </c>
      <c r="JA4">
        <v>1</v>
      </c>
      <c r="JB4">
        <v>6</v>
      </c>
      <c r="JC4" t="s">
        <v>910</v>
      </c>
      <c r="JD4">
        <v>2</v>
      </c>
      <c r="JE4">
        <v>1</v>
      </c>
      <c r="JF4">
        <v>8</v>
      </c>
      <c r="JG4" t="s">
        <v>911</v>
      </c>
      <c r="JH4">
        <v>2</v>
      </c>
      <c r="JI4">
        <v>1</v>
      </c>
      <c r="JJ4">
        <v>9</v>
      </c>
      <c r="JK4" t="s">
        <v>912</v>
      </c>
      <c r="JL4">
        <v>2</v>
      </c>
      <c r="JM4">
        <v>1</v>
      </c>
      <c r="JN4" t="s">
        <v>913</v>
      </c>
      <c r="JO4">
        <v>9</v>
      </c>
      <c r="JP4" t="s">
        <v>914</v>
      </c>
      <c r="JQ4">
        <v>2</v>
      </c>
      <c r="JR4">
        <v>1</v>
      </c>
      <c r="JS4" t="s">
        <v>915</v>
      </c>
      <c r="JT4">
        <v>9</v>
      </c>
      <c r="JU4" t="s">
        <v>916</v>
      </c>
      <c r="JV4">
        <v>1</v>
      </c>
      <c r="JW4">
        <v>1</v>
      </c>
      <c r="JX4" t="s">
        <v>856</v>
      </c>
      <c r="JY4">
        <v>9</v>
      </c>
      <c r="JZ4" t="s">
        <v>917</v>
      </c>
      <c r="KA4">
        <v>1</v>
      </c>
      <c r="KB4">
        <v>1</v>
      </c>
      <c r="KC4">
        <v>3</v>
      </c>
      <c r="KD4">
        <v>2</v>
      </c>
      <c r="KE4">
        <v>4</v>
      </c>
      <c r="KF4">
        <v>6</v>
      </c>
      <c r="KG4">
        <v>5</v>
      </c>
      <c r="KH4">
        <v>1</v>
      </c>
      <c r="KI4">
        <v>1</v>
      </c>
      <c r="KJ4" t="s">
        <v>767</v>
      </c>
      <c r="KK4">
        <v>9</v>
      </c>
      <c r="KL4" t="s">
        <v>918</v>
      </c>
      <c r="KM4">
        <v>1</v>
      </c>
      <c r="KN4">
        <v>1</v>
      </c>
      <c r="KO4">
        <v>1</v>
      </c>
      <c r="KP4" t="s">
        <v>919</v>
      </c>
      <c r="KQ4">
        <v>10</v>
      </c>
      <c r="KR4" t="s">
        <v>920</v>
      </c>
      <c r="KS4">
        <v>1</v>
      </c>
      <c r="KT4">
        <v>1</v>
      </c>
      <c r="KU4">
        <v>1</v>
      </c>
      <c r="KV4" t="s">
        <v>909</v>
      </c>
      <c r="KW4">
        <v>9</v>
      </c>
      <c r="KX4" t="s">
        <v>921</v>
      </c>
      <c r="KY4">
        <v>2</v>
      </c>
      <c r="KZ4" t="s">
        <v>851</v>
      </c>
      <c r="LA4">
        <v>9</v>
      </c>
      <c r="LB4" t="s">
        <v>922</v>
      </c>
      <c r="LC4">
        <v>1</v>
      </c>
      <c r="LD4" t="s">
        <v>874</v>
      </c>
      <c r="LE4">
        <v>9</v>
      </c>
      <c r="LF4" t="s">
        <v>923</v>
      </c>
      <c r="LG4">
        <v>1</v>
      </c>
      <c r="LH4" t="s">
        <v>874</v>
      </c>
      <c r="LI4">
        <v>9</v>
      </c>
      <c r="LJ4" t="s">
        <v>924</v>
      </c>
      <c r="LK4">
        <v>1</v>
      </c>
      <c r="LL4" t="s">
        <v>925</v>
      </c>
      <c r="LM4">
        <v>10</v>
      </c>
      <c r="LN4" t="s">
        <v>926</v>
      </c>
      <c r="LO4">
        <v>1</v>
      </c>
      <c r="LP4" t="s">
        <v>909</v>
      </c>
      <c r="LQ4">
        <v>9</v>
      </c>
      <c r="LR4" t="s">
        <v>927</v>
      </c>
      <c r="LS4">
        <v>1</v>
      </c>
      <c r="LT4" t="s">
        <v>874</v>
      </c>
      <c r="LU4">
        <v>9</v>
      </c>
      <c r="LV4" t="s">
        <v>928</v>
      </c>
      <c r="LW4">
        <v>2</v>
      </c>
      <c r="LX4">
        <v>1</v>
      </c>
      <c r="LY4">
        <v>1</v>
      </c>
      <c r="LZ4" t="s">
        <v>929</v>
      </c>
      <c r="MA4">
        <v>9</v>
      </c>
      <c r="MB4" t="s">
        <v>930</v>
      </c>
      <c r="MC4">
        <v>1</v>
      </c>
      <c r="MD4">
        <v>1</v>
      </c>
      <c r="ME4" t="s">
        <v>767</v>
      </c>
      <c r="MF4" t="s">
        <v>931</v>
      </c>
      <c r="MG4" t="s">
        <v>932</v>
      </c>
      <c r="MH4">
        <v>1</v>
      </c>
      <c r="MI4">
        <v>10</v>
      </c>
      <c r="MJ4" t="s">
        <v>881</v>
      </c>
      <c r="MK4">
        <v>1</v>
      </c>
      <c r="ML4">
        <v>1</v>
      </c>
      <c r="MM4">
        <v>10</v>
      </c>
      <c r="MN4" t="s">
        <v>933</v>
      </c>
      <c r="MO4">
        <v>1</v>
      </c>
      <c r="MP4">
        <v>1</v>
      </c>
      <c r="MQ4">
        <v>9</v>
      </c>
      <c r="MR4" t="s">
        <v>934</v>
      </c>
      <c r="MS4">
        <v>1</v>
      </c>
      <c r="MT4">
        <v>1</v>
      </c>
      <c r="MU4">
        <v>1</v>
      </c>
      <c r="MV4" t="s">
        <v>874</v>
      </c>
      <c r="MW4">
        <v>10</v>
      </c>
      <c r="MX4" t="s">
        <v>935</v>
      </c>
      <c r="MY4">
        <v>3</v>
      </c>
      <c r="MZ4">
        <v>1</v>
      </c>
      <c r="NA4" t="s">
        <v>874</v>
      </c>
      <c r="NB4" t="s">
        <v>767</v>
      </c>
      <c r="NC4" t="s">
        <v>932</v>
      </c>
      <c r="ND4">
        <v>1</v>
      </c>
      <c r="NE4">
        <v>8</v>
      </c>
      <c r="NF4" t="s">
        <v>936</v>
      </c>
      <c r="NG4">
        <v>2</v>
      </c>
      <c r="NH4">
        <v>1</v>
      </c>
      <c r="NI4">
        <v>10</v>
      </c>
      <c r="NJ4" t="s">
        <v>937</v>
      </c>
      <c r="NK4">
        <v>2</v>
      </c>
      <c r="NL4">
        <v>1</v>
      </c>
      <c r="NM4">
        <v>9</v>
      </c>
      <c r="NN4" t="s">
        <v>938</v>
      </c>
      <c r="NO4">
        <v>1</v>
      </c>
      <c r="NP4">
        <v>1</v>
      </c>
      <c r="NQ4">
        <v>1</v>
      </c>
      <c r="NR4" t="s">
        <v>851</v>
      </c>
      <c r="NS4">
        <v>9</v>
      </c>
      <c r="NT4" t="s">
        <v>939</v>
      </c>
      <c r="NU4">
        <v>2</v>
      </c>
      <c r="NV4">
        <v>1</v>
      </c>
      <c r="NW4" t="s">
        <v>851</v>
      </c>
      <c r="NX4" t="s">
        <v>767</v>
      </c>
      <c r="NY4" t="s">
        <v>931</v>
      </c>
      <c r="NZ4">
        <v>1</v>
      </c>
      <c r="OA4">
        <v>9</v>
      </c>
      <c r="OB4" t="s">
        <v>936</v>
      </c>
      <c r="OC4">
        <v>1</v>
      </c>
      <c r="OD4">
        <v>1</v>
      </c>
      <c r="OE4">
        <v>9</v>
      </c>
      <c r="OF4" t="s">
        <v>940</v>
      </c>
      <c r="OG4">
        <v>1</v>
      </c>
      <c r="OH4">
        <v>1</v>
      </c>
      <c r="OI4">
        <v>9</v>
      </c>
      <c r="OJ4" t="s">
        <v>941</v>
      </c>
      <c r="OK4">
        <v>1</v>
      </c>
      <c r="OL4">
        <v>1</v>
      </c>
      <c r="OM4">
        <v>1</v>
      </c>
      <c r="ON4" t="s">
        <v>874</v>
      </c>
      <c r="OO4">
        <v>10</v>
      </c>
      <c r="OP4" t="s">
        <v>942</v>
      </c>
      <c r="OQ4">
        <v>1</v>
      </c>
      <c r="OR4">
        <v>1</v>
      </c>
      <c r="OS4" t="s">
        <v>874</v>
      </c>
      <c r="OT4" t="s">
        <v>767</v>
      </c>
      <c r="OU4" t="s">
        <v>768</v>
      </c>
      <c r="OV4">
        <v>1</v>
      </c>
      <c r="OW4">
        <v>9</v>
      </c>
      <c r="OX4" t="s">
        <v>943</v>
      </c>
      <c r="OY4">
        <v>1</v>
      </c>
      <c r="OZ4">
        <v>1</v>
      </c>
      <c r="PA4">
        <v>9</v>
      </c>
      <c r="PB4" t="s">
        <v>936</v>
      </c>
      <c r="PC4">
        <v>1</v>
      </c>
      <c r="PD4">
        <v>1</v>
      </c>
      <c r="PE4">
        <v>10</v>
      </c>
      <c r="PF4" t="s">
        <v>944</v>
      </c>
      <c r="PG4">
        <v>1</v>
      </c>
      <c r="PH4">
        <v>1</v>
      </c>
      <c r="PI4">
        <v>1</v>
      </c>
      <c r="PJ4" t="s">
        <v>851</v>
      </c>
      <c r="PK4">
        <v>9</v>
      </c>
      <c r="PL4" t="s">
        <v>945</v>
      </c>
      <c r="PM4">
        <v>2</v>
      </c>
      <c r="PN4">
        <v>1</v>
      </c>
      <c r="PO4" t="s">
        <v>767</v>
      </c>
      <c r="PP4" t="s">
        <v>768</v>
      </c>
      <c r="PQ4" t="s">
        <v>851</v>
      </c>
      <c r="PR4">
        <v>1</v>
      </c>
      <c r="PS4">
        <v>9</v>
      </c>
      <c r="PT4" t="s">
        <v>946</v>
      </c>
      <c r="PU4">
        <v>2</v>
      </c>
      <c r="PV4">
        <v>1</v>
      </c>
      <c r="PW4">
        <v>9</v>
      </c>
      <c r="PX4" t="s">
        <v>947</v>
      </c>
      <c r="PY4">
        <v>1</v>
      </c>
      <c r="PZ4">
        <v>1</v>
      </c>
      <c r="QA4">
        <v>9</v>
      </c>
      <c r="QB4" t="s">
        <v>948</v>
      </c>
      <c r="QC4">
        <v>2</v>
      </c>
      <c r="QD4">
        <v>4</v>
      </c>
      <c r="QE4">
        <v>2</v>
      </c>
      <c r="QF4">
        <v>5</v>
      </c>
      <c r="QG4">
        <v>2</v>
      </c>
      <c r="QH4">
        <v>5</v>
      </c>
      <c r="QI4">
        <v>2</v>
      </c>
      <c r="QJ4">
        <v>4</v>
      </c>
      <c r="QK4">
        <v>4</v>
      </c>
      <c r="QL4">
        <v>2</v>
      </c>
      <c r="QM4">
        <v>27.937896728516002</v>
      </c>
      <c r="QN4">
        <v>-82.236396789550994</v>
      </c>
      <c r="QO4">
        <v>-1</v>
      </c>
    </row>
    <row r="5" spans="1:457" ht="16" x14ac:dyDescent="0.2">
      <c r="A5" t="s">
        <v>949</v>
      </c>
      <c r="B5">
        <v>3</v>
      </c>
      <c r="C5" t="s">
        <v>950</v>
      </c>
      <c r="D5" t="s">
        <v>28143</v>
      </c>
      <c r="F5" t="s">
        <v>743</v>
      </c>
      <c r="G5" t="s">
        <v>951</v>
      </c>
      <c r="H5">
        <v>0</v>
      </c>
      <c r="I5" s="17">
        <v>42970.103321759256</v>
      </c>
      <c r="J5" s="17">
        <v>42970.13144675926</v>
      </c>
      <c r="K5">
        <v>1</v>
      </c>
      <c r="M5">
        <v>2429</v>
      </c>
      <c r="O5">
        <v>1864167175</v>
      </c>
      <c r="P5">
        <v>8656</v>
      </c>
      <c r="Q5" t="s">
        <v>952</v>
      </c>
      <c r="R5" s="43">
        <v>8656</v>
      </c>
      <c r="S5">
        <v>1</v>
      </c>
      <c r="T5">
        <v>1</v>
      </c>
      <c r="U5">
        <v>1</v>
      </c>
      <c r="V5">
        <v>16</v>
      </c>
      <c r="X5">
        <v>100</v>
      </c>
      <c r="AE5">
        <v>1</v>
      </c>
      <c r="AG5" s="37">
        <v>100</v>
      </c>
      <c r="AH5">
        <v>90</v>
      </c>
      <c r="AI5" s="36">
        <v>15</v>
      </c>
      <c r="AJ5">
        <v>1</v>
      </c>
      <c r="AK5">
        <v>2</v>
      </c>
      <c r="AL5">
        <v>30</v>
      </c>
      <c r="AM5">
        <v>0</v>
      </c>
      <c r="AN5" s="36"/>
      <c r="AO5">
        <v>1</v>
      </c>
      <c r="AR5">
        <v>1</v>
      </c>
      <c r="AT5" s="36"/>
      <c r="AZ5">
        <v>5</v>
      </c>
      <c r="BA5">
        <v>10</v>
      </c>
      <c r="BB5">
        <v>4</v>
      </c>
      <c r="BC5">
        <v>2</v>
      </c>
      <c r="BE5">
        <v>2</v>
      </c>
      <c r="BF5">
        <v>2</v>
      </c>
      <c r="BG5">
        <v>1</v>
      </c>
      <c r="BH5" t="s">
        <v>953</v>
      </c>
      <c r="BI5" t="s">
        <v>954</v>
      </c>
      <c r="BJ5" t="s">
        <v>955</v>
      </c>
      <c r="BK5">
        <v>1</v>
      </c>
      <c r="BL5">
        <v>7</v>
      </c>
      <c r="BM5" t="s">
        <v>956</v>
      </c>
      <c r="BN5">
        <v>4</v>
      </c>
      <c r="BO5">
        <v>1</v>
      </c>
      <c r="BP5">
        <v>9</v>
      </c>
      <c r="BQ5" t="s">
        <v>957</v>
      </c>
      <c r="BR5">
        <v>5</v>
      </c>
      <c r="BS5">
        <v>1</v>
      </c>
      <c r="BT5">
        <v>7</v>
      </c>
      <c r="BU5" t="s">
        <v>958</v>
      </c>
      <c r="BV5">
        <v>4</v>
      </c>
      <c r="BW5">
        <v>1</v>
      </c>
      <c r="BX5" t="s">
        <v>959</v>
      </c>
      <c r="BY5" t="s">
        <v>960</v>
      </c>
      <c r="BZ5" t="s">
        <v>953</v>
      </c>
      <c r="CA5">
        <v>1</v>
      </c>
      <c r="CB5">
        <v>7</v>
      </c>
      <c r="CC5" t="s">
        <v>961</v>
      </c>
      <c r="CD5">
        <v>4</v>
      </c>
      <c r="CE5">
        <v>1</v>
      </c>
      <c r="CF5">
        <v>6</v>
      </c>
      <c r="CG5" t="s">
        <v>962</v>
      </c>
      <c r="CH5">
        <v>4</v>
      </c>
      <c r="CI5">
        <v>1</v>
      </c>
      <c r="CJ5">
        <v>9</v>
      </c>
      <c r="CK5" t="s">
        <v>963</v>
      </c>
      <c r="CL5">
        <v>4</v>
      </c>
      <c r="CM5" t="s">
        <v>964</v>
      </c>
      <c r="CN5">
        <v>7</v>
      </c>
      <c r="CO5" t="s">
        <v>965</v>
      </c>
      <c r="CP5">
        <v>4</v>
      </c>
      <c r="CQ5">
        <v>1</v>
      </c>
      <c r="CR5" t="s">
        <v>966</v>
      </c>
      <c r="CS5" t="s">
        <v>967</v>
      </c>
      <c r="CT5" t="s">
        <v>968</v>
      </c>
      <c r="CU5">
        <v>1</v>
      </c>
      <c r="CV5">
        <v>8</v>
      </c>
      <c r="CW5" t="s">
        <v>969</v>
      </c>
      <c r="CX5">
        <v>1</v>
      </c>
      <c r="CY5">
        <v>1</v>
      </c>
      <c r="CZ5">
        <v>8</v>
      </c>
      <c r="DA5" t="s">
        <v>970</v>
      </c>
      <c r="DB5">
        <v>1</v>
      </c>
      <c r="DC5">
        <v>1</v>
      </c>
      <c r="DD5">
        <v>6</v>
      </c>
      <c r="DE5" t="s">
        <v>971</v>
      </c>
      <c r="DF5">
        <v>2</v>
      </c>
      <c r="DG5">
        <v>1</v>
      </c>
      <c r="DH5" t="s">
        <v>964</v>
      </c>
      <c r="DI5" t="s">
        <v>972</v>
      </c>
      <c r="DJ5" t="s">
        <v>973</v>
      </c>
      <c r="DK5">
        <v>1</v>
      </c>
      <c r="DL5">
        <v>10</v>
      </c>
      <c r="DM5" t="s">
        <v>974</v>
      </c>
      <c r="DN5">
        <v>5</v>
      </c>
      <c r="DO5">
        <v>1</v>
      </c>
      <c r="DP5">
        <v>10</v>
      </c>
      <c r="DQ5" t="s">
        <v>975</v>
      </c>
      <c r="DR5">
        <v>5</v>
      </c>
      <c r="DS5">
        <v>1</v>
      </c>
      <c r="DT5">
        <v>8</v>
      </c>
      <c r="DU5" t="s">
        <v>976</v>
      </c>
      <c r="DV5">
        <v>4</v>
      </c>
      <c r="DW5">
        <v>1</v>
      </c>
      <c r="DX5" t="s">
        <v>977</v>
      </c>
      <c r="DY5" t="s">
        <v>978</v>
      </c>
      <c r="DZ5" t="s">
        <v>979</v>
      </c>
      <c r="EA5">
        <v>1</v>
      </c>
      <c r="EB5">
        <v>9</v>
      </c>
      <c r="EC5" t="s">
        <v>980</v>
      </c>
      <c r="ED5">
        <v>1</v>
      </c>
      <c r="EE5">
        <v>1</v>
      </c>
      <c r="EF5">
        <v>8</v>
      </c>
      <c r="EG5" t="s">
        <v>981</v>
      </c>
      <c r="EH5">
        <v>1</v>
      </c>
      <c r="EI5">
        <v>1</v>
      </c>
      <c r="EJ5">
        <v>9</v>
      </c>
      <c r="EK5" t="s">
        <v>982</v>
      </c>
      <c r="EL5">
        <v>2</v>
      </c>
      <c r="EM5">
        <v>1</v>
      </c>
      <c r="EN5" t="s">
        <v>983</v>
      </c>
      <c r="EO5" t="s">
        <v>964</v>
      </c>
      <c r="EP5" t="s">
        <v>984</v>
      </c>
      <c r="EQ5">
        <v>1</v>
      </c>
      <c r="ER5">
        <v>9</v>
      </c>
      <c r="ES5" t="s">
        <v>975</v>
      </c>
      <c r="ET5">
        <v>5</v>
      </c>
      <c r="EU5">
        <v>1</v>
      </c>
      <c r="EV5">
        <v>9</v>
      </c>
      <c r="EW5" t="s">
        <v>975</v>
      </c>
      <c r="EX5">
        <v>4</v>
      </c>
      <c r="EY5">
        <v>1</v>
      </c>
      <c r="EZ5">
        <v>8</v>
      </c>
      <c r="FA5" t="s">
        <v>985</v>
      </c>
      <c r="FB5">
        <v>5</v>
      </c>
      <c r="FC5">
        <v>1</v>
      </c>
      <c r="FD5" t="s">
        <v>986</v>
      </c>
      <c r="FE5" t="s">
        <v>987</v>
      </c>
      <c r="FF5" t="s">
        <v>967</v>
      </c>
      <c r="FG5">
        <v>1</v>
      </c>
      <c r="FH5">
        <v>8</v>
      </c>
      <c r="FI5" t="s">
        <v>988</v>
      </c>
      <c r="FJ5">
        <v>4</v>
      </c>
      <c r="FK5">
        <v>1</v>
      </c>
      <c r="FL5">
        <v>7</v>
      </c>
      <c r="FM5" t="s">
        <v>989</v>
      </c>
      <c r="FN5">
        <v>4</v>
      </c>
      <c r="FO5">
        <v>1</v>
      </c>
      <c r="FP5">
        <v>8</v>
      </c>
      <c r="FQ5" t="s">
        <v>990</v>
      </c>
      <c r="FR5">
        <v>2</v>
      </c>
      <c r="FS5" t="s">
        <v>983</v>
      </c>
      <c r="FT5">
        <v>9</v>
      </c>
      <c r="FU5" t="s">
        <v>991</v>
      </c>
      <c r="FV5">
        <v>4</v>
      </c>
      <c r="FW5" t="s">
        <v>978</v>
      </c>
      <c r="FX5">
        <v>9</v>
      </c>
      <c r="FY5" t="s">
        <v>992</v>
      </c>
      <c r="FZ5">
        <v>2</v>
      </c>
      <c r="GA5" s="38">
        <v>1</v>
      </c>
      <c r="GB5">
        <v>1</v>
      </c>
      <c r="GC5">
        <v>1</v>
      </c>
      <c r="GD5" t="s">
        <v>983</v>
      </c>
      <c r="GE5" t="s">
        <v>993</v>
      </c>
      <c r="GF5" t="s">
        <v>986</v>
      </c>
      <c r="GG5">
        <v>1</v>
      </c>
      <c r="GH5">
        <v>7</v>
      </c>
      <c r="GI5" t="s">
        <v>994</v>
      </c>
      <c r="GJ5">
        <v>4</v>
      </c>
      <c r="GK5">
        <v>1</v>
      </c>
      <c r="GL5">
        <v>7</v>
      </c>
      <c r="GM5" t="s">
        <v>995</v>
      </c>
      <c r="GN5">
        <v>2</v>
      </c>
      <c r="GO5">
        <v>1</v>
      </c>
      <c r="GP5">
        <v>7</v>
      </c>
      <c r="GQ5" t="s">
        <v>996</v>
      </c>
      <c r="GR5">
        <v>4</v>
      </c>
      <c r="GS5" t="s">
        <v>977</v>
      </c>
      <c r="GT5">
        <v>8</v>
      </c>
      <c r="GU5" t="s">
        <v>997</v>
      </c>
      <c r="GV5">
        <v>2</v>
      </c>
      <c r="GW5" t="s">
        <v>998</v>
      </c>
      <c r="GX5">
        <v>9</v>
      </c>
      <c r="GY5" t="s">
        <v>999</v>
      </c>
      <c r="GZ5">
        <v>2</v>
      </c>
      <c r="HA5">
        <v>1</v>
      </c>
      <c r="HB5" t="s">
        <v>1000</v>
      </c>
      <c r="HC5" t="s">
        <v>1001</v>
      </c>
      <c r="HD5" t="s">
        <v>979</v>
      </c>
      <c r="HE5">
        <v>1</v>
      </c>
      <c r="HF5">
        <v>8</v>
      </c>
      <c r="HG5" t="s">
        <v>1002</v>
      </c>
      <c r="HH5">
        <v>2</v>
      </c>
      <c r="HI5">
        <v>1</v>
      </c>
      <c r="HJ5">
        <v>8</v>
      </c>
      <c r="HK5" t="s">
        <v>1003</v>
      </c>
      <c r="HL5">
        <v>1</v>
      </c>
      <c r="HM5">
        <v>1</v>
      </c>
      <c r="HN5">
        <v>9</v>
      </c>
      <c r="HO5" t="s">
        <v>1004</v>
      </c>
      <c r="HP5">
        <v>1</v>
      </c>
      <c r="HQ5">
        <v>1</v>
      </c>
      <c r="HR5" t="s">
        <v>986</v>
      </c>
      <c r="HS5" t="s">
        <v>977</v>
      </c>
      <c r="HT5" t="s">
        <v>979</v>
      </c>
      <c r="HU5">
        <v>1</v>
      </c>
      <c r="HV5">
        <v>8</v>
      </c>
      <c r="HW5" t="s">
        <v>1005</v>
      </c>
      <c r="HX5">
        <v>4</v>
      </c>
      <c r="HY5">
        <v>1</v>
      </c>
      <c r="HZ5">
        <v>8</v>
      </c>
      <c r="IA5" t="s">
        <v>1006</v>
      </c>
      <c r="IB5">
        <v>2</v>
      </c>
      <c r="IC5">
        <v>1</v>
      </c>
      <c r="ID5">
        <v>8</v>
      </c>
      <c r="IE5" t="s">
        <v>1007</v>
      </c>
      <c r="IF5">
        <v>2</v>
      </c>
      <c r="IG5">
        <v>1</v>
      </c>
      <c r="IH5" t="s">
        <v>1008</v>
      </c>
      <c r="II5" t="s">
        <v>978</v>
      </c>
      <c r="IJ5" t="s">
        <v>967</v>
      </c>
      <c r="IK5">
        <v>1</v>
      </c>
      <c r="IL5">
        <v>8</v>
      </c>
      <c r="IM5" t="s">
        <v>1009</v>
      </c>
      <c r="IN5">
        <v>1</v>
      </c>
      <c r="IO5">
        <v>1</v>
      </c>
      <c r="IP5">
        <v>8</v>
      </c>
      <c r="IQ5" t="s">
        <v>1010</v>
      </c>
      <c r="IR5">
        <v>2</v>
      </c>
      <c r="IS5">
        <v>1</v>
      </c>
      <c r="IT5">
        <v>6</v>
      </c>
      <c r="IU5" t="s">
        <v>1011</v>
      </c>
      <c r="IV5">
        <v>2</v>
      </c>
      <c r="IW5">
        <v>1</v>
      </c>
      <c r="IX5" t="s">
        <v>977</v>
      </c>
      <c r="IY5" t="s">
        <v>978</v>
      </c>
      <c r="IZ5" t="s">
        <v>1012</v>
      </c>
      <c r="JA5">
        <v>1</v>
      </c>
      <c r="JB5">
        <v>8</v>
      </c>
      <c r="JC5" t="s">
        <v>1013</v>
      </c>
      <c r="JD5">
        <v>2</v>
      </c>
      <c r="JE5">
        <v>1</v>
      </c>
      <c r="JF5">
        <v>8</v>
      </c>
      <c r="JG5" t="s">
        <v>1014</v>
      </c>
      <c r="JH5">
        <v>2</v>
      </c>
      <c r="JI5">
        <v>1</v>
      </c>
      <c r="JJ5">
        <v>8</v>
      </c>
      <c r="JK5" t="s">
        <v>1015</v>
      </c>
      <c r="JL5">
        <v>3</v>
      </c>
      <c r="JM5">
        <v>1</v>
      </c>
      <c r="JN5" t="s">
        <v>977</v>
      </c>
      <c r="JO5">
        <v>9</v>
      </c>
      <c r="JP5" t="s">
        <v>1016</v>
      </c>
      <c r="JQ5">
        <v>1</v>
      </c>
      <c r="JR5">
        <v>1</v>
      </c>
      <c r="JS5" t="s">
        <v>978</v>
      </c>
      <c r="JT5">
        <v>9</v>
      </c>
      <c r="JU5" t="s">
        <v>1017</v>
      </c>
      <c r="JV5">
        <v>2</v>
      </c>
      <c r="JW5">
        <v>1</v>
      </c>
      <c r="JX5" t="s">
        <v>1018</v>
      </c>
      <c r="JY5">
        <v>8</v>
      </c>
      <c r="JZ5" t="s">
        <v>1019</v>
      </c>
      <c r="KA5">
        <v>2</v>
      </c>
      <c r="KB5">
        <v>1</v>
      </c>
      <c r="KC5">
        <v>2</v>
      </c>
      <c r="KD5">
        <v>6</v>
      </c>
      <c r="KE5">
        <v>4</v>
      </c>
      <c r="KF5">
        <v>5</v>
      </c>
      <c r="KG5">
        <v>3</v>
      </c>
      <c r="KH5">
        <v>1</v>
      </c>
      <c r="KI5">
        <v>1</v>
      </c>
      <c r="KJ5" t="s">
        <v>1020</v>
      </c>
      <c r="KK5">
        <v>9</v>
      </c>
      <c r="KL5" t="s">
        <v>1021</v>
      </c>
      <c r="KM5">
        <v>1</v>
      </c>
      <c r="KN5">
        <v>1</v>
      </c>
      <c r="KO5">
        <v>1</v>
      </c>
      <c r="KP5" t="s">
        <v>1022</v>
      </c>
      <c r="KQ5">
        <v>8</v>
      </c>
      <c r="KR5" t="s">
        <v>1023</v>
      </c>
      <c r="KS5">
        <v>2</v>
      </c>
      <c r="KT5">
        <v>1</v>
      </c>
      <c r="KU5">
        <v>1</v>
      </c>
      <c r="KV5" t="s">
        <v>1012</v>
      </c>
      <c r="KW5">
        <v>8</v>
      </c>
      <c r="KX5" t="s">
        <v>1024</v>
      </c>
      <c r="KY5">
        <v>4</v>
      </c>
      <c r="KZ5" t="s">
        <v>1025</v>
      </c>
      <c r="LA5">
        <v>7</v>
      </c>
      <c r="LB5" t="s">
        <v>1026</v>
      </c>
      <c r="LC5">
        <v>3</v>
      </c>
      <c r="LD5" t="s">
        <v>1025</v>
      </c>
      <c r="LE5">
        <v>8</v>
      </c>
      <c r="LF5" t="s">
        <v>1027</v>
      </c>
      <c r="LG5">
        <v>3</v>
      </c>
      <c r="LH5" t="s">
        <v>977</v>
      </c>
      <c r="LI5">
        <v>8</v>
      </c>
      <c r="LJ5" t="s">
        <v>1028</v>
      </c>
      <c r="LK5">
        <v>3</v>
      </c>
      <c r="LL5" t="s">
        <v>1018</v>
      </c>
      <c r="LM5">
        <v>8</v>
      </c>
      <c r="LN5" t="s">
        <v>1029</v>
      </c>
      <c r="LO5">
        <v>2</v>
      </c>
      <c r="LP5" t="s">
        <v>1030</v>
      </c>
      <c r="LQ5">
        <v>8</v>
      </c>
      <c r="LR5" t="s">
        <v>1031</v>
      </c>
      <c r="LS5">
        <v>4</v>
      </c>
      <c r="LT5" t="s">
        <v>1018</v>
      </c>
      <c r="LU5">
        <v>7</v>
      </c>
      <c r="LV5" t="s">
        <v>1032</v>
      </c>
      <c r="LW5">
        <v>3</v>
      </c>
      <c r="LX5">
        <v>1</v>
      </c>
      <c r="LY5">
        <v>1</v>
      </c>
      <c r="LZ5" t="s">
        <v>973</v>
      </c>
      <c r="MA5">
        <v>7</v>
      </c>
      <c r="MB5" t="s">
        <v>1033</v>
      </c>
      <c r="MC5">
        <v>4</v>
      </c>
      <c r="MD5">
        <v>1</v>
      </c>
      <c r="ME5" t="s">
        <v>1020</v>
      </c>
      <c r="MF5" t="s">
        <v>1022</v>
      </c>
      <c r="MG5" t="s">
        <v>977</v>
      </c>
      <c r="MH5">
        <v>1</v>
      </c>
      <c r="MI5">
        <v>7</v>
      </c>
      <c r="MJ5" t="s">
        <v>1034</v>
      </c>
      <c r="MK5">
        <v>2</v>
      </c>
      <c r="ML5">
        <v>1</v>
      </c>
      <c r="MM5">
        <v>7</v>
      </c>
      <c r="MN5" t="s">
        <v>1035</v>
      </c>
      <c r="MO5">
        <v>2</v>
      </c>
      <c r="MP5">
        <v>1</v>
      </c>
      <c r="MQ5">
        <v>6</v>
      </c>
      <c r="MR5" t="s">
        <v>1036</v>
      </c>
      <c r="MS5">
        <v>3</v>
      </c>
      <c r="MT5">
        <v>1</v>
      </c>
      <c r="MU5">
        <v>1</v>
      </c>
      <c r="MV5" t="s">
        <v>1022</v>
      </c>
      <c r="MW5">
        <v>8</v>
      </c>
      <c r="MX5" t="s">
        <v>1037</v>
      </c>
      <c r="MY5">
        <v>2</v>
      </c>
      <c r="MZ5">
        <v>1</v>
      </c>
      <c r="NA5" t="s">
        <v>1020</v>
      </c>
      <c r="NB5" t="s">
        <v>1022</v>
      </c>
      <c r="NC5" t="s">
        <v>986</v>
      </c>
      <c r="ND5">
        <v>1</v>
      </c>
      <c r="NE5">
        <v>8</v>
      </c>
      <c r="NF5" t="s">
        <v>1038</v>
      </c>
      <c r="NG5">
        <v>2</v>
      </c>
      <c r="NH5">
        <v>1</v>
      </c>
      <c r="NI5">
        <v>7</v>
      </c>
      <c r="NJ5" t="s">
        <v>1039</v>
      </c>
      <c r="NK5">
        <v>2</v>
      </c>
      <c r="NL5">
        <v>1</v>
      </c>
      <c r="NM5">
        <v>8</v>
      </c>
      <c r="NN5" t="s">
        <v>1040</v>
      </c>
      <c r="NO5">
        <v>2</v>
      </c>
      <c r="NP5">
        <v>1</v>
      </c>
      <c r="NQ5">
        <v>1</v>
      </c>
      <c r="NR5" t="s">
        <v>960</v>
      </c>
      <c r="NS5">
        <v>8</v>
      </c>
      <c r="NT5" t="s">
        <v>1041</v>
      </c>
      <c r="NU5">
        <v>4</v>
      </c>
      <c r="NV5">
        <v>1</v>
      </c>
      <c r="NW5" t="s">
        <v>1022</v>
      </c>
      <c r="NX5" t="s">
        <v>1042</v>
      </c>
      <c r="NY5" t="s">
        <v>1043</v>
      </c>
      <c r="NZ5">
        <v>1</v>
      </c>
      <c r="OA5">
        <v>7</v>
      </c>
      <c r="OB5" t="s">
        <v>1044</v>
      </c>
      <c r="OC5">
        <v>2</v>
      </c>
      <c r="OD5">
        <v>1</v>
      </c>
      <c r="OE5">
        <v>7</v>
      </c>
      <c r="OF5" t="s">
        <v>1045</v>
      </c>
      <c r="OG5">
        <v>2</v>
      </c>
      <c r="OH5">
        <v>1</v>
      </c>
      <c r="OI5">
        <v>7</v>
      </c>
      <c r="OJ5" t="s">
        <v>1046</v>
      </c>
      <c r="OK5">
        <v>2</v>
      </c>
      <c r="OL5">
        <v>1</v>
      </c>
      <c r="OM5">
        <v>1</v>
      </c>
      <c r="ON5" t="s">
        <v>960</v>
      </c>
      <c r="OO5">
        <v>7</v>
      </c>
      <c r="OP5" t="s">
        <v>1047</v>
      </c>
      <c r="OQ5">
        <v>2</v>
      </c>
      <c r="OR5">
        <v>1</v>
      </c>
      <c r="OS5" t="s">
        <v>1018</v>
      </c>
      <c r="OT5" t="s">
        <v>1042</v>
      </c>
      <c r="OU5" t="s">
        <v>964</v>
      </c>
      <c r="OV5">
        <v>1</v>
      </c>
      <c r="OW5">
        <v>7</v>
      </c>
      <c r="OX5" t="s">
        <v>1048</v>
      </c>
      <c r="OY5">
        <v>2</v>
      </c>
      <c r="OZ5">
        <v>1</v>
      </c>
      <c r="PA5">
        <v>7</v>
      </c>
      <c r="PB5" t="s">
        <v>1049</v>
      </c>
      <c r="PC5">
        <v>2</v>
      </c>
      <c r="PD5">
        <v>1</v>
      </c>
      <c r="PE5">
        <v>7</v>
      </c>
      <c r="PF5" t="s">
        <v>1050</v>
      </c>
      <c r="PG5">
        <v>2</v>
      </c>
      <c r="PH5">
        <v>1</v>
      </c>
      <c r="PI5">
        <v>1</v>
      </c>
      <c r="PJ5" t="s">
        <v>983</v>
      </c>
      <c r="PK5">
        <v>6</v>
      </c>
      <c r="PL5" t="s">
        <v>1051</v>
      </c>
      <c r="PM5">
        <v>4</v>
      </c>
      <c r="PN5">
        <v>1</v>
      </c>
      <c r="PO5" t="s">
        <v>1052</v>
      </c>
      <c r="PP5" t="s">
        <v>1022</v>
      </c>
      <c r="PQ5" t="s">
        <v>986</v>
      </c>
      <c r="PR5">
        <v>1</v>
      </c>
      <c r="PS5">
        <v>7</v>
      </c>
      <c r="PT5" t="s">
        <v>1053</v>
      </c>
      <c r="PU5">
        <v>4</v>
      </c>
      <c r="PV5">
        <v>1</v>
      </c>
      <c r="PW5">
        <v>8</v>
      </c>
      <c r="PX5" t="s">
        <v>1054</v>
      </c>
      <c r="PY5">
        <v>2</v>
      </c>
      <c r="PZ5">
        <v>1</v>
      </c>
      <c r="QA5">
        <v>8</v>
      </c>
      <c r="QB5" t="s">
        <v>1055</v>
      </c>
      <c r="QC5">
        <v>4</v>
      </c>
      <c r="QD5">
        <v>5</v>
      </c>
      <c r="QE5">
        <v>4</v>
      </c>
      <c r="QF5">
        <v>5</v>
      </c>
      <c r="QG5">
        <v>2</v>
      </c>
      <c r="QH5">
        <v>5</v>
      </c>
      <c r="QI5">
        <v>2</v>
      </c>
      <c r="QJ5">
        <v>2</v>
      </c>
      <c r="QK5">
        <v>3</v>
      </c>
      <c r="QL5">
        <v>2</v>
      </c>
      <c r="QM5">
        <v>44.408096313477003</v>
      </c>
      <c r="QN5">
        <v>-70.470703125</v>
      </c>
      <c r="QO5">
        <v>-1</v>
      </c>
    </row>
    <row r="6" spans="1:457" ht="16" x14ac:dyDescent="0.2">
      <c r="A6" t="s">
        <v>1056</v>
      </c>
      <c r="B6">
        <v>4</v>
      </c>
      <c r="C6" t="s">
        <v>1057</v>
      </c>
      <c r="D6" t="s">
        <v>28143</v>
      </c>
      <c r="F6" t="s">
        <v>743</v>
      </c>
      <c r="G6" t="s">
        <v>1058</v>
      </c>
      <c r="H6">
        <v>0</v>
      </c>
      <c r="I6" s="17">
        <v>42970.41443287037</v>
      </c>
      <c r="J6" s="17">
        <v>42970.446412037039</v>
      </c>
      <c r="K6">
        <v>1</v>
      </c>
      <c r="M6">
        <v>2762</v>
      </c>
      <c r="O6">
        <v>1912388295</v>
      </c>
      <c r="P6">
        <v>38739</v>
      </c>
      <c r="Q6" t="s">
        <v>745</v>
      </c>
      <c r="R6" s="43">
        <v>38739</v>
      </c>
      <c r="S6">
        <v>1</v>
      </c>
      <c r="T6">
        <v>2</v>
      </c>
      <c r="U6">
        <v>1</v>
      </c>
      <c r="V6">
        <v>18</v>
      </c>
      <c r="X6">
        <v>100</v>
      </c>
      <c r="AE6">
        <v>1</v>
      </c>
      <c r="AG6" s="37">
        <v>60</v>
      </c>
      <c r="AH6">
        <v>60</v>
      </c>
      <c r="AI6" s="36">
        <v>0</v>
      </c>
      <c r="AJ6">
        <v>5</v>
      </c>
      <c r="AK6">
        <v>50</v>
      </c>
      <c r="AL6">
        <v>0</v>
      </c>
      <c r="AM6">
        <v>1</v>
      </c>
      <c r="AN6" s="36"/>
      <c r="AS6">
        <v>1</v>
      </c>
      <c r="AT6" s="36"/>
      <c r="AZ6">
        <v>39</v>
      </c>
      <c r="BA6">
        <v>5</v>
      </c>
      <c r="BB6">
        <v>4</v>
      </c>
      <c r="BC6">
        <v>2</v>
      </c>
      <c r="BE6">
        <v>2</v>
      </c>
      <c r="BF6">
        <v>2</v>
      </c>
      <c r="BG6">
        <v>1</v>
      </c>
      <c r="BH6" t="s">
        <v>1022</v>
      </c>
      <c r="BI6" t="s">
        <v>1059</v>
      </c>
      <c r="BJ6" t="s">
        <v>1060</v>
      </c>
      <c r="BK6">
        <v>1</v>
      </c>
      <c r="BL6">
        <v>7</v>
      </c>
      <c r="BM6" t="s">
        <v>1061</v>
      </c>
      <c r="BN6">
        <v>2</v>
      </c>
      <c r="BO6">
        <v>1</v>
      </c>
      <c r="BP6">
        <v>7</v>
      </c>
      <c r="BQ6" t="s">
        <v>1062</v>
      </c>
      <c r="BR6">
        <v>1</v>
      </c>
      <c r="BS6">
        <v>1</v>
      </c>
      <c r="BT6">
        <v>7</v>
      </c>
      <c r="BU6" t="s">
        <v>1061</v>
      </c>
      <c r="BV6">
        <v>1</v>
      </c>
      <c r="BW6">
        <v>1</v>
      </c>
      <c r="BX6" t="s">
        <v>960</v>
      </c>
      <c r="BY6" t="s">
        <v>973</v>
      </c>
      <c r="BZ6" t="s">
        <v>1043</v>
      </c>
      <c r="CA6">
        <v>1</v>
      </c>
      <c r="CB6">
        <v>6</v>
      </c>
      <c r="CC6" t="s">
        <v>1063</v>
      </c>
      <c r="CD6">
        <v>4</v>
      </c>
      <c r="CE6">
        <v>1</v>
      </c>
      <c r="CF6">
        <v>6</v>
      </c>
      <c r="CG6" t="s">
        <v>1064</v>
      </c>
      <c r="CH6">
        <v>4</v>
      </c>
      <c r="CI6">
        <v>1</v>
      </c>
      <c r="CJ6">
        <v>6</v>
      </c>
      <c r="CK6" t="s">
        <v>1065</v>
      </c>
      <c r="CL6">
        <v>4</v>
      </c>
      <c r="CM6" t="s">
        <v>1066</v>
      </c>
      <c r="CN6">
        <v>8</v>
      </c>
      <c r="CO6" t="s">
        <v>1067</v>
      </c>
      <c r="CP6">
        <v>4</v>
      </c>
      <c r="CQ6">
        <v>1</v>
      </c>
      <c r="CR6" t="s">
        <v>1068</v>
      </c>
      <c r="CS6" t="s">
        <v>1060</v>
      </c>
      <c r="CT6" t="s">
        <v>1059</v>
      </c>
      <c r="CU6">
        <v>1</v>
      </c>
      <c r="CV6">
        <v>9</v>
      </c>
      <c r="CW6" t="s">
        <v>1069</v>
      </c>
      <c r="CX6">
        <v>1</v>
      </c>
      <c r="CY6">
        <v>1</v>
      </c>
      <c r="CZ6">
        <v>9</v>
      </c>
      <c r="DA6" t="s">
        <v>1070</v>
      </c>
      <c r="DB6">
        <v>1</v>
      </c>
      <c r="DC6">
        <v>1</v>
      </c>
      <c r="DD6">
        <v>9</v>
      </c>
      <c r="DE6" t="s">
        <v>1071</v>
      </c>
      <c r="DF6">
        <v>1</v>
      </c>
      <c r="DG6">
        <v>1</v>
      </c>
      <c r="DH6" t="s">
        <v>1022</v>
      </c>
      <c r="DI6" t="s">
        <v>1072</v>
      </c>
      <c r="DJ6" t="s">
        <v>1060</v>
      </c>
      <c r="DK6">
        <v>1</v>
      </c>
      <c r="DL6">
        <v>9</v>
      </c>
      <c r="DM6" t="s">
        <v>1073</v>
      </c>
      <c r="DN6">
        <v>1</v>
      </c>
      <c r="DO6">
        <v>1</v>
      </c>
      <c r="DP6">
        <v>9</v>
      </c>
      <c r="DQ6" t="s">
        <v>1074</v>
      </c>
      <c r="DR6">
        <v>1</v>
      </c>
      <c r="DS6">
        <v>1</v>
      </c>
      <c r="DT6">
        <v>9</v>
      </c>
      <c r="DU6" t="s">
        <v>1075</v>
      </c>
      <c r="DV6">
        <v>1</v>
      </c>
      <c r="DW6">
        <v>1</v>
      </c>
      <c r="DX6" t="s">
        <v>1018</v>
      </c>
      <c r="DY6" t="s">
        <v>1022</v>
      </c>
      <c r="DZ6" t="s">
        <v>1008</v>
      </c>
      <c r="EA6">
        <v>1</v>
      </c>
      <c r="EB6">
        <v>9</v>
      </c>
      <c r="EC6" t="s">
        <v>1076</v>
      </c>
      <c r="ED6">
        <v>1</v>
      </c>
      <c r="EE6">
        <v>1</v>
      </c>
      <c r="EF6">
        <v>9</v>
      </c>
      <c r="EG6" t="s">
        <v>1077</v>
      </c>
      <c r="EH6">
        <v>1</v>
      </c>
      <c r="EI6">
        <v>1</v>
      </c>
      <c r="EJ6">
        <v>10</v>
      </c>
      <c r="EK6" t="s">
        <v>1078</v>
      </c>
      <c r="EL6">
        <v>1</v>
      </c>
      <c r="EM6">
        <v>1</v>
      </c>
      <c r="EN6" t="s">
        <v>1060</v>
      </c>
      <c r="EO6" t="s">
        <v>1022</v>
      </c>
      <c r="EP6" t="s">
        <v>1072</v>
      </c>
      <c r="EQ6">
        <v>1</v>
      </c>
      <c r="ER6">
        <v>9</v>
      </c>
      <c r="ES6" t="s">
        <v>1079</v>
      </c>
      <c r="ET6">
        <v>1</v>
      </c>
      <c r="EU6">
        <v>1</v>
      </c>
      <c r="EV6">
        <v>9</v>
      </c>
      <c r="EW6" t="s">
        <v>1080</v>
      </c>
      <c r="EX6">
        <v>1</v>
      </c>
      <c r="EY6">
        <v>1</v>
      </c>
      <c r="EZ6">
        <v>9</v>
      </c>
      <c r="FA6" t="s">
        <v>1081</v>
      </c>
      <c r="FB6">
        <v>1</v>
      </c>
      <c r="FC6">
        <v>1</v>
      </c>
      <c r="FD6" t="s">
        <v>1082</v>
      </c>
      <c r="FE6" t="s">
        <v>1083</v>
      </c>
      <c r="FF6" t="s">
        <v>1084</v>
      </c>
      <c r="FG6">
        <v>1</v>
      </c>
      <c r="FH6">
        <v>10</v>
      </c>
      <c r="FI6" t="s">
        <v>1085</v>
      </c>
      <c r="FJ6">
        <v>5</v>
      </c>
      <c r="FK6">
        <v>1</v>
      </c>
      <c r="FL6">
        <v>9</v>
      </c>
      <c r="FM6" t="s">
        <v>1086</v>
      </c>
      <c r="FN6">
        <v>5</v>
      </c>
      <c r="FO6">
        <v>1</v>
      </c>
      <c r="FP6">
        <v>10</v>
      </c>
      <c r="FQ6" t="s">
        <v>1087</v>
      </c>
      <c r="FR6">
        <v>5</v>
      </c>
      <c r="FS6" t="s">
        <v>1022</v>
      </c>
      <c r="FT6">
        <v>10</v>
      </c>
      <c r="FU6" t="s">
        <v>1088</v>
      </c>
      <c r="FV6">
        <v>3</v>
      </c>
      <c r="FW6" t="s">
        <v>973</v>
      </c>
      <c r="FX6">
        <v>7</v>
      </c>
      <c r="FY6" t="s">
        <v>1089</v>
      </c>
      <c r="FZ6">
        <v>4</v>
      </c>
      <c r="GA6" s="38">
        <v>1</v>
      </c>
      <c r="GB6">
        <v>1</v>
      </c>
      <c r="GC6">
        <v>1</v>
      </c>
      <c r="GD6" t="s">
        <v>1090</v>
      </c>
      <c r="GE6" t="s">
        <v>1091</v>
      </c>
      <c r="GF6" t="s">
        <v>1092</v>
      </c>
      <c r="GG6">
        <v>1</v>
      </c>
      <c r="GH6">
        <v>10</v>
      </c>
      <c r="GI6" t="s">
        <v>1093</v>
      </c>
      <c r="GJ6">
        <v>2</v>
      </c>
      <c r="GK6">
        <v>1</v>
      </c>
      <c r="GL6">
        <v>10</v>
      </c>
      <c r="GM6" t="s">
        <v>1094</v>
      </c>
      <c r="GN6">
        <v>2</v>
      </c>
      <c r="GO6">
        <v>1</v>
      </c>
      <c r="GP6">
        <v>9</v>
      </c>
      <c r="GQ6" t="s">
        <v>1095</v>
      </c>
      <c r="GR6">
        <v>2</v>
      </c>
      <c r="GS6" t="s">
        <v>1022</v>
      </c>
      <c r="GT6">
        <v>9</v>
      </c>
      <c r="GU6" t="s">
        <v>1096</v>
      </c>
      <c r="GV6">
        <v>2</v>
      </c>
      <c r="GW6" t="s">
        <v>973</v>
      </c>
      <c r="GX6">
        <v>8</v>
      </c>
      <c r="GY6" t="s">
        <v>1097</v>
      </c>
      <c r="GZ6">
        <v>2</v>
      </c>
      <c r="HA6">
        <v>1</v>
      </c>
      <c r="HB6" t="s">
        <v>1022</v>
      </c>
      <c r="HC6" t="s">
        <v>1098</v>
      </c>
      <c r="HD6" t="s">
        <v>1008</v>
      </c>
      <c r="HE6">
        <v>1</v>
      </c>
      <c r="HF6">
        <v>8</v>
      </c>
      <c r="HG6" t="s">
        <v>1099</v>
      </c>
      <c r="HH6">
        <v>2</v>
      </c>
      <c r="HI6">
        <v>1</v>
      </c>
      <c r="HJ6">
        <v>8</v>
      </c>
      <c r="HK6" t="s">
        <v>1100</v>
      </c>
      <c r="HL6">
        <v>2</v>
      </c>
      <c r="HM6">
        <v>1</v>
      </c>
      <c r="HN6">
        <v>8</v>
      </c>
      <c r="HO6" t="s">
        <v>1078</v>
      </c>
      <c r="HP6">
        <v>2</v>
      </c>
      <c r="HQ6">
        <v>1</v>
      </c>
      <c r="HR6" t="s">
        <v>973</v>
      </c>
      <c r="HS6" t="s">
        <v>1101</v>
      </c>
      <c r="HT6" t="s">
        <v>953</v>
      </c>
      <c r="HU6">
        <v>1</v>
      </c>
      <c r="HV6">
        <v>9</v>
      </c>
      <c r="HW6" t="s">
        <v>1102</v>
      </c>
      <c r="HX6">
        <v>4</v>
      </c>
      <c r="HY6">
        <v>1</v>
      </c>
      <c r="HZ6">
        <v>8</v>
      </c>
      <c r="IA6" t="s">
        <v>1103</v>
      </c>
      <c r="IB6">
        <v>4</v>
      </c>
      <c r="IC6">
        <v>1</v>
      </c>
      <c r="ID6">
        <v>8</v>
      </c>
      <c r="IE6" t="s">
        <v>1104</v>
      </c>
      <c r="IF6">
        <v>4</v>
      </c>
      <c r="IG6">
        <v>1</v>
      </c>
      <c r="IH6" t="s">
        <v>1008</v>
      </c>
      <c r="II6" t="s">
        <v>1098</v>
      </c>
      <c r="IJ6" t="s">
        <v>1060</v>
      </c>
      <c r="IK6">
        <v>1</v>
      </c>
      <c r="IL6">
        <v>8</v>
      </c>
      <c r="IM6" t="s">
        <v>1105</v>
      </c>
      <c r="IN6">
        <v>2</v>
      </c>
      <c r="IO6">
        <v>1</v>
      </c>
      <c r="IP6">
        <v>8</v>
      </c>
      <c r="IQ6" t="s">
        <v>1106</v>
      </c>
      <c r="IR6">
        <v>2</v>
      </c>
      <c r="IS6">
        <v>1</v>
      </c>
      <c r="IT6">
        <v>8</v>
      </c>
      <c r="IU6" t="s">
        <v>1107</v>
      </c>
      <c r="IV6">
        <v>2</v>
      </c>
      <c r="IW6">
        <v>1</v>
      </c>
      <c r="IX6" t="s">
        <v>1008</v>
      </c>
      <c r="IY6" t="s">
        <v>1060</v>
      </c>
      <c r="IZ6" t="s">
        <v>1108</v>
      </c>
      <c r="JA6">
        <v>1</v>
      </c>
      <c r="JB6">
        <v>9</v>
      </c>
      <c r="JC6" t="s">
        <v>1109</v>
      </c>
      <c r="JD6">
        <v>2</v>
      </c>
      <c r="JE6">
        <v>1</v>
      </c>
      <c r="JF6">
        <v>9</v>
      </c>
      <c r="JG6" t="s">
        <v>1110</v>
      </c>
      <c r="JH6">
        <v>2</v>
      </c>
      <c r="JI6">
        <v>1</v>
      </c>
      <c r="JJ6">
        <v>8</v>
      </c>
      <c r="JK6" t="s">
        <v>1111</v>
      </c>
      <c r="JL6">
        <v>2</v>
      </c>
      <c r="JM6">
        <v>1</v>
      </c>
      <c r="JN6" t="s">
        <v>1112</v>
      </c>
      <c r="JO6">
        <v>9</v>
      </c>
      <c r="JP6" t="s">
        <v>1113</v>
      </c>
      <c r="JQ6">
        <v>2</v>
      </c>
      <c r="JR6">
        <v>1</v>
      </c>
      <c r="JS6" t="s">
        <v>1060</v>
      </c>
      <c r="JT6">
        <v>9</v>
      </c>
      <c r="JU6" t="s">
        <v>1114</v>
      </c>
      <c r="JV6">
        <v>2</v>
      </c>
      <c r="JW6">
        <v>1</v>
      </c>
      <c r="JX6" t="s">
        <v>1115</v>
      </c>
      <c r="JY6">
        <v>9</v>
      </c>
      <c r="JZ6" t="s">
        <v>1116</v>
      </c>
      <c r="KA6">
        <v>1</v>
      </c>
      <c r="KB6">
        <v>1</v>
      </c>
      <c r="KC6">
        <v>5</v>
      </c>
      <c r="KD6">
        <v>3</v>
      </c>
      <c r="KE6">
        <v>4</v>
      </c>
      <c r="KF6">
        <v>6</v>
      </c>
      <c r="KG6">
        <v>2</v>
      </c>
      <c r="KH6">
        <v>1</v>
      </c>
      <c r="KI6">
        <v>1</v>
      </c>
      <c r="KJ6" t="s">
        <v>1117</v>
      </c>
      <c r="KK6">
        <v>10</v>
      </c>
      <c r="KL6" t="s">
        <v>1118</v>
      </c>
      <c r="KM6">
        <v>1</v>
      </c>
      <c r="KN6">
        <v>1</v>
      </c>
      <c r="KO6">
        <v>1</v>
      </c>
      <c r="KP6" t="s">
        <v>1119</v>
      </c>
      <c r="KQ6">
        <v>7</v>
      </c>
      <c r="KR6" t="s">
        <v>1120</v>
      </c>
      <c r="KS6">
        <v>2</v>
      </c>
      <c r="KT6">
        <v>1</v>
      </c>
      <c r="KU6">
        <v>1</v>
      </c>
      <c r="KV6" t="s">
        <v>1119</v>
      </c>
      <c r="KW6">
        <v>8</v>
      </c>
      <c r="KX6" t="s">
        <v>1121</v>
      </c>
      <c r="KY6">
        <v>2</v>
      </c>
      <c r="KZ6" t="s">
        <v>1008</v>
      </c>
      <c r="LA6">
        <v>8</v>
      </c>
      <c r="LB6" t="s">
        <v>1122</v>
      </c>
      <c r="LC6">
        <v>2</v>
      </c>
      <c r="LD6" t="s">
        <v>1123</v>
      </c>
      <c r="LE6">
        <v>8</v>
      </c>
      <c r="LF6" t="s">
        <v>1124</v>
      </c>
      <c r="LG6">
        <v>2</v>
      </c>
      <c r="LH6" t="s">
        <v>1125</v>
      </c>
      <c r="LI6">
        <v>6</v>
      </c>
      <c r="LJ6" t="s">
        <v>1126</v>
      </c>
      <c r="LK6">
        <v>2</v>
      </c>
      <c r="LL6" t="s">
        <v>1127</v>
      </c>
      <c r="LM6">
        <v>8</v>
      </c>
      <c r="LN6" t="s">
        <v>1128</v>
      </c>
      <c r="LO6">
        <v>2</v>
      </c>
      <c r="LP6" t="s">
        <v>1129</v>
      </c>
      <c r="LQ6">
        <v>3</v>
      </c>
      <c r="LR6" t="s">
        <v>1130</v>
      </c>
      <c r="LS6">
        <v>3</v>
      </c>
      <c r="LT6" t="s">
        <v>1129</v>
      </c>
      <c r="LU6">
        <v>7</v>
      </c>
      <c r="LV6" t="s">
        <v>1131</v>
      </c>
      <c r="LW6">
        <v>3</v>
      </c>
      <c r="LX6">
        <v>1</v>
      </c>
      <c r="LY6">
        <v>1</v>
      </c>
      <c r="LZ6" t="s">
        <v>960</v>
      </c>
      <c r="MA6">
        <v>8</v>
      </c>
      <c r="MB6" t="s">
        <v>1132</v>
      </c>
      <c r="MC6">
        <v>4</v>
      </c>
      <c r="MD6">
        <v>1</v>
      </c>
      <c r="ME6" t="s">
        <v>1022</v>
      </c>
      <c r="MF6" t="s">
        <v>1060</v>
      </c>
      <c r="MG6" t="s">
        <v>1133</v>
      </c>
      <c r="MH6">
        <v>1</v>
      </c>
      <c r="MI6">
        <v>10</v>
      </c>
      <c r="MJ6" t="s">
        <v>1134</v>
      </c>
      <c r="MK6">
        <v>1</v>
      </c>
      <c r="ML6">
        <v>1</v>
      </c>
      <c r="MM6">
        <v>10</v>
      </c>
      <c r="MN6" t="s">
        <v>1135</v>
      </c>
      <c r="MO6">
        <v>1</v>
      </c>
      <c r="MP6">
        <v>1</v>
      </c>
      <c r="MQ6">
        <v>10</v>
      </c>
      <c r="MR6" t="s">
        <v>1136</v>
      </c>
      <c r="MS6">
        <v>1</v>
      </c>
      <c r="MT6">
        <v>1</v>
      </c>
      <c r="MU6">
        <v>1</v>
      </c>
      <c r="MV6" t="s">
        <v>960</v>
      </c>
      <c r="MW6">
        <v>8</v>
      </c>
      <c r="MX6" t="s">
        <v>1137</v>
      </c>
      <c r="MY6">
        <v>4</v>
      </c>
      <c r="MZ6">
        <v>1</v>
      </c>
      <c r="NA6" t="s">
        <v>1119</v>
      </c>
      <c r="NB6" t="s">
        <v>1022</v>
      </c>
      <c r="NC6" t="s">
        <v>1060</v>
      </c>
      <c r="ND6">
        <v>1</v>
      </c>
      <c r="NE6">
        <v>10</v>
      </c>
      <c r="NF6" t="s">
        <v>1138</v>
      </c>
      <c r="NG6">
        <v>1</v>
      </c>
      <c r="NH6">
        <v>1</v>
      </c>
      <c r="NI6">
        <v>10</v>
      </c>
      <c r="NJ6" t="s">
        <v>1139</v>
      </c>
      <c r="NK6">
        <v>1</v>
      </c>
      <c r="NL6">
        <v>1</v>
      </c>
      <c r="NM6">
        <v>10</v>
      </c>
      <c r="NN6" t="s">
        <v>1140</v>
      </c>
      <c r="NO6">
        <v>1</v>
      </c>
      <c r="NP6">
        <v>1</v>
      </c>
      <c r="NQ6">
        <v>1</v>
      </c>
      <c r="NR6" t="s">
        <v>1141</v>
      </c>
      <c r="NS6">
        <v>8</v>
      </c>
      <c r="NT6" t="s">
        <v>1142</v>
      </c>
      <c r="NU6">
        <v>2</v>
      </c>
      <c r="NV6">
        <v>1</v>
      </c>
      <c r="NW6" t="s">
        <v>1022</v>
      </c>
      <c r="NX6" t="s">
        <v>1060</v>
      </c>
      <c r="NY6" t="s">
        <v>1072</v>
      </c>
      <c r="NZ6">
        <v>1</v>
      </c>
      <c r="OA6">
        <v>10</v>
      </c>
      <c r="OB6" t="s">
        <v>1143</v>
      </c>
      <c r="OC6">
        <v>1</v>
      </c>
      <c r="OD6">
        <v>1</v>
      </c>
      <c r="OE6">
        <v>10</v>
      </c>
      <c r="OF6" t="s">
        <v>1144</v>
      </c>
      <c r="OG6">
        <v>1</v>
      </c>
      <c r="OH6">
        <v>1</v>
      </c>
      <c r="OI6">
        <v>10</v>
      </c>
      <c r="OJ6" t="s">
        <v>1145</v>
      </c>
      <c r="OK6">
        <v>1</v>
      </c>
      <c r="OL6">
        <v>1</v>
      </c>
      <c r="OM6">
        <v>1</v>
      </c>
      <c r="ON6" t="s">
        <v>1022</v>
      </c>
      <c r="OO6">
        <v>10</v>
      </c>
      <c r="OP6" t="s">
        <v>1146</v>
      </c>
      <c r="OQ6">
        <v>2</v>
      </c>
      <c r="OR6">
        <v>1</v>
      </c>
      <c r="OS6" t="s">
        <v>1119</v>
      </c>
      <c r="OT6" t="s">
        <v>1147</v>
      </c>
      <c r="OU6" t="s">
        <v>1022</v>
      </c>
      <c r="OV6">
        <v>1</v>
      </c>
      <c r="OW6">
        <v>9</v>
      </c>
      <c r="OX6" t="s">
        <v>1148</v>
      </c>
      <c r="OY6">
        <v>1</v>
      </c>
      <c r="OZ6">
        <v>1</v>
      </c>
      <c r="PA6">
        <v>8</v>
      </c>
      <c r="PB6" t="s">
        <v>1149</v>
      </c>
      <c r="PC6">
        <v>2</v>
      </c>
      <c r="PD6">
        <v>1</v>
      </c>
      <c r="PE6">
        <v>8</v>
      </c>
      <c r="PF6" t="s">
        <v>1150</v>
      </c>
      <c r="PG6">
        <v>2</v>
      </c>
      <c r="PH6">
        <v>1</v>
      </c>
      <c r="PI6">
        <v>1</v>
      </c>
      <c r="PJ6" t="s">
        <v>1022</v>
      </c>
      <c r="PK6">
        <v>8</v>
      </c>
      <c r="PL6" t="s">
        <v>1151</v>
      </c>
      <c r="PM6">
        <v>3</v>
      </c>
      <c r="PN6">
        <v>1</v>
      </c>
      <c r="PO6" t="s">
        <v>1022</v>
      </c>
      <c r="PP6" t="s">
        <v>1060</v>
      </c>
      <c r="PQ6" t="s">
        <v>1152</v>
      </c>
      <c r="PR6">
        <v>1</v>
      </c>
      <c r="PS6">
        <v>9</v>
      </c>
      <c r="PT6" t="s">
        <v>1153</v>
      </c>
      <c r="PU6">
        <v>2</v>
      </c>
      <c r="PV6">
        <v>1</v>
      </c>
      <c r="PW6">
        <v>9</v>
      </c>
      <c r="PX6" t="s">
        <v>1154</v>
      </c>
      <c r="PY6">
        <v>2</v>
      </c>
      <c r="PZ6">
        <v>1</v>
      </c>
      <c r="QA6">
        <v>9</v>
      </c>
      <c r="QB6" t="s">
        <v>1155</v>
      </c>
      <c r="QC6">
        <v>2</v>
      </c>
      <c r="QD6">
        <v>5</v>
      </c>
      <c r="QE6">
        <v>4</v>
      </c>
      <c r="QF6">
        <v>3</v>
      </c>
      <c r="QG6">
        <v>3</v>
      </c>
      <c r="QH6">
        <v>3</v>
      </c>
      <c r="QI6">
        <v>2</v>
      </c>
      <c r="QJ6">
        <v>1</v>
      </c>
      <c r="QK6">
        <v>1</v>
      </c>
      <c r="QL6">
        <v>2</v>
      </c>
      <c r="QM6">
        <v>44.801498413086001</v>
      </c>
      <c r="QN6">
        <v>-84.242698669434006</v>
      </c>
      <c r="QO6">
        <v>-1</v>
      </c>
    </row>
    <row r="7" spans="1:457" ht="16" x14ac:dyDescent="0.2">
      <c r="A7" t="s">
        <v>1156</v>
      </c>
      <c r="B7">
        <v>5</v>
      </c>
      <c r="C7" t="s">
        <v>1157</v>
      </c>
      <c r="D7" t="s">
        <v>28143</v>
      </c>
      <c r="F7" t="s">
        <v>743</v>
      </c>
      <c r="G7" t="s">
        <v>1158</v>
      </c>
      <c r="H7">
        <v>0</v>
      </c>
      <c r="I7" s="17">
        <v>42970.426759259259</v>
      </c>
      <c r="J7" s="17">
        <v>42970.50681712963</v>
      </c>
      <c r="K7">
        <v>1</v>
      </c>
      <c r="M7">
        <v>6915</v>
      </c>
      <c r="O7">
        <v>1877129390</v>
      </c>
      <c r="P7">
        <v>18832</v>
      </c>
      <c r="Q7" t="s">
        <v>952</v>
      </c>
      <c r="R7" s="43">
        <v>18832</v>
      </c>
      <c r="S7">
        <v>1</v>
      </c>
      <c r="T7">
        <v>2</v>
      </c>
      <c r="U7">
        <v>1</v>
      </c>
      <c r="V7">
        <v>19</v>
      </c>
      <c r="X7">
        <v>100</v>
      </c>
      <c r="AE7">
        <v>1</v>
      </c>
      <c r="AG7" s="37">
        <v>100</v>
      </c>
      <c r="AH7">
        <v>100</v>
      </c>
      <c r="AI7" s="36">
        <v>15</v>
      </c>
      <c r="AJ7">
        <v>15</v>
      </c>
      <c r="AK7">
        <v>55</v>
      </c>
      <c r="AL7">
        <v>10</v>
      </c>
      <c r="AM7">
        <v>5</v>
      </c>
      <c r="AN7" s="36"/>
      <c r="AS7">
        <v>1</v>
      </c>
      <c r="AT7" s="36"/>
      <c r="AZ7">
        <v>39</v>
      </c>
      <c r="BA7">
        <v>1</v>
      </c>
      <c r="BB7">
        <v>4</v>
      </c>
      <c r="BC7">
        <v>2</v>
      </c>
      <c r="BE7">
        <v>2</v>
      </c>
      <c r="BF7">
        <v>2</v>
      </c>
      <c r="BG7">
        <v>1</v>
      </c>
      <c r="BH7" t="s">
        <v>1159</v>
      </c>
      <c r="BI7" t="s">
        <v>844</v>
      </c>
      <c r="BJ7" t="s">
        <v>1160</v>
      </c>
      <c r="BK7">
        <v>1</v>
      </c>
      <c r="BL7">
        <v>8</v>
      </c>
      <c r="BM7" t="s">
        <v>1161</v>
      </c>
      <c r="BN7">
        <v>2</v>
      </c>
      <c r="BO7">
        <v>1</v>
      </c>
      <c r="BP7">
        <v>5</v>
      </c>
      <c r="BQ7" t="s">
        <v>1162</v>
      </c>
      <c r="BR7">
        <v>3</v>
      </c>
      <c r="BS7">
        <v>1</v>
      </c>
      <c r="BT7">
        <v>7</v>
      </c>
      <c r="BU7" t="s">
        <v>1163</v>
      </c>
      <c r="BV7">
        <v>2</v>
      </c>
      <c r="BW7">
        <v>1</v>
      </c>
      <c r="BX7" t="s">
        <v>844</v>
      </c>
      <c r="BY7" t="s">
        <v>1159</v>
      </c>
      <c r="BZ7" t="s">
        <v>864</v>
      </c>
      <c r="CA7">
        <v>1</v>
      </c>
      <c r="CB7">
        <v>6</v>
      </c>
      <c r="CC7" t="s">
        <v>1164</v>
      </c>
      <c r="CD7">
        <v>4</v>
      </c>
      <c r="CE7">
        <v>1</v>
      </c>
      <c r="CF7">
        <v>7</v>
      </c>
      <c r="CG7" t="s">
        <v>1165</v>
      </c>
      <c r="CH7">
        <v>2</v>
      </c>
      <c r="CI7">
        <v>1</v>
      </c>
      <c r="CJ7">
        <v>6</v>
      </c>
      <c r="CK7" t="s">
        <v>1166</v>
      </c>
      <c r="CL7">
        <v>3</v>
      </c>
      <c r="CM7" t="s">
        <v>1160</v>
      </c>
      <c r="CN7">
        <v>7</v>
      </c>
      <c r="CO7" t="s">
        <v>1167</v>
      </c>
      <c r="CP7">
        <v>2</v>
      </c>
      <c r="CQ7">
        <v>1</v>
      </c>
      <c r="CR7" t="s">
        <v>1159</v>
      </c>
      <c r="CS7" t="s">
        <v>1160</v>
      </c>
      <c r="CT7" t="s">
        <v>768</v>
      </c>
      <c r="CU7">
        <v>1</v>
      </c>
      <c r="CV7">
        <v>8</v>
      </c>
      <c r="CW7" t="s">
        <v>1168</v>
      </c>
      <c r="CX7">
        <v>2</v>
      </c>
      <c r="CY7">
        <v>1</v>
      </c>
      <c r="CZ7">
        <v>9</v>
      </c>
      <c r="DA7" t="s">
        <v>1169</v>
      </c>
      <c r="DB7">
        <v>1</v>
      </c>
      <c r="DC7">
        <v>1</v>
      </c>
      <c r="DD7">
        <v>8</v>
      </c>
      <c r="DE7" t="s">
        <v>1170</v>
      </c>
      <c r="DF7">
        <v>1</v>
      </c>
      <c r="DG7">
        <v>1</v>
      </c>
      <c r="DH7" t="s">
        <v>761</v>
      </c>
      <c r="DI7" t="s">
        <v>747</v>
      </c>
      <c r="DJ7" t="s">
        <v>1171</v>
      </c>
      <c r="DK7">
        <v>1</v>
      </c>
      <c r="DL7">
        <v>7</v>
      </c>
      <c r="DM7" t="s">
        <v>1172</v>
      </c>
      <c r="DN7">
        <v>2</v>
      </c>
      <c r="DO7">
        <v>1</v>
      </c>
      <c r="DP7">
        <v>6</v>
      </c>
      <c r="DQ7" t="s">
        <v>1173</v>
      </c>
      <c r="DR7">
        <v>4</v>
      </c>
      <c r="DS7">
        <v>1</v>
      </c>
      <c r="DT7">
        <v>6</v>
      </c>
      <c r="DU7" t="s">
        <v>1174</v>
      </c>
      <c r="DV7">
        <v>3</v>
      </c>
      <c r="DW7">
        <v>1</v>
      </c>
      <c r="DX7" t="s">
        <v>761</v>
      </c>
      <c r="DY7" t="s">
        <v>747</v>
      </c>
      <c r="DZ7" t="s">
        <v>1171</v>
      </c>
      <c r="EA7">
        <v>1</v>
      </c>
      <c r="EB7">
        <v>8</v>
      </c>
      <c r="EC7" t="s">
        <v>1175</v>
      </c>
      <c r="ED7">
        <v>2</v>
      </c>
      <c r="EE7">
        <v>1</v>
      </c>
      <c r="EF7">
        <v>6</v>
      </c>
      <c r="EG7" t="s">
        <v>1176</v>
      </c>
      <c r="EH7">
        <v>4</v>
      </c>
      <c r="EI7">
        <v>1</v>
      </c>
      <c r="EJ7">
        <v>6</v>
      </c>
      <c r="EK7" t="s">
        <v>1177</v>
      </c>
      <c r="EL7">
        <v>3</v>
      </c>
      <c r="EM7">
        <v>1</v>
      </c>
      <c r="EN7" t="s">
        <v>761</v>
      </c>
      <c r="EO7" t="s">
        <v>1159</v>
      </c>
      <c r="EP7" t="s">
        <v>1171</v>
      </c>
      <c r="EQ7">
        <v>1</v>
      </c>
      <c r="ER7">
        <v>8</v>
      </c>
      <c r="ES7" t="s">
        <v>1178</v>
      </c>
      <c r="ET7">
        <v>1</v>
      </c>
      <c r="EU7">
        <v>1</v>
      </c>
      <c r="EV7">
        <v>8</v>
      </c>
      <c r="EW7" t="s">
        <v>1179</v>
      </c>
      <c r="EX7">
        <v>2</v>
      </c>
      <c r="EY7">
        <v>1</v>
      </c>
      <c r="EZ7">
        <v>7</v>
      </c>
      <c r="FA7" t="s">
        <v>1180</v>
      </c>
      <c r="FB7">
        <v>3</v>
      </c>
      <c r="FC7">
        <v>1</v>
      </c>
      <c r="FD7" t="s">
        <v>768</v>
      </c>
      <c r="FE7" t="s">
        <v>761</v>
      </c>
      <c r="FF7" t="s">
        <v>1181</v>
      </c>
      <c r="FG7">
        <v>1</v>
      </c>
      <c r="FH7">
        <v>9</v>
      </c>
      <c r="FI7" t="s">
        <v>1179</v>
      </c>
      <c r="FJ7">
        <v>2</v>
      </c>
      <c r="FK7">
        <v>1</v>
      </c>
      <c r="FL7">
        <v>8</v>
      </c>
      <c r="FM7" t="s">
        <v>1179</v>
      </c>
      <c r="FN7">
        <v>1</v>
      </c>
      <c r="FO7">
        <v>1</v>
      </c>
      <c r="FP7">
        <v>8</v>
      </c>
      <c r="FQ7" t="s">
        <v>1182</v>
      </c>
      <c r="FR7">
        <v>1</v>
      </c>
      <c r="FS7" t="s">
        <v>761</v>
      </c>
      <c r="FT7">
        <v>8</v>
      </c>
      <c r="FU7" t="s">
        <v>1183</v>
      </c>
      <c r="FV7">
        <v>1</v>
      </c>
      <c r="FW7" t="s">
        <v>1184</v>
      </c>
      <c r="FX7">
        <v>8</v>
      </c>
      <c r="FY7" t="s">
        <v>1185</v>
      </c>
      <c r="FZ7">
        <v>2</v>
      </c>
      <c r="GA7" s="38">
        <v>1</v>
      </c>
      <c r="GB7">
        <v>1</v>
      </c>
      <c r="GC7">
        <v>1</v>
      </c>
      <c r="GD7" t="s">
        <v>1159</v>
      </c>
      <c r="GE7" t="s">
        <v>1160</v>
      </c>
      <c r="GF7" t="s">
        <v>761</v>
      </c>
      <c r="GG7">
        <v>1</v>
      </c>
      <c r="GH7">
        <v>9</v>
      </c>
      <c r="GI7" t="s">
        <v>1186</v>
      </c>
      <c r="GJ7">
        <v>1</v>
      </c>
      <c r="GK7">
        <v>1</v>
      </c>
      <c r="GL7">
        <v>9</v>
      </c>
      <c r="GM7" t="s">
        <v>1187</v>
      </c>
      <c r="GN7">
        <v>1</v>
      </c>
      <c r="GO7">
        <v>1</v>
      </c>
      <c r="GP7">
        <v>8</v>
      </c>
      <c r="GQ7" t="s">
        <v>1188</v>
      </c>
      <c r="GR7">
        <v>1</v>
      </c>
      <c r="GS7" t="s">
        <v>768</v>
      </c>
      <c r="GT7">
        <v>9</v>
      </c>
      <c r="GU7" t="s">
        <v>1189</v>
      </c>
      <c r="GV7">
        <v>1</v>
      </c>
      <c r="GW7" t="s">
        <v>887</v>
      </c>
      <c r="GX7">
        <v>9</v>
      </c>
      <c r="GY7" t="s">
        <v>1190</v>
      </c>
      <c r="GZ7">
        <v>1</v>
      </c>
      <c r="HA7">
        <v>1</v>
      </c>
      <c r="HB7" t="s">
        <v>768</v>
      </c>
      <c r="HC7" t="s">
        <v>1191</v>
      </c>
      <c r="HD7" t="s">
        <v>761</v>
      </c>
      <c r="HE7">
        <v>1</v>
      </c>
      <c r="HF7">
        <v>8</v>
      </c>
      <c r="HG7" t="s">
        <v>1192</v>
      </c>
      <c r="HH7">
        <v>1</v>
      </c>
      <c r="HI7">
        <v>1</v>
      </c>
      <c r="HJ7">
        <v>8</v>
      </c>
      <c r="HK7" t="s">
        <v>1193</v>
      </c>
      <c r="HL7">
        <v>1</v>
      </c>
      <c r="HM7">
        <v>1</v>
      </c>
      <c r="HN7">
        <v>9</v>
      </c>
      <c r="HO7" t="s">
        <v>1194</v>
      </c>
      <c r="HP7">
        <v>1</v>
      </c>
      <c r="HQ7">
        <v>1</v>
      </c>
      <c r="HR7" t="s">
        <v>768</v>
      </c>
      <c r="HS7" t="s">
        <v>1191</v>
      </c>
      <c r="HT7" t="s">
        <v>1195</v>
      </c>
      <c r="HU7">
        <v>1</v>
      </c>
      <c r="HV7">
        <v>9</v>
      </c>
      <c r="HW7" t="s">
        <v>1196</v>
      </c>
      <c r="HX7">
        <v>1</v>
      </c>
      <c r="HY7">
        <v>1</v>
      </c>
      <c r="HZ7">
        <v>8</v>
      </c>
      <c r="IA7" t="s">
        <v>1197</v>
      </c>
      <c r="IB7">
        <v>1</v>
      </c>
      <c r="IC7">
        <v>1</v>
      </c>
      <c r="ID7">
        <v>8</v>
      </c>
      <c r="IE7" t="s">
        <v>1198</v>
      </c>
      <c r="IF7">
        <v>1</v>
      </c>
      <c r="IG7">
        <v>1</v>
      </c>
      <c r="IH7" t="s">
        <v>768</v>
      </c>
      <c r="II7" t="s">
        <v>1159</v>
      </c>
      <c r="IJ7" t="s">
        <v>1199</v>
      </c>
      <c r="IK7">
        <v>1</v>
      </c>
      <c r="IL7">
        <v>8</v>
      </c>
      <c r="IM7" t="s">
        <v>1200</v>
      </c>
      <c r="IN7">
        <v>1</v>
      </c>
      <c r="IO7">
        <v>1</v>
      </c>
      <c r="IP7">
        <v>9</v>
      </c>
      <c r="IQ7" t="s">
        <v>1201</v>
      </c>
      <c r="IR7">
        <v>2</v>
      </c>
      <c r="IS7">
        <v>1</v>
      </c>
      <c r="IT7">
        <v>9</v>
      </c>
      <c r="IU7" t="s">
        <v>1202</v>
      </c>
      <c r="IV7">
        <v>1</v>
      </c>
      <c r="IW7">
        <v>1</v>
      </c>
      <c r="IX7" t="s">
        <v>879</v>
      </c>
      <c r="IY7" t="s">
        <v>761</v>
      </c>
      <c r="IZ7" t="s">
        <v>931</v>
      </c>
      <c r="JA7">
        <v>1</v>
      </c>
      <c r="JB7">
        <v>8</v>
      </c>
      <c r="JC7" t="s">
        <v>1203</v>
      </c>
      <c r="JD7">
        <v>1</v>
      </c>
      <c r="JE7">
        <v>1</v>
      </c>
      <c r="JF7">
        <v>9</v>
      </c>
      <c r="JG7" t="s">
        <v>1204</v>
      </c>
      <c r="JH7">
        <v>1</v>
      </c>
      <c r="JI7">
        <v>1</v>
      </c>
      <c r="JJ7">
        <v>9</v>
      </c>
      <c r="JK7" t="s">
        <v>1205</v>
      </c>
      <c r="JL7">
        <v>1</v>
      </c>
      <c r="JM7">
        <v>1</v>
      </c>
      <c r="JN7" t="s">
        <v>1206</v>
      </c>
      <c r="JO7">
        <v>9</v>
      </c>
      <c r="JP7" t="s">
        <v>1207</v>
      </c>
      <c r="JQ7">
        <v>1</v>
      </c>
      <c r="JR7">
        <v>1</v>
      </c>
      <c r="JS7" t="s">
        <v>768</v>
      </c>
      <c r="JT7">
        <v>9</v>
      </c>
      <c r="JU7" t="s">
        <v>1208</v>
      </c>
      <c r="JV7">
        <v>1</v>
      </c>
      <c r="JW7">
        <v>1</v>
      </c>
      <c r="JX7" t="s">
        <v>768</v>
      </c>
      <c r="JY7">
        <v>9</v>
      </c>
      <c r="JZ7" t="s">
        <v>1209</v>
      </c>
      <c r="KA7">
        <v>1</v>
      </c>
      <c r="KB7">
        <v>5</v>
      </c>
      <c r="KC7">
        <v>3</v>
      </c>
      <c r="KD7">
        <v>1</v>
      </c>
      <c r="KE7">
        <v>4</v>
      </c>
      <c r="KF7">
        <v>6</v>
      </c>
      <c r="KG7">
        <v>2</v>
      </c>
      <c r="KH7">
        <v>1</v>
      </c>
      <c r="KI7">
        <v>1</v>
      </c>
      <c r="KJ7" t="s">
        <v>1206</v>
      </c>
      <c r="KK7">
        <v>9</v>
      </c>
      <c r="KL7" t="s">
        <v>1210</v>
      </c>
      <c r="KM7">
        <v>1</v>
      </c>
      <c r="KN7">
        <v>1</v>
      </c>
      <c r="KO7">
        <v>1</v>
      </c>
      <c r="KP7" t="s">
        <v>1206</v>
      </c>
      <c r="KQ7">
        <v>8</v>
      </c>
      <c r="KR7" t="s">
        <v>1211</v>
      </c>
      <c r="KS7">
        <v>1</v>
      </c>
      <c r="KT7">
        <v>1</v>
      </c>
      <c r="KU7">
        <v>1</v>
      </c>
      <c r="KV7" t="s">
        <v>1206</v>
      </c>
      <c r="KW7">
        <v>9</v>
      </c>
      <c r="KX7" t="s">
        <v>1190</v>
      </c>
      <c r="KY7">
        <v>1</v>
      </c>
      <c r="KZ7" t="s">
        <v>1181</v>
      </c>
      <c r="LA7">
        <v>9</v>
      </c>
      <c r="LB7" t="s">
        <v>1212</v>
      </c>
      <c r="LC7">
        <v>1</v>
      </c>
      <c r="LD7" t="s">
        <v>913</v>
      </c>
      <c r="LE7">
        <v>9</v>
      </c>
      <c r="LF7" t="s">
        <v>1213</v>
      </c>
      <c r="LG7">
        <v>1</v>
      </c>
      <c r="LH7" t="s">
        <v>1206</v>
      </c>
      <c r="LI7">
        <v>9</v>
      </c>
      <c r="LJ7" t="s">
        <v>1214</v>
      </c>
      <c r="LK7">
        <v>1</v>
      </c>
      <c r="LL7" t="s">
        <v>1206</v>
      </c>
      <c r="LM7">
        <v>9</v>
      </c>
      <c r="LN7" t="s">
        <v>1215</v>
      </c>
      <c r="LO7">
        <v>1</v>
      </c>
      <c r="LP7" t="s">
        <v>1206</v>
      </c>
      <c r="LQ7">
        <v>8</v>
      </c>
      <c r="LR7" t="s">
        <v>1216</v>
      </c>
      <c r="LS7">
        <v>2</v>
      </c>
      <c r="LT7" t="s">
        <v>761</v>
      </c>
      <c r="LU7">
        <v>9</v>
      </c>
      <c r="LV7" t="s">
        <v>1217</v>
      </c>
      <c r="LW7">
        <v>1</v>
      </c>
      <c r="LX7">
        <v>1</v>
      </c>
      <c r="LY7">
        <v>1</v>
      </c>
      <c r="LZ7" t="s">
        <v>747</v>
      </c>
      <c r="MA7">
        <v>7</v>
      </c>
      <c r="MB7" t="s">
        <v>1218</v>
      </c>
      <c r="MC7">
        <v>3</v>
      </c>
      <c r="MD7">
        <v>1</v>
      </c>
      <c r="ME7" t="s">
        <v>913</v>
      </c>
      <c r="MF7" t="s">
        <v>1206</v>
      </c>
      <c r="MG7" t="s">
        <v>768</v>
      </c>
      <c r="MH7">
        <v>1</v>
      </c>
      <c r="MI7">
        <v>9</v>
      </c>
      <c r="MJ7" t="s">
        <v>1219</v>
      </c>
      <c r="MK7">
        <v>2</v>
      </c>
      <c r="ML7">
        <v>1</v>
      </c>
      <c r="MM7">
        <v>9</v>
      </c>
      <c r="MN7" t="s">
        <v>1220</v>
      </c>
      <c r="MO7">
        <v>1</v>
      </c>
      <c r="MP7">
        <v>1</v>
      </c>
      <c r="MQ7">
        <v>8</v>
      </c>
      <c r="MR7" t="s">
        <v>1221</v>
      </c>
      <c r="MS7">
        <v>1</v>
      </c>
      <c r="MT7">
        <v>1</v>
      </c>
      <c r="MU7">
        <v>1</v>
      </c>
      <c r="MV7" t="s">
        <v>747</v>
      </c>
      <c r="MW7">
        <v>9</v>
      </c>
      <c r="MX7" t="s">
        <v>1222</v>
      </c>
      <c r="MY7">
        <v>2</v>
      </c>
      <c r="MZ7">
        <v>1</v>
      </c>
      <c r="NA7" t="s">
        <v>768</v>
      </c>
      <c r="NB7" t="s">
        <v>913</v>
      </c>
      <c r="NC7" t="s">
        <v>1206</v>
      </c>
      <c r="ND7">
        <v>1</v>
      </c>
      <c r="NE7">
        <v>9</v>
      </c>
      <c r="NF7" t="s">
        <v>1223</v>
      </c>
      <c r="NG7">
        <v>1</v>
      </c>
      <c r="NH7">
        <v>1</v>
      </c>
      <c r="NI7">
        <v>8</v>
      </c>
      <c r="NJ7" t="s">
        <v>1224</v>
      </c>
      <c r="NK7">
        <v>1</v>
      </c>
      <c r="NL7">
        <v>1</v>
      </c>
      <c r="NM7">
        <v>9</v>
      </c>
      <c r="NN7" t="s">
        <v>1225</v>
      </c>
      <c r="NO7">
        <v>1</v>
      </c>
      <c r="NP7">
        <v>1</v>
      </c>
      <c r="NQ7">
        <v>1</v>
      </c>
      <c r="NR7" t="s">
        <v>1226</v>
      </c>
      <c r="NS7">
        <v>8</v>
      </c>
      <c r="NT7" t="s">
        <v>1227</v>
      </c>
      <c r="NU7">
        <v>4</v>
      </c>
      <c r="NV7">
        <v>1</v>
      </c>
      <c r="NW7" t="s">
        <v>1206</v>
      </c>
      <c r="NX7" t="s">
        <v>1228</v>
      </c>
      <c r="NY7" t="s">
        <v>1229</v>
      </c>
      <c r="NZ7">
        <v>1</v>
      </c>
      <c r="OA7">
        <v>8</v>
      </c>
      <c r="OB7" t="s">
        <v>1230</v>
      </c>
      <c r="OC7">
        <v>2</v>
      </c>
      <c r="OD7">
        <v>1</v>
      </c>
      <c r="OE7">
        <v>8</v>
      </c>
      <c r="OF7" t="s">
        <v>1231</v>
      </c>
      <c r="OG7">
        <v>2</v>
      </c>
      <c r="OH7">
        <v>1</v>
      </c>
      <c r="OI7">
        <v>8</v>
      </c>
      <c r="OJ7" t="s">
        <v>1232</v>
      </c>
      <c r="OK7">
        <v>2</v>
      </c>
      <c r="OL7">
        <v>1</v>
      </c>
      <c r="OM7">
        <v>1</v>
      </c>
      <c r="ON7" t="s">
        <v>747</v>
      </c>
      <c r="OO7">
        <v>7</v>
      </c>
      <c r="OP7" t="s">
        <v>1233</v>
      </c>
      <c r="OQ7">
        <v>2</v>
      </c>
      <c r="OR7">
        <v>1</v>
      </c>
      <c r="OS7" t="s">
        <v>1206</v>
      </c>
      <c r="OT7" t="s">
        <v>932</v>
      </c>
      <c r="OU7" t="s">
        <v>1159</v>
      </c>
      <c r="OV7">
        <v>1</v>
      </c>
      <c r="OW7">
        <v>8</v>
      </c>
      <c r="OX7" t="s">
        <v>1234</v>
      </c>
      <c r="OY7">
        <v>2</v>
      </c>
      <c r="OZ7">
        <v>1</v>
      </c>
      <c r="PA7">
        <v>8</v>
      </c>
      <c r="PB7" t="s">
        <v>1235</v>
      </c>
      <c r="PC7">
        <v>2</v>
      </c>
      <c r="PD7">
        <v>1</v>
      </c>
      <c r="PE7">
        <v>8</v>
      </c>
      <c r="PF7" t="s">
        <v>1236</v>
      </c>
      <c r="PG7">
        <v>2</v>
      </c>
      <c r="PH7">
        <v>1</v>
      </c>
      <c r="PI7">
        <v>1</v>
      </c>
      <c r="PJ7" t="s">
        <v>747</v>
      </c>
      <c r="PK7">
        <v>8</v>
      </c>
      <c r="PL7" t="s">
        <v>1233</v>
      </c>
      <c r="PM7">
        <v>2</v>
      </c>
      <c r="PN7">
        <v>1</v>
      </c>
      <c r="PO7" t="s">
        <v>1206</v>
      </c>
      <c r="PP7" t="s">
        <v>1159</v>
      </c>
      <c r="PQ7" t="s">
        <v>887</v>
      </c>
      <c r="PR7">
        <v>1</v>
      </c>
      <c r="PS7">
        <v>8</v>
      </c>
      <c r="PT7" t="s">
        <v>1237</v>
      </c>
      <c r="PU7">
        <v>2</v>
      </c>
      <c r="PV7">
        <v>1</v>
      </c>
      <c r="PW7">
        <v>8</v>
      </c>
      <c r="PX7" t="s">
        <v>1238</v>
      </c>
      <c r="PY7">
        <v>1</v>
      </c>
      <c r="PZ7">
        <v>1</v>
      </c>
      <c r="QA7">
        <v>9</v>
      </c>
      <c r="QB7" t="s">
        <v>1239</v>
      </c>
      <c r="QC7">
        <v>1</v>
      </c>
      <c r="QD7">
        <v>5</v>
      </c>
      <c r="QE7">
        <v>4</v>
      </c>
      <c r="QF7">
        <v>3</v>
      </c>
      <c r="QG7">
        <v>1</v>
      </c>
      <c r="QH7">
        <v>5</v>
      </c>
      <c r="QI7">
        <v>1</v>
      </c>
      <c r="QJ7">
        <v>3</v>
      </c>
      <c r="QK7">
        <v>3</v>
      </c>
      <c r="QL7">
        <v>3</v>
      </c>
      <c r="QM7">
        <v>35.820404052733998</v>
      </c>
      <c r="QN7">
        <v>-78.678298950195</v>
      </c>
      <c r="QO7">
        <v>-1</v>
      </c>
    </row>
    <row r="8" spans="1:457" ht="16" x14ac:dyDescent="0.2">
      <c r="A8" t="s">
        <v>1240</v>
      </c>
      <c r="B8">
        <v>6</v>
      </c>
      <c r="C8" t="s">
        <v>1241</v>
      </c>
      <c r="D8" t="s">
        <v>28144</v>
      </c>
      <c r="F8" t="s">
        <v>743</v>
      </c>
      <c r="G8" t="s">
        <v>1242</v>
      </c>
      <c r="H8">
        <v>0</v>
      </c>
      <c r="I8" s="17">
        <v>42970.44568287037</v>
      </c>
      <c r="J8" s="17">
        <v>42970.514618055553</v>
      </c>
      <c r="K8">
        <v>1</v>
      </c>
      <c r="M8">
        <v>5955</v>
      </c>
      <c r="O8">
        <v>1865800335</v>
      </c>
      <c r="P8">
        <v>9637</v>
      </c>
      <c r="Q8" t="s">
        <v>745</v>
      </c>
      <c r="R8" s="43">
        <v>9637</v>
      </c>
      <c r="S8">
        <v>1</v>
      </c>
      <c r="T8">
        <v>4</v>
      </c>
      <c r="U8">
        <v>1</v>
      </c>
      <c r="V8">
        <v>25</v>
      </c>
      <c r="X8">
        <v>100</v>
      </c>
      <c r="AE8">
        <v>1</v>
      </c>
      <c r="AG8" s="37">
        <v>75</v>
      </c>
      <c r="AH8">
        <v>70</v>
      </c>
      <c r="AI8" s="36">
        <v>0</v>
      </c>
      <c r="AJ8">
        <v>5</v>
      </c>
      <c r="AK8">
        <v>62</v>
      </c>
      <c r="AL8">
        <v>0</v>
      </c>
      <c r="AM8">
        <v>0</v>
      </c>
      <c r="AN8" s="36"/>
      <c r="AR8">
        <v>1</v>
      </c>
      <c r="AT8" s="36"/>
      <c r="AZ8">
        <v>14</v>
      </c>
      <c r="BA8">
        <v>1</v>
      </c>
      <c r="BB8">
        <v>4</v>
      </c>
      <c r="BC8">
        <v>2</v>
      </c>
      <c r="BE8">
        <v>2</v>
      </c>
      <c r="BF8">
        <v>2</v>
      </c>
      <c r="BG8">
        <v>1</v>
      </c>
      <c r="BH8" t="s">
        <v>1243</v>
      </c>
      <c r="BI8" t="s">
        <v>1244</v>
      </c>
      <c r="BJ8" t="s">
        <v>1022</v>
      </c>
      <c r="BK8">
        <v>1</v>
      </c>
      <c r="BL8">
        <v>7</v>
      </c>
      <c r="BM8" t="s">
        <v>1245</v>
      </c>
      <c r="BN8">
        <v>3</v>
      </c>
      <c r="BO8">
        <v>1</v>
      </c>
      <c r="BP8">
        <v>7</v>
      </c>
      <c r="BQ8" t="s">
        <v>1246</v>
      </c>
      <c r="BR8">
        <v>3</v>
      </c>
      <c r="BS8">
        <v>1</v>
      </c>
      <c r="BT8">
        <v>7</v>
      </c>
      <c r="BU8" t="s">
        <v>1247</v>
      </c>
      <c r="BV8">
        <v>2</v>
      </c>
      <c r="BW8">
        <v>1</v>
      </c>
      <c r="BX8" t="s">
        <v>1243</v>
      </c>
      <c r="BY8" t="s">
        <v>1244</v>
      </c>
      <c r="BZ8" t="s">
        <v>1022</v>
      </c>
      <c r="CA8">
        <v>1</v>
      </c>
      <c r="CB8">
        <v>7</v>
      </c>
      <c r="CC8" t="s">
        <v>1248</v>
      </c>
      <c r="CD8">
        <v>3</v>
      </c>
      <c r="CE8">
        <v>1</v>
      </c>
      <c r="CF8">
        <v>7</v>
      </c>
      <c r="CG8" t="s">
        <v>1249</v>
      </c>
      <c r="CH8">
        <v>3</v>
      </c>
      <c r="CI8">
        <v>1</v>
      </c>
      <c r="CJ8">
        <v>7</v>
      </c>
      <c r="CK8" t="s">
        <v>1250</v>
      </c>
      <c r="CL8">
        <v>2</v>
      </c>
      <c r="CM8" t="s">
        <v>1251</v>
      </c>
      <c r="CN8">
        <v>8</v>
      </c>
      <c r="CO8" t="s">
        <v>1252</v>
      </c>
      <c r="CP8">
        <v>2</v>
      </c>
      <c r="CQ8">
        <v>1</v>
      </c>
      <c r="CR8" t="s">
        <v>1072</v>
      </c>
      <c r="CS8" t="s">
        <v>1251</v>
      </c>
      <c r="CT8" t="s">
        <v>1253</v>
      </c>
      <c r="CU8">
        <v>1</v>
      </c>
      <c r="CV8">
        <v>8</v>
      </c>
      <c r="CW8" t="s">
        <v>1254</v>
      </c>
      <c r="CX8">
        <v>2</v>
      </c>
      <c r="CY8">
        <v>1</v>
      </c>
      <c r="CZ8">
        <v>8</v>
      </c>
      <c r="DA8" t="s">
        <v>1255</v>
      </c>
      <c r="DB8">
        <v>2</v>
      </c>
      <c r="DC8">
        <v>1</v>
      </c>
      <c r="DD8">
        <v>8</v>
      </c>
      <c r="DE8" t="s">
        <v>1256</v>
      </c>
      <c r="DF8">
        <v>2</v>
      </c>
      <c r="DG8">
        <v>1</v>
      </c>
      <c r="DH8" t="s">
        <v>1253</v>
      </c>
      <c r="DI8" t="s">
        <v>1022</v>
      </c>
      <c r="DJ8" t="s">
        <v>1251</v>
      </c>
      <c r="DK8">
        <v>1</v>
      </c>
      <c r="DL8">
        <v>8</v>
      </c>
      <c r="DM8" t="s">
        <v>1257</v>
      </c>
      <c r="DN8">
        <v>2</v>
      </c>
      <c r="DO8">
        <v>1</v>
      </c>
      <c r="DP8">
        <v>7</v>
      </c>
      <c r="DQ8" t="s">
        <v>1258</v>
      </c>
      <c r="DR8">
        <v>2</v>
      </c>
      <c r="DS8">
        <v>1</v>
      </c>
      <c r="DT8">
        <v>7</v>
      </c>
      <c r="DU8" t="s">
        <v>1259</v>
      </c>
      <c r="DV8">
        <v>2</v>
      </c>
      <c r="DW8">
        <v>1</v>
      </c>
      <c r="DX8" t="s">
        <v>1260</v>
      </c>
      <c r="DY8" t="s">
        <v>1244</v>
      </c>
      <c r="DZ8" t="s">
        <v>964</v>
      </c>
      <c r="EA8">
        <v>1</v>
      </c>
      <c r="EB8">
        <v>6</v>
      </c>
      <c r="EC8" t="s">
        <v>1261</v>
      </c>
      <c r="ED8">
        <v>4</v>
      </c>
      <c r="EE8">
        <v>1</v>
      </c>
      <c r="EF8">
        <v>7</v>
      </c>
      <c r="EG8" t="s">
        <v>1262</v>
      </c>
      <c r="EH8">
        <v>4</v>
      </c>
      <c r="EI8">
        <v>1</v>
      </c>
      <c r="EJ8">
        <v>6</v>
      </c>
      <c r="EK8" t="s">
        <v>1263</v>
      </c>
      <c r="EL8">
        <v>4</v>
      </c>
      <c r="EM8">
        <v>1</v>
      </c>
      <c r="EN8" t="s">
        <v>1264</v>
      </c>
      <c r="EO8" t="s">
        <v>1253</v>
      </c>
      <c r="EP8" t="s">
        <v>1265</v>
      </c>
      <c r="EQ8">
        <v>1</v>
      </c>
      <c r="ER8">
        <v>7</v>
      </c>
      <c r="ES8" t="s">
        <v>1266</v>
      </c>
      <c r="ET8">
        <v>2</v>
      </c>
      <c r="EU8">
        <v>1</v>
      </c>
      <c r="EV8">
        <v>7</v>
      </c>
      <c r="EW8" t="s">
        <v>1267</v>
      </c>
      <c r="EX8">
        <v>2</v>
      </c>
      <c r="EY8">
        <v>1</v>
      </c>
      <c r="EZ8">
        <v>7</v>
      </c>
      <c r="FA8" t="s">
        <v>1268</v>
      </c>
      <c r="FB8">
        <v>2</v>
      </c>
      <c r="FC8">
        <v>1</v>
      </c>
      <c r="FD8" t="s">
        <v>1269</v>
      </c>
      <c r="FE8" t="s">
        <v>1270</v>
      </c>
      <c r="FF8" t="s">
        <v>1271</v>
      </c>
      <c r="FG8">
        <v>1</v>
      </c>
      <c r="FH8">
        <v>5</v>
      </c>
      <c r="FI8" t="s">
        <v>1272</v>
      </c>
      <c r="FJ8">
        <v>3</v>
      </c>
      <c r="FK8">
        <v>1</v>
      </c>
      <c r="FL8">
        <v>5</v>
      </c>
      <c r="FM8" t="s">
        <v>1273</v>
      </c>
      <c r="FN8">
        <v>3</v>
      </c>
      <c r="FO8">
        <v>1</v>
      </c>
      <c r="FP8">
        <v>9</v>
      </c>
      <c r="FQ8" t="s">
        <v>1273</v>
      </c>
      <c r="FR8">
        <v>3</v>
      </c>
      <c r="FS8" t="s">
        <v>1274</v>
      </c>
      <c r="FT8">
        <v>7</v>
      </c>
      <c r="FU8" t="s">
        <v>1275</v>
      </c>
      <c r="FV8">
        <v>2</v>
      </c>
      <c r="FW8" t="s">
        <v>1276</v>
      </c>
      <c r="FX8">
        <v>7</v>
      </c>
      <c r="FY8" t="s">
        <v>1277</v>
      </c>
      <c r="FZ8">
        <v>3</v>
      </c>
      <c r="GA8" s="38">
        <v>1</v>
      </c>
      <c r="GB8">
        <v>1</v>
      </c>
      <c r="GC8">
        <v>1</v>
      </c>
      <c r="GD8" t="s">
        <v>1276</v>
      </c>
      <c r="GE8" t="s">
        <v>1253</v>
      </c>
      <c r="GF8" t="s">
        <v>1251</v>
      </c>
      <c r="GG8">
        <v>1</v>
      </c>
      <c r="GH8">
        <v>7</v>
      </c>
      <c r="GI8" t="s">
        <v>1278</v>
      </c>
      <c r="GJ8">
        <v>2</v>
      </c>
      <c r="GK8">
        <v>1</v>
      </c>
      <c r="GL8">
        <v>7</v>
      </c>
      <c r="GM8" t="s">
        <v>1279</v>
      </c>
      <c r="GN8">
        <v>2</v>
      </c>
      <c r="GO8">
        <v>1</v>
      </c>
      <c r="GP8">
        <v>7</v>
      </c>
      <c r="GQ8" t="s">
        <v>1280</v>
      </c>
      <c r="GR8">
        <v>2</v>
      </c>
      <c r="GS8" t="s">
        <v>1270</v>
      </c>
      <c r="GT8">
        <v>6</v>
      </c>
      <c r="GU8" t="s">
        <v>1281</v>
      </c>
      <c r="GV8">
        <v>4</v>
      </c>
      <c r="GW8" t="s">
        <v>998</v>
      </c>
      <c r="GX8">
        <v>7</v>
      </c>
      <c r="GY8" t="s">
        <v>1282</v>
      </c>
      <c r="GZ8">
        <v>2</v>
      </c>
      <c r="HA8">
        <v>1</v>
      </c>
      <c r="HB8" t="s">
        <v>1270</v>
      </c>
      <c r="HC8" t="s">
        <v>1244</v>
      </c>
      <c r="HD8" t="s">
        <v>1283</v>
      </c>
      <c r="HE8">
        <v>1</v>
      </c>
      <c r="HF8">
        <v>7</v>
      </c>
      <c r="HG8" t="s">
        <v>1284</v>
      </c>
      <c r="HH8">
        <v>4</v>
      </c>
      <c r="HI8">
        <v>1</v>
      </c>
      <c r="HJ8">
        <v>7</v>
      </c>
      <c r="HK8" t="s">
        <v>1285</v>
      </c>
      <c r="HL8">
        <v>4</v>
      </c>
      <c r="HM8">
        <v>1</v>
      </c>
      <c r="HN8">
        <v>7</v>
      </c>
      <c r="HO8" t="s">
        <v>1286</v>
      </c>
      <c r="HP8">
        <v>4</v>
      </c>
      <c r="HQ8">
        <v>1</v>
      </c>
      <c r="HR8" t="s">
        <v>1276</v>
      </c>
      <c r="HS8" t="s">
        <v>1253</v>
      </c>
      <c r="HT8" t="s">
        <v>998</v>
      </c>
      <c r="HU8">
        <v>1</v>
      </c>
      <c r="HV8">
        <v>5</v>
      </c>
      <c r="HW8" t="s">
        <v>1287</v>
      </c>
      <c r="HX8">
        <v>3</v>
      </c>
      <c r="HY8">
        <v>1</v>
      </c>
      <c r="HZ8">
        <v>6</v>
      </c>
      <c r="IA8" t="s">
        <v>1288</v>
      </c>
      <c r="IB8">
        <v>3</v>
      </c>
      <c r="IC8">
        <v>1</v>
      </c>
      <c r="ID8">
        <v>6</v>
      </c>
      <c r="IE8" t="s">
        <v>1289</v>
      </c>
      <c r="IF8">
        <v>3</v>
      </c>
      <c r="IG8">
        <v>1</v>
      </c>
      <c r="IH8" t="s">
        <v>1270</v>
      </c>
      <c r="II8" t="s">
        <v>1283</v>
      </c>
      <c r="IJ8" t="s">
        <v>973</v>
      </c>
      <c r="IK8">
        <v>1</v>
      </c>
      <c r="IL8">
        <v>6</v>
      </c>
      <c r="IM8" t="s">
        <v>1290</v>
      </c>
      <c r="IN8">
        <v>3</v>
      </c>
      <c r="IO8">
        <v>1</v>
      </c>
      <c r="IP8">
        <v>5</v>
      </c>
      <c r="IQ8" t="s">
        <v>1291</v>
      </c>
      <c r="IR8">
        <v>4</v>
      </c>
      <c r="IS8">
        <v>1</v>
      </c>
      <c r="IT8">
        <v>5</v>
      </c>
      <c r="IU8" t="s">
        <v>1292</v>
      </c>
      <c r="IV8">
        <v>4</v>
      </c>
      <c r="IW8">
        <v>1</v>
      </c>
      <c r="IX8" t="s">
        <v>1265</v>
      </c>
      <c r="IY8" t="s">
        <v>1270</v>
      </c>
      <c r="IZ8" t="s">
        <v>1244</v>
      </c>
      <c r="JA8">
        <v>1</v>
      </c>
      <c r="JB8">
        <v>5</v>
      </c>
      <c r="JC8" t="s">
        <v>1293</v>
      </c>
      <c r="JD8">
        <v>3</v>
      </c>
      <c r="JE8">
        <v>1</v>
      </c>
      <c r="JF8">
        <v>5</v>
      </c>
      <c r="JG8" t="s">
        <v>1294</v>
      </c>
      <c r="JH8">
        <v>3</v>
      </c>
      <c r="JI8">
        <v>1</v>
      </c>
      <c r="JJ8">
        <v>5</v>
      </c>
      <c r="JK8" t="s">
        <v>1295</v>
      </c>
      <c r="JL8">
        <v>3</v>
      </c>
      <c r="JM8">
        <v>1</v>
      </c>
      <c r="JN8" t="s">
        <v>1253</v>
      </c>
      <c r="JO8">
        <v>7</v>
      </c>
      <c r="JP8" t="s">
        <v>1296</v>
      </c>
      <c r="JQ8">
        <v>2</v>
      </c>
      <c r="JR8">
        <v>1</v>
      </c>
      <c r="JS8" t="s">
        <v>1253</v>
      </c>
      <c r="JT8">
        <v>6</v>
      </c>
      <c r="JU8" t="s">
        <v>1297</v>
      </c>
      <c r="JV8">
        <v>2</v>
      </c>
      <c r="JW8">
        <v>1</v>
      </c>
      <c r="JX8" t="s">
        <v>1253</v>
      </c>
      <c r="JY8">
        <v>6</v>
      </c>
      <c r="JZ8" t="s">
        <v>1298</v>
      </c>
      <c r="KA8">
        <v>2</v>
      </c>
      <c r="KB8">
        <v>3</v>
      </c>
      <c r="KC8">
        <v>1</v>
      </c>
      <c r="KD8">
        <v>2</v>
      </c>
      <c r="KE8">
        <v>6</v>
      </c>
      <c r="KF8">
        <v>4</v>
      </c>
      <c r="KG8">
        <v>5</v>
      </c>
      <c r="KH8">
        <v>1</v>
      </c>
      <c r="KI8">
        <v>1</v>
      </c>
      <c r="KJ8" t="s">
        <v>1251</v>
      </c>
      <c r="KK8">
        <v>6</v>
      </c>
      <c r="KL8" t="s">
        <v>1299</v>
      </c>
      <c r="KM8">
        <v>2</v>
      </c>
      <c r="KN8">
        <v>1</v>
      </c>
      <c r="KO8">
        <v>1</v>
      </c>
      <c r="KP8" t="s">
        <v>1276</v>
      </c>
      <c r="KQ8">
        <v>6</v>
      </c>
      <c r="KR8" t="s">
        <v>1300</v>
      </c>
      <c r="KS8">
        <v>3</v>
      </c>
      <c r="KT8">
        <v>1</v>
      </c>
      <c r="KU8">
        <v>1</v>
      </c>
      <c r="KV8" t="s">
        <v>1251</v>
      </c>
      <c r="KW8">
        <v>8</v>
      </c>
      <c r="KX8" t="s">
        <v>1301</v>
      </c>
      <c r="KY8">
        <v>2</v>
      </c>
      <c r="KZ8" t="s">
        <v>1253</v>
      </c>
      <c r="LA8">
        <v>7</v>
      </c>
      <c r="LB8" t="s">
        <v>1302</v>
      </c>
      <c r="LC8">
        <v>2</v>
      </c>
      <c r="LD8" t="s">
        <v>1253</v>
      </c>
      <c r="LE8">
        <v>7</v>
      </c>
      <c r="LF8" t="s">
        <v>1303</v>
      </c>
      <c r="LG8">
        <v>2</v>
      </c>
      <c r="LH8" t="s">
        <v>1253</v>
      </c>
      <c r="LI8">
        <v>7</v>
      </c>
      <c r="LJ8" t="s">
        <v>1304</v>
      </c>
      <c r="LK8">
        <v>3</v>
      </c>
      <c r="LL8" t="s">
        <v>1251</v>
      </c>
      <c r="LM8">
        <v>7</v>
      </c>
      <c r="LN8" t="s">
        <v>1305</v>
      </c>
      <c r="LO8">
        <v>2</v>
      </c>
      <c r="LP8" t="s">
        <v>1251</v>
      </c>
      <c r="LQ8">
        <v>7</v>
      </c>
      <c r="LR8" t="s">
        <v>1306</v>
      </c>
      <c r="LS8">
        <v>3</v>
      </c>
      <c r="LT8" t="s">
        <v>1253</v>
      </c>
      <c r="LU8">
        <v>8</v>
      </c>
      <c r="LV8" t="s">
        <v>1307</v>
      </c>
      <c r="LW8">
        <v>1</v>
      </c>
      <c r="LX8">
        <v>1</v>
      </c>
      <c r="LY8">
        <v>1</v>
      </c>
      <c r="LZ8" t="s">
        <v>1244</v>
      </c>
      <c r="MA8">
        <v>7</v>
      </c>
      <c r="MB8" t="s">
        <v>1308</v>
      </c>
      <c r="MC8">
        <v>4</v>
      </c>
      <c r="MD8">
        <v>1</v>
      </c>
      <c r="ME8" t="s">
        <v>1276</v>
      </c>
      <c r="MF8" t="s">
        <v>1251</v>
      </c>
      <c r="MG8" t="s">
        <v>1253</v>
      </c>
      <c r="MH8">
        <v>1</v>
      </c>
      <c r="MI8">
        <v>6</v>
      </c>
      <c r="MJ8" t="s">
        <v>1309</v>
      </c>
      <c r="MK8">
        <v>2</v>
      </c>
      <c r="ML8">
        <v>1</v>
      </c>
      <c r="MM8">
        <v>7</v>
      </c>
      <c r="MN8" t="s">
        <v>1310</v>
      </c>
      <c r="MO8">
        <v>2</v>
      </c>
      <c r="MP8">
        <v>1</v>
      </c>
      <c r="MQ8">
        <v>7</v>
      </c>
      <c r="MR8" t="s">
        <v>1311</v>
      </c>
      <c r="MS8">
        <v>2</v>
      </c>
      <c r="MT8">
        <v>1</v>
      </c>
      <c r="MU8">
        <v>1</v>
      </c>
      <c r="MV8" t="s">
        <v>1244</v>
      </c>
      <c r="MW8">
        <v>6</v>
      </c>
      <c r="MX8" t="s">
        <v>1312</v>
      </c>
      <c r="MY8">
        <v>3</v>
      </c>
      <c r="MZ8">
        <v>1</v>
      </c>
      <c r="NA8" t="s">
        <v>1276</v>
      </c>
      <c r="NB8" t="s">
        <v>1251</v>
      </c>
      <c r="NC8" t="s">
        <v>1022</v>
      </c>
      <c r="ND8">
        <v>1</v>
      </c>
      <c r="NE8">
        <v>6</v>
      </c>
      <c r="NF8" t="s">
        <v>1313</v>
      </c>
      <c r="NG8">
        <v>2</v>
      </c>
      <c r="NH8">
        <v>1</v>
      </c>
      <c r="NI8">
        <v>7</v>
      </c>
      <c r="NJ8" t="s">
        <v>1314</v>
      </c>
      <c r="NK8">
        <v>2</v>
      </c>
      <c r="NL8">
        <v>1</v>
      </c>
      <c r="NM8">
        <v>7</v>
      </c>
      <c r="NN8" t="s">
        <v>1315</v>
      </c>
      <c r="NO8">
        <v>2</v>
      </c>
      <c r="NP8">
        <v>1</v>
      </c>
      <c r="NQ8">
        <v>1</v>
      </c>
      <c r="NR8" t="s">
        <v>1316</v>
      </c>
      <c r="NS8">
        <v>7</v>
      </c>
      <c r="NT8" t="s">
        <v>1317</v>
      </c>
      <c r="NU8">
        <v>4</v>
      </c>
      <c r="NV8">
        <v>1</v>
      </c>
      <c r="NW8" t="s">
        <v>1276</v>
      </c>
      <c r="NX8" t="s">
        <v>1022</v>
      </c>
      <c r="NY8" t="s">
        <v>1253</v>
      </c>
      <c r="NZ8">
        <v>1</v>
      </c>
      <c r="OA8">
        <v>6</v>
      </c>
      <c r="OB8" t="s">
        <v>1318</v>
      </c>
      <c r="OC8">
        <v>2</v>
      </c>
      <c r="OD8">
        <v>1</v>
      </c>
      <c r="OE8">
        <v>6</v>
      </c>
      <c r="OF8" t="s">
        <v>1319</v>
      </c>
      <c r="OG8">
        <v>2</v>
      </c>
      <c r="OH8">
        <v>1</v>
      </c>
      <c r="OI8">
        <v>6</v>
      </c>
      <c r="OJ8" t="s">
        <v>1320</v>
      </c>
      <c r="OK8">
        <v>2</v>
      </c>
      <c r="OL8">
        <v>1</v>
      </c>
      <c r="OM8">
        <v>1</v>
      </c>
      <c r="ON8" t="s">
        <v>1244</v>
      </c>
      <c r="OO8">
        <v>6</v>
      </c>
      <c r="OP8" t="s">
        <v>1321</v>
      </c>
      <c r="OQ8">
        <v>3</v>
      </c>
      <c r="OR8">
        <v>1</v>
      </c>
      <c r="OS8" t="s">
        <v>1276</v>
      </c>
      <c r="OT8" t="s">
        <v>1253</v>
      </c>
      <c r="OU8" t="s">
        <v>1251</v>
      </c>
      <c r="OV8">
        <v>1</v>
      </c>
      <c r="OW8">
        <v>7</v>
      </c>
      <c r="OX8" t="s">
        <v>1322</v>
      </c>
      <c r="OY8">
        <v>3</v>
      </c>
      <c r="OZ8">
        <v>1</v>
      </c>
      <c r="PA8">
        <v>7</v>
      </c>
      <c r="PB8" t="s">
        <v>1323</v>
      </c>
      <c r="PC8">
        <v>2</v>
      </c>
      <c r="PD8">
        <v>1</v>
      </c>
      <c r="PE8">
        <v>7</v>
      </c>
      <c r="PF8" t="s">
        <v>1324</v>
      </c>
      <c r="PG8">
        <v>2</v>
      </c>
      <c r="PH8">
        <v>1</v>
      </c>
      <c r="PI8">
        <v>1</v>
      </c>
      <c r="PJ8" t="s">
        <v>1244</v>
      </c>
      <c r="PK8">
        <v>8</v>
      </c>
      <c r="PL8" t="s">
        <v>1325</v>
      </c>
      <c r="PM8">
        <v>4</v>
      </c>
      <c r="PN8">
        <v>1</v>
      </c>
      <c r="PO8" t="s">
        <v>1276</v>
      </c>
      <c r="PP8" t="s">
        <v>1274</v>
      </c>
      <c r="PQ8" t="s">
        <v>1253</v>
      </c>
      <c r="PR8">
        <v>1</v>
      </c>
      <c r="PS8">
        <v>7</v>
      </c>
      <c r="PT8" t="s">
        <v>1326</v>
      </c>
      <c r="PU8">
        <v>2</v>
      </c>
      <c r="PV8">
        <v>1</v>
      </c>
      <c r="PW8">
        <v>7</v>
      </c>
      <c r="PX8" t="s">
        <v>1327</v>
      </c>
      <c r="PY8">
        <v>2</v>
      </c>
      <c r="PZ8">
        <v>1</v>
      </c>
      <c r="QA8">
        <v>7</v>
      </c>
      <c r="QB8" t="s">
        <v>1328</v>
      </c>
      <c r="QC8">
        <v>2</v>
      </c>
      <c r="QD8">
        <v>5</v>
      </c>
      <c r="QE8">
        <v>4</v>
      </c>
      <c r="QF8">
        <v>2</v>
      </c>
      <c r="QG8">
        <v>2</v>
      </c>
      <c r="QH8">
        <v>3</v>
      </c>
      <c r="QI8">
        <v>1</v>
      </c>
      <c r="QJ8">
        <v>1</v>
      </c>
      <c r="QK8">
        <v>1</v>
      </c>
      <c r="QL8">
        <v>3</v>
      </c>
      <c r="QM8">
        <v>40.83740234375</v>
      </c>
      <c r="QN8">
        <v>-73.922302246094006</v>
      </c>
      <c r="QO8">
        <v>-1</v>
      </c>
    </row>
    <row r="9" spans="1:457" ht="16" x14ac:dyDescent="0.2">
      <c r="A9" t="s">
        <v>1329</v>
      </c>
      <c r="B9">
        <v>7</v>
      </c>
      <c r="C9" t="s">
        <v>1330</v>
      </c>
      <c r="D9" t="s">
        <v>28144</v>
      </c>
      <c r="F9" t="s">
        <v>743</v>
      </c>
      <c r="G9" t="s">
        <v>1331</v>
      </c>
      <c r="H9">
        <v>0</v>
      </c>
      <c r="I9" s="17">
        <v>42970.427719907406</v>
      </c>
      <c r="J9" s="17">
        <v>42970.519432870373</v>
      </c>
      <c r="K9">
        <v>1</v>
      </c>
      <c r="M9">
        <v>7924</v>
      </c>
      <c r="O9">
        <v>1927346475</v>
      </c>
      <c r="P9">
        <v>56115</v>
      </c>
      <c r="Q9" t="s">
        <v>745</v>
      </c>
      <c r="R9" s="43">
        <v>56115</v>
      </c>
      <c r="S9">
        <v>1</v>
      </c>
      <c r="T9">
        <v>4</v>
      </c>
      <c r="U9">
        <v>1</v>
      </c>
      <c r="V9">
        <v>14</v>
      </c>
      <c r="X9">
        <v>100</v>
      </c>
      <c r="AE9">
        <v>1</v>
      </c>
      <c r="AG9" s="37">
        <v>45</v>
      </c>
      <c r="AH9">
        <v>42</v>
      </c>
      <c r="AI9" s="36">
        <v>0</v>
      </c>
      <c r="AJ9">
        <v>3</v>
      </c>
      <c r="AK9">
        <v>20</v>
      </c>
      <c r="AL9">
        <v>3</v>
      </c>
      <c r="AM9">
        <v>2</v>
      </c>
      <c r="AN9" s="36"/>
      <c r="AS9">
        <v>1</v>
      </c>
      <c r="AT9" s="36"/>
      <c r="AZ9">
        <v>34</v>
      </c>
      <c r="BA9">
        <v>30</v>
      </c>
      <c r="BB9">
        <v>4</v>
      </c>
      <c r="BC9">
        <v>2</v>
      </c>
      <c r="BE9">
        <v>2</v>
      </c>
      <c r="BF9">
        <v>2</v>
      </c>
      <c r="BG9">
        <v>1</v>
      </c>
      <c r="BH9" t="s">
        <v>1244</v>
      </c>
      <c r="BI9" t="s">
        <v>1022</v>
      </c>
      <c r="BJ9" t="s">
        <v>1332</v>
      </c>
      <c r="BK9">
        <v>1</v>
      </c>
      <c r="BL9">
        <v>8</v>
      </c>
      <c r="BM9" t="s">
        <v>1333</v>
      </c>
      <c r="BN9">
        <v>2</v>
      </c>
      <c r="BO9">
        <v>1</v>
      </c>
      <c r="BP9">
        <v>9</v>
      </c>
      <c r="BQ9" t="s">
        <v>1334</v>
      </c>
      <c r="BR9">
        <v>1</v>
      </c>
      <c r="BS9">
        <v>1</v>
      </c>
      <c r="BT9">
        <v>8</v>
      </c>
      <c r="BU9" t="s">
        <v>1335</v>
      </c>
      <c r="BV9">
        <v>2</v>
      </c>
      <c r="BW9">
        <v>1</v>
      </c>
      <c r="BX9" t="s">
        <v>960</v>
      </c>
      <c r="BY9" t="s">
        <v>953</v>
      </c>
      <c r="BZ9" t="s">
        <v>964</v>
      </c>
      <c r="CA9">
        <v>1</v>
      </c>
      <c r="CB9">
        <v>7</v>
      </c>
      <c r="CC9" t="s">
        <v>1336</v>
      </c>
      <c r="CD9">
        <v>4</v>
      </c>
      <c r="CE9">
        <v>1</v>
      </c>
      <c r="CF9">
        <v>7</v>
      </c>
      <c r="CG9" t="s">
        <v>1337</v>
      </c>
      <c r="CH9">
        <v>5</v>
      </c>
      <c r="CI9">
        <v>1</v>
      </c>
      <c r="CJ9">
        <v>8</v>
      </c>
      <c r="CK9" t="s">
        <v>1338</v>
      </c>
      <c r="CL9">
        <v>3</v>
      </c>
      <c r="CM9" t="s">
        <v>1339</v>
      </c>
      <c r="CN9">
        <v>8</v>
      </c>
      <c r="CO9" t="s">
        <v>1340</v>
      </c>
      <c r="CP9">
        <v>1</v>
      </c>
      <c r="CQ9">
        <v>1</v>
      </c>
      <c r="CR9" t="s">
        <v>1341</v>
      </c>
      <c r="CS9" t="s">
        <v>1342</v>
      </c>
      <c r="CT9" t="s">
        <v>1343</v>
      </c>
      <c r="CU9">
        <v>1</v>
      </c>
      <c r="CV9">
        <v>9</v>
      </c>
      <c r="CW9" t="s">
        <v>1344</v>
      </c>
      <c r="CX9">
        <v>1</v>
      </c>
      <c r="CY9">
        <v>1</v>
      </c>
      <c r="CZ9">
        <v>9</v>
      </c>
      <c r="DA9" t="s">
        <v>1345</v>
      </c>
      <c r="DB9">
        <v>2</v>
      </c>
      <c r="DC9">
        <v>1</v>
      </c>
      <c r="DD9">
        <v>10</v>
      </c>
      <c r="DE9" t="s">
        <v>1346</v>
      </c>
      <c r="DF9">
        <v>1</v>
      </c>
      <c r="DG9">
        <v>1</v>
      </c>
      <c r="DH9" t="s">
        <v>1253</v>
      </c>
      <c r="DI9" t="s">
        <v>964</v>
      </c>
      <c r="DJ9" t="s">
        <v>1022</v>
      </c>
      <c r="DK9">
        <v>1</v>
      </c>
      <c r="DL9">
        <v>8</v>
      </c>
      <c r="DM9" t="s">
        <v>1347</v>
      </c>
      <c r="DN9">
        <v>2</v>
      </c>
      <c r="DO9">
        <v>1</v>
      </c>
      <c r="DP9">
        <v>7</v>
      </c>
      <c r="DQ9" t="s">
        <v>1348</v>
      </c>
      <c r="DR9">
        <v>4</v>
      </c>
      <c r="DS9">
        <v>1</v>
      </c>
      <c r="DT9">
        <v>7</v>
      </c>
      <c r="DU9" t="s">
        <v>1349</v>
      </c>
      <c r="DV9">
        <v>2</v>
      </c>
      <c r="DW9">
        <v>1</v>
      </c>
      <c r="DX9" t="s">
        <v>1350</v>
      </c>
      <c r="DY9" t="s">
        <v>953</v>
      </c>
      <c r="DZ9" t="s">
        <v>1351</v>
      </c>
      <c r="EA9">
        <v>1</v>
      </c>
      <c r="EB9">
        <v>6</v>
      </c>
      <c r="EC9" t="s">
        <v>1352</v>
      </c>
      <c r="ED9">
        <v>4</v>
      </c>
      <c r="EE9">
        <v>1</v>
      </c>
      <c r="EF9">
        <v>6</v>
      </c>
      <c r="EG9" t="s">
        <v>1353</v>
      </c>
      <c r="EH9">
        <v>4</v>
      </c>
      <c r="EI9">
        <v>1</v>
      </c>
      <c r="EJ9">
        <v>7</v>
      </c>
      <c r="EK9" t="s">
        <v>1354</v>
      </c>
      <c r="EL9">
        <v>4</v>
      </c>
      <c r="EM9">
        <v>1</v>
      </c>
      <c r="EN9" t="s">
        <v>1355</v>
      </c>
      <c r="EO9" t="s">
        <v>1083</v>
      </c>
      <c r="EP9" t="s">
        <v>1356</v>
      </c>
      <c r="EQ9">
        <v>1</v>
      </c>
      <c r="ER9">
        <v>7</v>
      </c>
      <c r="ES9" t="s">
        <v>1357</v>
      </c>
      <c r="ET9">
        <v>4</v>
      </c>
      <c r="EU9">
        <v>1</v>
      </c>
      <c r="EV9">
        <v>7</v>
      </c>
      <c r="EW9" t="s">
        <v>1358</v>
      </c>
      <c r="EX9">
        <v>4</v>
      </c>
      <c r="EY9">
        <v>1</v>
      </c>
      <c r="EZ9">
        <v>8</v>
      </c>
      <c r="FA9" t="s">
        <v>1359</v>
      </c>
      <c r="FB9">
        <v>5</v>
      </c>
      <c r="FC9">
        <v>1</v>
      </c>
      <c r="FD9" t="s">
        <v>1127</v>
      </c>
      <c r="FE9" t="s">
        <v>1360</v>
      </c>
      <c r="FF9" t="s">
        <v>1343</v>
      </c>
      <c r="FG9">
        <v>1</v>
      </c>
      <c r="FH9">
        <v>8</v>
      </c>
      <c r="FI9" t="s">
        <v>1361</v>
      </c>
      <c r="FJ9">
        <v>2</v>
      </c>
      <c r="FK9">
        <v>1</v>
      </c>
      <c r="FL9">
        <v>8</v>
      </c>
      <c r="FM9" t="s">
        <v>1362</v>
      </c>
      <c r="FN9">
        <v>2</v>
      </c>
      <c r="FO9">
        <v>1</v>
      </c>
      <c r="FP9">
        <v>8</v>
      </c>
      <c r="FQ9" t="s">
        <v>1363</v>
      </c>
      <c r="FR9">
        <v>2</v>
      </c>
      <c r="FS9" t="s">
        <v>1364</v>
      </c>
      <c r="FT9">
        <v>8</v>
      </c>
      <c r="FU9" t="s">
        <v>1365</v>
      </c>
      <c r="FV9">
        <v>2</v>
      </c>
      <c r="FW9" t="s">
        <v>1366</v>
      </c>
      <c r="FX9">
        <v>7</v>
      </c>
      <c r="FY9" t="s">
        <v>1367</v>
      </c>
      <c r="FZ9">
        <v>3</v>
      </c>
      <c r="GA9" s="38">
        <v>1</v>
      </c>
      <c r="GB9">
        <v>1</v>
      </c>
      <c r="GC9">
        <v>1</v>
      </c>
      <c r="GD9" t="s">
        <v>1332</v>
      </c>
      <c r="GE9" t="s">
        <v>1368</v>
      </c>
      <c r="GF9" t="s">
        <v>1343</v>
      </c>
      <c r="GG9">
        <v>1</v>
      </c>
      <c r="GH9">
        <v>9</v>
      </c>
      <c r="GI9" t="s">
        <v>1369</v>
      </c>
      <c r="GJ9">
        <v>1</v>
      </c>
      <c r="GK9">
        <v>1</v>
      </c>
      <c r="GL9">
        <v>10</v>
      </c>
      <c r="GM9" t="s">
        <v>1370</v>
      </c>
      <c r="GN9">
        <v>1</v>
      </c>
      <c r="GO9">
        <v>1</v>
      </c>
      <c r="GP9">
        <v>10</v>
      </c>
      <c r="GQ9" t="s">
        <v>1371</v>
      </c>
      <c r="GR9">
        <v>1</v>
      </c>
      <c r="GS9" t="s">
        <v>1341</v>
      </c>
      <c r="GT9">
        <v>9</v>
      </c>
      <c r="GU9" t="s">
        <v>1372</v>
      </c>
      <c r="GV9">
        <v>1</v>
      </c>
      <c r="GW9" t="s">
        <v>998</v>
      </c>
      <c r="GX9">
        <v>8</v>
      </c>
      <c r="GY9" t="s">
        <v>1373</v>
      </c>
      <c r="GZ9">
        <v>2</v>
      </c>
      <c r="HA9">
        <v>1</v>
      </c>
      <c r="HB9" t="s">
        <v>998</v>
      </c>
      <c r="HC9" t="s">
        <v>1374</v>
      </c>
      <c r="HD9" t="s">
        <v>1375</v>
      </c>
      <c r="HE9">
        <v>1</v>
      </c>
      <c r="HF9">
        <v>8</v>
      </c>
      <c r="HG9" t="s">
        <v>1376</v>
      </c>
      <c r="HH9">
        <v>1</v>
      </c>
      <c r="HI9">
        <v>1</v>
      </c>
      <c r="HJ9">
        <v>8</v>
      </c>
      <c r="HK9" t="s">
        <v>1377</v>
      </c>
      <c r="HL9">
        <v>2</v>
      </c>
      <c r="HM9">
        <v>1</v>
      </c>
      <c r="HN9">
        <v>8</v>
      </c>
      <c r="HO9" t="s">
        <v>1378</v>
      </c>
      <c r="HP9">
        <v>2</v>
      </c>
      <c r="HQ9">
        <v>1</v>
      </c>
      <c r="HR9" t="s">
        <v>1332</v>
      </c>
      <c r="HS9" t="s">
        <v>1379</v>
      </c>
      <c r="HT9" t="s">
        <v>1253</v>
      </c>
      <c r="HU9">
        <v>1</v>
      </c>
      <c r="HV9">
        <v>9</v>
      </c>
      <c r="HW9" t="s">
        <v>1380</v>
      </c>
      <c r="HX9">
        <v>1</v>
      </c>
      <c r="HY9">
        <v>1</v>
      </c>
      <c r="HZ9">
        <v>9</v>
      </c>
      <c r="IA9" t="s">
        <v>1381</v>
      </c>
      <c r="IB9">
        <v>1</v>
      </c>
      <c r="IC9">
        <v>1</v>
      </c>
      <c r="ID9">
        <v>8</v>
      </c>
      <c r="IE9" t="s">
        <v>1382</v>
      </c>
      <c r="IF9">
        <v>1</v>
      </c>
      <c r="IG9">
        <v>1</v>
      </c>
      <c r="IH9" t="s">
        <v>1383</v>
      </c>
      <c r="II9" t="s">
        <v>1384</v>
      </c>
      <c r="IJ9" t="s">
        <v>1253</v>
      </c>
      <c r="IK9">
        <v>1</v>
      </c>
      <c r="IL9">
        <v>8</v>
      </c>
      <c r="IM9" t="s">
        <v>1385</v>
      </c>
      <c r="IN9">
        <v>2</v>
      </c>
      <c r="IO9">
        <v>1</v>
      </c>
      <c r="IP9">
        <v>8</v>
      </c>
      <c r="IQ9" t="s">
        <v>1386</v>
      </c>
      <c r="IR9">
        <v>1</v>
      </c>
      <c r="IS9">
        <v>1</v>
      </c>
      <c r="IT9">
        <v>8</v>
      </c>
      <c r="IU9" t="s">
        <v>1387</v>
      </c>
      <c r="IV9">
        <v>1</v>
      </c>
      <c r="IW9">
        <v>1</v>
      </c>
      <c r="IX9" t="s">
        <v>1022</v>
      </c>
      <c r="IY9" t="s">
        <v>1341</v>
      </c>
      <c r="IZ9" t="s">
        <v>1388</v>
      </c>
      <c r="JA9">
        <v>1</v>
      </c>
      <c r="JB9">
        <v>8</v>
      </c>
      <c r="JC9" t="s">
        <v>1389</v>
      </c>
      <c r="JD9">
        <v>1</v>
      </c>
      <c r="JE9">
        <v>1</v>
      </c>
      <c r="JF9">
        <v>9</v>
      </c>
      <c r="JG9" t="s">
        <v>1390</v>
      </c>
      <c r="JH9">
        <v>1</v>
      </c>
      <c r="JI9">
        <v>1</v>
      </c>
      <c r="JJ9">
        <v>8</v>
      </c>
      <c r="JK9" t="s">
        <v>1391</v>
      </c>
      <c r="JL9">
        <v>1</v>
      </c>
      <c r="JM9">
        <v>1</v>
      </c>
      <c r="JN9" t="s">
        <v>1364</v>
      </c>
      <c r="JO9">
        <v>8</v>
      </c>
      <c r="JP9" t="s">
        <v>1392</v>
      </c>
      <c r="JQ9">
        <v>1</v>
      </c>
      <c r="JR9">
        <v>1</v>
      </c>
      <c r="JS9" t="s">
        <v>1379</v>
      </c>
      <c r="JT9">
        <v>9</v>
      </c>
      <c r="JU9" t="s">
        <v>1393</v>
      </c>
      <c r="JV9">
        <v>1</v>
      </c>
      <c r="JW9">
        <v>1</v>
      </c>
      <c r="JX9" t="s">
        <v>1253</v>
      </c>
      <c r="JY9">
        <v>8</v>
      </c>
      <c r="JZ9" t="s">
        <v>1394</v>
      </c>
      <c r="KA9">
        <v>1</v>
      </c>
      <c r="KB9">
        <v>3</v>
      </c>
      <c r="KC9">
        <v>6</v>
      </c>
      <c r="KD9">
        <v>1</v>
      </c>
      <c r="KE9">
        <v>4</v>
      </c>
      <c r="KF9">
        <v>5</v>
      </c>
      <c r="KG9">
        <v>2</v>
      </c>
      <c r="KH9">
        <v>1</v>
      </c>
      <c r="KI9">
        <v>1</v>
      </c>
      <c r="KJ9" t="s">
        <v>1368</v>
      </c>
      <c r="KK9">
        <v>8</v>
      </c>
      <c r="KL9" t="s">
        <v>1395</v>
      </c>
      <c r="KM9">
        <v>1</v>
      </c>
      <c r="KN9">
        <v>1</v>
      </c>
      <c r="KO9">
        <v>1</v>
      </c>
      <c r="KP9" t="s">
        <v>1388</v>
      </c>
      <c r="KQ9">
        <v>9</v>
      </c>
      <c r="KR9" t="s">
        <v>1396</v>
      </c>
      <c r="KS9">
        <v>1</v>
      </c>
      <c r="KT9">
        <v>1</v>
      </c>
      <c r="KU9">
        <v>1</v>
      </c>
      <c r="KV9" t="s">
        <v>998</v>
      </c>
      <c r="KW9">
        <v>8</v>
      </c>
      <c r="KX9" t="s">
        <v>1397</v>
      </c>
      <c r="KY9">
        <v>1</v>
      </c>
      <c r="KZ9" t="s">
        <v>1253</v>
      </c>
      <c r="LA9">
        <v>9</v>
      </c>
      <c r="LB9" t="s">
        <v>1398</v>
      </c>
      <c r="LC9">
        <v>1</v>
      </c>
      <c r="LD9" t="s">
        <v>1332</v>
      </c>
      <c r="LE9">
        <v>8</v>
      </c>
      <c r="LF9" t="s">
        <v>1399</v>
      </c>
      <c r="LG9">
        <v>1</v>
      </c>
      <c r="LH9" t="s">
        <v>1343</v>
      </c>
      <c r="LI9">
        <v>8</v>
      </c>
      <c r="LJ9" t="s">
        <v>1400</v>
      </c>
      <c r="LK9">
        <v>1</v>
      </c>
      <c r="LL9" t="s">
        <v>1341</v>
      </c>
      <c r="LM9">
        <v>9</v>
      </c>
      <c r="LN9" t="s">
        <v>1401</v>
      </c>
      <c r="LO9">
        <v>1</v>
      </c>
      <c r="LP9" t="s">
        <v>1379</v>
      </c>
      <c r="LQ9">
        <v>10</v>
      </c>
      <c r="LR9" t="s">
        <v>1402</v>
      </c>
      <c r="LS9">
        <v>1</v>
      </c>
      <c r="LT9" t="s">
        <v>1388</v>
      </c>
      <c r="LU9">
        <v>9</v>
      </c>
      <c r="LV9" t="s">
        <v>1403</v>
      </c>
      <c r="LW9">
        <v>1</v>
      </c>
      <c r="LX9">
        <v>1</v>
      </c>
      <c r="LY9">
        <v>1</v>
      </c>
      <c r="LZ9" t="s">
        <v>1244</v>
      </c>
      <c r="MA9">
        <v>8</v>
      </c>
      <c r="MB9" t="s">
        <v>1404</v>
      </c>
      <c r="MC9">
        <v>5</v>
      </c>
      <c r="MD9">
        <v>1</v>
      </c>
      <c r="ME9" t="s">
        <v>1127</v>
      </c>
      <c r="MF9" t="s">
        <v>1008</v>
      </c>
      <c r="MG9" t="s">
        <v>1405</v>
      </c>
      <c r="MH9">
        <v>1</v>
      </c>
      <c r="MI9">
        <v>8</v>
      </c>
      <c r="MJ9" t="s">
        <v>1406</v>
      </c>
      <c r="MK9">
        <v>1</v>
      </c>
      <c r="ML9">
        <v>1</v>
      </c>
      <c r="MM9">
        <v>9</v>
      </c>
      <c r="MN9" t="s">
        <v>1407</v>
      </c>
      <c r="MO9">
        <v>1</v>
      </c>
      <c r="MP9">
        <v>1</v>
      </c>
      <c r="MQ9">
        <v>9</v>
      </c>
      <c r="MR9" t="s">
        <v>1408</v>
      </c>
      <c r="MS9">
        <v>1</v>
      </c>
      <c r="MT9">
        <v>1</v>
      </c>
      <c r="MU9">
        <v>1</v>
      </c>
      <c r="MV9" t="s">
        <v>1409</v>
      </c>
      <c r="MW9">
        <v>6</v>
      </c>
      <c r="MX9" t="s">
        <v>1410</v>
      </c>
      <c r="MY9">
        <v>4</v>
      </c>
      <c r="MZ9">
        <v>1</v>
      </c>
      <c r="NA9" t="s">
        <v>1022</v>
      </c>
      <c r="NB9" t="s">
        <v>1411</v>
      </c>
      <c r="NC9" t="s">
        <v>1253</v>
      </c>
      <c r="ND9">
        <v>1</v>
      </c>
      <c r="NE9">
        <v>8</v>
      </c>
      <c r="NF9" t="s">
        <v>1412</v>
      </c>
      <c r="NG9">
        <v>2</v>
      </c>
      <c r="NH9">
        <v>1</v>
      </c>
      <c r="NI9">
        <v>8</v>
      </c>
      <c r="NJ9" t="s">
        <v>1413</v>
      </c>
      <c r="NK9">
        <v>2</v>
      </c>
      <c r="NL9">
        <v>1</v>
      </c>
      <c r="NM9">
        <v>9</v>
      </c>
      <c r="NN9" t="s">
        <v>1414</v>
      </c>
      <c r="NO9">
        <v>1</v>
      </c>
      <c r="NP9">
        <v>1</v>
      </c>
      <c r="NQ9">
        <v>1</v>
      </c>
      <c r="NR9" t="s">
        <v>1415</v>
      </c>
      <c r="NS9">
        <v>9</v>
      </c>
      <c r="NT9" t="s">
        <v>1416</v>
      </c>
      <c r="NU9">
        <v>5</v>
      </c>
      <c r="NV9">
        <v>1</v>
      </c>
      <c r="NW9" t="s">
        <v>1417</v>
      </c>
      <c r="NX9" t="s">
        <v>1043</v>
      </c>
      <c r="NY9" t="s">
        <v>1418</v>
      </c>
      <c r="NZ9">
        <v>1</v>
      </c>
      <c r="OA9">
        <v>7</v>
      </c>
      <c r="OB9" t="s">
        <v>1419</v>
      </c>
      <c r="OC9">
        <v>3</v>
      </c>
      <c r="OD9">
        <v>1</v>
      </c>
      <c r="OE9">
        <v>8</v>
      </c>
      <c r="OF9" t="s">
        <v>1420</v>
      </c>
      <c r="OG9">
        <v>3</v>
      </c>
      <c r="OH9">
        <v>1</v>
      </c>
      <c r="OI9">
        <v>8</v>
      </c>
      <c r="OJ9" t="s">
        <v>1421</v>
      </c>
      <c r="OK9">
        <v>2</v>
      </c>
      <c r="OL9">
        <v>1</v>
      </c>
      <c r="OM9">
        <v>1</v>
      </c>
      <c r="ON9" t="s">
        <v>1422</v>
      </c>
      <c r="OO9">
        <v>8</v>
      </c>
      <c r="OP9" t="s">
        <v>1423</v>
      </c>
      <c r="OQ9">
        <v>3</v>
      </c>
      <c r="OR9">
        <v>1</v>
      </c>
      <c r="OS9" t="s">
        <v>1127</v>
      </c>
      <c r="OT9" t="s">
        <v>1253</v>
      </c>
      <c r="OU9" t="s">
        <v>1343</v>
      </c>
      <c r="OV9">
        <v>1</v>
      </c>
      <c r="OW9">
        <v>8</v>
      </c>
      <c r="OX9" t="s">
        <v>1424</v>
      </c>
      <c r="OY9">
        <v>2</v>
      </c>
      <c r="OZ9">
        <v>1</v>
      </c>
      <c r="PA9">
        <v>8</v>
      </c>
      <c r="PB9" t="s">
        <v>1425</v>
      </c>
      <c r="PC9">
        <v>2</v>
      </c>
      <c r="PD9">
        <v>1</v>
      </c>
      <c r="PE9">
        <v>9</v>
      </c>
      <c r="PF9" t="s">
        <v>1426</v>
      </c>
      <c r="PG9">
        <v>2</v>
      </c>
      <c r="PH9">
        <v>1</v>
      </c>
      <c r="PI9">
        <v>1</v>
      </c>
      <c r="PJ9" t="s">
        <v>1427</v>
      </c>
      <c r="PK9">
        <v>10</v>
      </c>
      <c r="PL9" t="s">
        <v>1428</v>
      </c>
      <c r="PM9">
        <v>2</v>
      </c>
      <c r="PN9">
        <v>1</v>
      </c>
      <c r="PO9" t="s">
        <v>1127</v>
      </c>
      <c r="PP9" t="s">
        <v>1253</v>
      </c>
      <c r="PQ9" t="s">
        <v>983</v>
      </c>
      <c r="PR9">
        <v>1</v>
      </c>
      <c r="PS9">
        <v>8</v>
      </c>
      <c r="PT9" t="s">
        <v>1429</v>
      </c>
      <c r="PU9">
        <v>2</v>
      </c>
      <c r="PV9">
        <v>1</v>
      </c>
      <c r="PW9">
        <v>8</v>
      </c>
      <c r="PX9" t="s">
        <v>1430</v>
      </c>
      <c r="PY9">
        <v>1</v>
      </c>
      <c r="PZ9">
        <v>1</v>
      </c>
      <c r="QA9">
        <v>8</v>
      </c>
      <c r="QB9" t="s">
        <v>1431</v>
      </c>
      <c r="QC9">
        <v>1</v>
      </c>
      <c r="QD9">
        <v>5</v>
      </c>
      <c r="QE9">
        <v>4</v>
      </c>
      <c r="QF9">
        <v>5</v>
      </c>
      <c r="QG9">
        <v>2</v>
      </c>
      <c r="QH9">
        <v>4</v>
      </c>
      <c r="QI9">
        <v>3</v>
      </c>
      <c r="QJ9">
        <v>3</v>
      </c>
      <c r="QK9">
        <v>4</v>
      </c>
      <c r="QL9">
        <v>2</v>
      </c>
      <c r="QM9">
        <v>25.558395385741999</v>
      </c>
      <c r="QN9">
        <v>-80.458198547362997</v>
      </c>
      <c r="QO9">
        <v>-1</v>
      </c>
    </row>
    <row r="10" spans="1:457" ht="16" x14ac:dyDescent="0.2">
      <c r="A10" t="s">
        <v>1432</v>
      </c>
      <c r="B10">
        <v>8</v>
      </c>
      <c r="C10" t="s">
        <v>1433</v>
      </c>
      <c r="D10" t="s">
        <v>28144</v>
      </c>
      <c r="F10" t="s">
        <v>743</v>
      </c>
      <c r="G10" t="s">
        <v>1434</v>
      </c>
      <c r="H10">
        <v>0</v>
      </c>
      <c r="I10" s="17">
        <v>42970.446284722224</v>
      </c>
      <c r="J10" s="17">
        <v>42970.528784722221</v>
      </c>
      <c r="K10">
        <v>1</v>
      </c>
      <c r="M10">
        <v>7127</v>
      </c>
      <c r="O10">
        <v>1918604465</v>
      </c>
      <c r="P10">
        <v>50431</v>
      </c>
      <c r="Q10" t="s">
        <v>745</v>
      </c>
      <c r="R10" s="43">
        <v>50431</v>
      </c>
      <c r="S10">
        <v>1</v>
      </c>
      <c r="T10">
        <v>4</v>
      </c>
      <c r="U10">
        <v>1</v>
      </c>
      <c r="V10">
        <v>16</v>
      </c>
      <c r="X10">
        <v>90</v>
      </c>
      <c r="AE10">
        <v>1</v>
      </c>
      <c r="AG10" s="37">
        <v>100</v>
      </c>
      <c r="AH10">
        <v>185</v>
      </c>
      <c r="AI10" s="36">
        <v>0</v>
      </c>
      <c r="AJ10">
        <v>5</v>
      </c>
      <c r="AK10">
        <v>150</v>
      </c>
      <c r="AL10">
        <v>5</v>
      </c>
      <c r="AM10">
        <v>5</v>
      </c>
      <c r="AN10" s="36"/>
      <c r="AS10">
        <v>1</v>
      </c>
      <c r="AT10" s="36"/>
      <c r="AZ10">
        <v>26</v>
      </c>
      <c r="BA10">
        <v>5</v>
      </c>
      <c r="BB10">
        <v>4</v>
      </c>
      <c r="BC10">
        <v>1</v>
      </c>
      <c r="BD10" t="s">
        <v>1435</v>
      </c>
      <c r="BE10">
        <v>2</v>
      </c>
      <c r="BF10">
        <v>2</v>
      </c>
      <c r="BG10">
        <v>1</v>
      </c>
      <c r="BH10" t="s">
        <v>1436</v>
      </c>
      <c r="BI10" t="s">
        <v>1437</v>
      </c>
      <c r="BJ10" t="s">
        <v>1438</v>
      </c>
      <c r="BK10">
        <v>1</v>
      </c>
      <c r="BL10">
        <v>7</v>
      </c>
      <c r="BM10" t="s">
        <v>1439</v>
      </c>
      <c r="BN10">
        <v>2</v>
      </c>
      <c r="BO10">
        <v>1</v>
      </c>
      <c r="BP10">
        <v>7</v>
      </c>
      <c r="BQ10" t="s">
        <v>1440</v>
      </c>
      <c r="BR10">
        <v>2</v>
      </c>
      <c r="BS10">
        <v>1</v>
      </c>
      <c r="BT10">
        <v>8</v>
      </c>
      <c r="BU10" t="s">
        <v>1441</v>
      </c>
      <c r="BV10">
        <v>4</v>
      </c>
      <c r="BW10">
        <v>1</v>
      </c>
      <c r="BX10" t="s">
        <v>1022</v>
      </c>
      <c r="BY10" t="s">
        <v>1251</v>
      </c>
      <c r="BZ10" t="s">
        <v>1060</v>
      </c>
      <c r="CA10">
        <v>1</v>
      </c>
      <c r="CB10">
        <v>7</v>
      </c>
      <c r="CC10" t="s">
        <v>1442</v>
      </c>
      <c r="CD10">
        <v>2</v>
      </c>
      <c r="CE10">
        <v>1</v>
      </c>
      <c r="CF10">
        <v>8</v>
      </c>
      <c r="CG10" t="s">
        <v>1443</v>
      </c>
      <c r="CH10">
        <v>1</v>
      </c>
      <c r="CI10">
        <v>1</v>
      </c>
      <c r="CJ10">
        <v>8</v>
      </c>
      <c r="CK10" t="s">
        <v>1444</v>
      </c>
      <c r="CL10">
        <v>2</v>
      </c>
      <c r="CM10" t="s">
        <v>1022</v>
      </c>
      <c r="CN10">
        <v>7</v>
      </c>
      <c r="CO10" t="s">
        <v>1445</v>
      </c>
      <c r="CP10">
        <v>2</v>
      </c>
      <c r="CQ10">
        <v>1</v>
      </c>
      <c r="CR10" t="s">
        <v>1008</v>
      </c>
      <c r="CS10" t="s">
        <v>1446</v>
      </c>
      <c r="CT10" t="s">
        <v>1447</v>
      </c>
      <c r="CU10">
        <v>1</v>
      </c>
      <c r="CV10">
        <v>9</v>
      </c>
      <c r="CW10" t="s">
        <v>1448</v>
      </c>
      <c r="CX10">
        <v>1</v>
      </c>
      <c r="CY10">
        <v>1</v>
      </c>
      <c r="CZ10">
        <v>9</v>
      </c>
      <c r="DA10" t="s">
        <v>1449</v>
      </c>
      <c r="DB10">
        <v>1</v>
      </c>
      <c r="DC10">
        <v>1</v>
      </c>
      <c r="DD10">
        <v>9</v>
      </c>
      <c r="DE10" t="s">
        <v>1450</v>
      </c>
      <c r="DF10">
        <v>1</v>
      </c>
      <c r="DG10">
        <v>1</v>
      </c>
      <c r="DH10" t="s">
        <v>1127</v>
      </c>
      <c r="DI10" t="s">
        <v>1022</v>
      </c>
      <c r="DJ10" t="s">
        <v>1244</v>
      </c>
      <c r="DK10">
        <v>1</v>
      </c>
      <c r="DL10">
        <v>7</v>
      </c>
      <c r="DM10" t="s">
        <v>1451</v>
      </c>
      <c r="DN10">
        <v>2</v>
      </c>
      <c r="DO10">
        <v>1</v>
      </c>
      <c r="DP10">
        <v>7</v>
      </c>
      <c r="DQ10" t="s">
        <v>1452</v>
      </c>
      <c r="DR10">
        <v>2</v>
      </c>
      <c r="DS10">
        <v>1</v>
      </c>
      <c r="DT10">
        <v>7</v>
      </c>
      <c r="DU10" t="s">
        <v>1453</v>
      </c>
      <c r="DV10">
        <v>4</v>
      </c>
      <c r="DW10">
        <v>1</v>
      </c>
      <c r="DX10" t="s">
        <v>1454</v>
      </c>
      <c r="DY10" t="s">
        <v>1022</v>
      </c>
      <c r="DZ10" t="s">
        <v>1127</v>
      </c>
      <c r="EA10">
        <v>1</v>
      </c>
      <c r="EB10">
        <v>6</v>
      </c>
      <c r="EC10" t="s">
        <v>1455</v>
      </c>
      <c r="ED10">
        <v>2</v>
      </c>
      <c r="EE10">
        <v>1</v>
      </c>
      <c r="EF10">
        <v>6</v>
      </c>
      <c r="EG10" t="s">
        <v>1456</v>
      </c>
      <c r="EH10">
        <v>2</v>
      </c>
      <c r="EI10">
        <v>1</v>
      </c>
      <c r="EJ10">
        <v>6</v>
      </c>
      <c r="EK10" t="s">
        <v>1457</v>
      </c>
      <c r="EL10">
        <v>2</v>
      </c>
      <c r="EM10">
        <v>1</v>
      </c>
      <c r="EN10" t="s">
        <v>1244</v>
      </c>
      <c r="EO10" t="s">
        <v>1458</v>
      </c>
      <c r="EP10" t="s">
        <v>1459</v>
      </c>
      <c r="EQ10">
        <v>1</v>
      </c>
      <c r="ER10">
        <v>5</v>
      </c>
      <c r="ES10" t="s">
        <v>1460</v>
      </c>
      <c r="ET10">
        <v>4</v>
      </c>
      <c r="EU10">
        <v>1</v>
      </c>
      <c r="EV10">
        <v>6</v>
      </c>
      <c r="EW10" t="s">
        <v>1461</v>
      </c>
      <c r="EX10">
        <v>4</v>
      </c>
      <c r="EY10">
        <v>1</v>
      </c>
      <c r="EZ10">
        <v>6</v>
      </c>
      <c r="FA10" t="s">
        <v>1462</v>
      </c>
      <c r="FB10">
        <v>4</v>
      </c>
      <c r="FC10">
        <v>1</v>
      </c>
      <c r="FD10" t="s">
        <v>1459</v>
      </c>
      <c r="FE10" t="s">
        <v>1463</v>
      </c>
      <c r="FF10" t="s">
        <v>1464</v>
      </c>
      <c r="FG10">
        <v>1</v>
      </c>
      <c r="FH10">
        <v>7</v>
      </c>
      <c r="FI10" t="s">
        <v>1465</v>
      </c>
      <c r="FJ10">
        <v>4</v>
      </c>
      <c r="FK10">
        <v>1</v>
      </c>
      <c r="FL10">
        <v>7</v>
      </c>
      <c r="FM10" t="s">
        <v>1466</v>
      </c>
      <c r="FN10">
        <v>4</v>
      </c>
      <c r="FO10">
        <v>1</v>
      </c>
      <c r="FP10">
        <v>5</v>
      </c>
      <c r="FQ10" t="s">
        <v>1467</v>
      </c>
      <c r="FR10">
        <v>4</v>
      </c>
      <c r="FS10" t="s">
        <v>960</v>
      </c>
      <c r="FT10">
        <v>7</v>
      </c>
      <c r="FU10" t="s">
        <v>1468</v>
      </c>
      <c r="FV10">
        <v>4</v>
      </c>
      <c r="FW10" t="s">
        <v>1463</v>
      </c>
      <c r="FX10">
        <v>7</v>
      </c>
      <c r="FY10" t="s">
        <v>1469</v>
      </c>
      <c r="FZ10">
        <v>4</v>
      </c>
      <c r="GA10" s="38">
        <v>1</v>
      </c>
      <c r="GB10">
        <v>1</v>
      </c>
      <c r="GC10">
        <v>1</v>
      </c>
      <c r="GD10" t="s">
        <v>1022</v>
      </c>
      <c r="GE10" t="s">
        <v>1251</v>
      </c>
      <c r="GF10" t="s">
        <v>1060</v>
      </c>
      <c r="GG10">
        <v>1</v>
      </c>
      <c r="GH10">
        <v>4</v>
      </c>
      <c r="GI10" t="s">
        <v>1470</v>
      </c>
      <c r="GJ10">
        <v>2</v>
      </c>
      <c r="GK10">
        <v>1</v>
      </c>
      <c r="GL10">
        <v>3</v>
      </c>
      <c r="GM10" t="s">
        <v>1471</v>
      </c>
      <c r="GN10">
        <v>2</v>
      </c>
      <c r="GO10">
        <v>1</v>
      </c>
      <c r="GP10">
        <v>4</v>
      </c>
      <c r="GQ10" t="s">
        <v>1472</v>
      </c>
      <c r="GR10">
        <v>2</v>
      </c>
      <c r="GS10" t="s">
        <v>1022</v>
      </c>
      <c r="GT10">
        <v>3</v>
      </c>
      <c r="GU10" t="s">
        <v>1473</v>
      </c>
      <c r="GV10">
        <v>2</v>
      </c>
      <c r="GW10" t="s">
        <v>1253</v>
      </c>
      <c r="GX10">
        <v>6</v>
      </c>
      <c r="GY10" t="s">
        <v>1474</v>
      </c>
      <c r="GZ10">
        <v>2</v>
      </c>
      <c r="HA10">
        <v>1</v>
      </c>
      <c r="HB10" t="s">
        <v>1459</v>
      </c>
      <c r="HC10" t="s">
        <v>1463</v>
      </c>
      <c r="HD10" t="s">
        <v>1244</v>
      </c>
      <c r="HE10">
        <v>1</v>
      </c>
      <c r="HF10">
        <v>7</v>
      </c>
      <c r="HG10" t="s">
        <v>1475</v>
      </c>
      <c r="HH10">
        <v>4</v>
      </c>
      <c r="HI10">
        <v>1</v>
      </c>
      <c r="HJ10">
        <v>7</v>
      </c>
      <c r="HK10" t="s">
        <v>1476</v>
      </c>
      <c r="HL10">
        <v>4</v>
      </c>
      <c r="HM10">
        <v>1</v>
      </c>
      <c r="HN10">
        <v>6</v>
      </c>
      <c r="HO10" t="s">
        <v>1477</v>
      </c>
      <c r="HP10">
        <v>4</v>
      </c>
      <c r="HQ10">
        <v>1</v>
      </c>
      <c r="HR10" t="s">
        <v>1459</v>
      </c>
      <c r="HS10" t="s">
        <v>1463</v>
      </c>
      <c r="HT10" t="s">
        <v>1478</v>
      </c>
      <c r="HU10">
        <v>1</v>
      </c>
      <c r="HV10">
        <v>6</v>
      </c>
      <c r="HW10" t="s">
        <v>1479</v>
      </c>
      <c r="HX10">
        <v>4</v>
      </c>
      <c r="HY10">
        <v>1</v>
      </c>
      <c r="HZ10">
        <v>6</v>
      </c>
      <c r="IA10" t="s">
        <v>1480</v>
      </c>
      <c r="IB10">
        <v>4</v>
      </c>
      <c r="IC10">
        <v>1</v>
      </c>
      <c r="ID10">
        <v>6</v>
      </c>
      <c r="IE10" t="s">
        <v>1481</v>
      </c>
      <c r="IF10">
        <v>4</v>
      </c>
      <c r="IG10">
        <v>1</v>
      </c>
      <c r="IH10" t="s">
        <v>1459</v>
      </c>
      <c r="II10" t="s">
        <v>1463</v>
      </c>
      <c r="IJ10" t="s">
        <v>1244</v>
      </c>
      <c r="IK10">
        <v>1</v>
      </c>
      <c r="IL10">
        <v>2</v>
      </c>
      <c r="IM10" t="s">
        <v>1482</v>
      </c>
      <c r="IN10">
        <v>4</v>
      </c>
      <c r="IO10">
        <v>1</v>
      </c>
      <c r="IP10">
        <v>2</v>
      </c>
      <c r="IQ10" t="s">
        <v>1483</v>
      </c>
      <c r="IR10">
        <v>4</v>
      </c>
      <c r="IS10">
        <v>1</v>
      </c>
      <c r="IT10">
        <v>2</v>
      </c>
      <c r="IU10" t="s">
        <v>1484</v>
      </c>
      <c r="IV10">
        <v>4</v>
      </c>
      <c r="IW10">
        <v>1</v>
      </c>
      <c r="IX10" t="s">
        <v>1244</v>
      </c>
      <c r="IY10" t="s">
        <v>1459</v>
      </c>
      <c r="IZ10" t="s">
        <v>1463</v>
      </c>
      <c r="JA10">
        <v>1</v>
      </c>
      <c r="JB10">
        <v>7</v>
      </c>
      <c r="JC10" t="s">
        <v>1485</v>
      </c>
      <c r="JD10">
        <v>4</v>
      </c>
      <c r="JE10">
        <v>1</v>
      </c>
      <c r="JF10">
        <v>7</v>
      </c>
      <c r="JG10" t="s">
        <v>1486</v>
      </c>
      <c r="JH10">
        <v>4</v>
      </c>
      <c r="JI10">
        <v>1</v>
      </c>
      <c r="JJ10">
        <v>7</v>
      </c>
      <c r="JK10" t="s">
        <v>1487</v>
      </c>
      <c r="JL10">
        <v>4</v>
      </c>
      <c r="JM10">
        <v>1</v>
      </c>
      <c r="JN10" t="s">
        <v>1022</v>
      </c>
      <c r="JO10">
        <v>7</v>
      </c>
      <c r="JP10" t="s">
        <v>1488</v>
      </c>
      <c r="JQ10">
        <v>2</v>
      </c>
      <c r="JR10">
        <v>1</v>
      </c>
      <c r="JS10" t="s">
        <v>1251</v>
      </c>
      <c r="JT10">
        <v>8</v>
      </c>
      <c r="JU10" t="s">
        <v>1489</v>
      </c>
      <c r="JV10">
        <v>2</v>
      </c>
      <c r="JW10">
        <v>1</v>
      </c>
      <c r="JX10" t="s">
        <v>1022</v>
      </c>
      <c r="JY10">
        <v>8</v>
      </c>
      <c r="JZ10" t="s">
        <v>1490</v>
      </c>
      <c r="KA10">
        <v>2</v>
      </c>
      <c r="KB10">
        <v>1</v>
      </c>
      <c r="KC10">
        <v>4</v>
      </c>
      <c r="KD10">
        <v>2</v>
      </c>
      <c r="KE10">
        <v>3</v>
      </c>
      <c r="KF10">
        <v>6</v>
      </c>
      <c r="KG10">
        <v>5</v>
      </c>
      <c r="KH10">
        <v>1</v>
      </c>
      <c r="KI10">
        <v>1</v>
      </c>
      <c r="KJ10" t="s">
        <v>1332</v>
      </c>
      <c r="KK10">
        <v>9</v>
      </c>
      <c r="KL10" t="s">
        <v>1491</v>
      </c>
      <c r="KM10">
        <v>1</v>
      </c>
      <c r="KN10">
        <v>1</v>
      </c>
      <c r="KO10">
        <v>1</v>
      </c>
      <c r="KP10" t="s">
        <v>1492</v>
      </c>
      <c r="KQ10">
        <v>8</v>
      </c>
      <c r="KR10" t="s">
        <v>1493</v>
      </c>
      <c r="KS10">
        <v>1</v>
      </c>
      <c r="KT10">
        <v>1</v>
      </c>
      <c r="KU10">
        <v>1</v>
      </c>
      <c r="KV10" t="s">
        <v>1494</v>
      </c>
      <c r="KW10">
        <v>8</v>
      </c>
      <c r="KX10" t="s">
        <v>1495</v>
      </c>
      <c r="KY10">
        <v>1</v>
      </c>
      <c r="KZ10" t="s">
        <v>1251</v>
      </c>
      <c r="LA10">
        <v>6</v>
      </c>
      <c r="LB10" t="s">
        <v>1496</v>
      </c>
      <c r="LC10">
        <v>2</v>
      </c>
      <c r="LD10" t="s">
        <v>1060</v>
      </c>
      <c r="LE10">
        <v>7</v>
      </c>
      <c r="LF10" t="s">
        <v>1497</v>
      </c>
      <c r="LG10">
        <v>1</v>
      </c>
      <c r="LH10" t="s">
        <v>1060</v>
      </c>
      <c r="LI10">
        <v>8</v>
      </c>
      <c r="LJ10" t="s">
        <v>1498</v>
      </c>
      <c r="LK10">
        <v>1</v>
      </c>
      <c r="LL10" t="s">
        <v>1060</v>
      </c>
      <c r="LM10">
        <v>8</v>
      </c>
      <c r="LN10" t="s">
        <v>1499</v>
      </c>
      <c r="LO10">
        <v>1</v>
      </c>
      <c r="LP10" t="s">
        <v>1251</v>
      </c>
      <c r="LQ10">
        <v>8</v>
      </c>
      <c r="LR10" t="s">
        <v>1500</v>
      </c>
      <c r="LS10">
        <v>1</v>
      </c>
      <c r="LT10" t="s">
        <v>1492</v>
      </c>
      <c r="LU10">
        <v>8</v>
      </c>
      <c r="LV10" t="s">
        <v>1501</v>
      </c>
      <c r="LW10">
        <v>1</v>
      </c>
      <c r="LX10">
        <v>1</v>
      </c>
      <c r="LY10">
        <v>1</v>
      </c>
      <c r="LZ10" t="s">
        <v>1022</v>
      </c>
      <c r="MA10">
        <v>9</v>
      </c>
      <c r="MB10" t="s">
        <v>1502</v>
      </c>
      <c r="MC10">
        <v>1</v>
      </c>
      <c r="MD10">
        <v>1</v>
      </c>
      <c r="ME10" t="s">
        <v>1332</v>
      </c>
      <c r="MF10" t="s">
        <v>1022</v>
      </c>
      <c r="MG10" t="s">
        <v>1060</v>
      </c>
      <c r="MH10">
        <v>1</v>
      </c>
      <c r="MI10">
        <v>8</v>
      </c>
      <c r="MJ10" t="s">
        <v>1503</v>
      </c>
      <c r="MK10">
        <v>1</v>
      </c>
      <c r="ML10">
        <v>1</v>
      </c>
      <c r="MM10">
        <v>8</v>
      </c>
      <c r="MN10" t="s">
        <v>1504</v>
      </c>
      <c r="MO10">
        <v>1</v>
      </c>
      <c r="MP10">
        <v>1</v>
      </c>
      <c r="MQ10">
        <v>8</v>
      </c>
      <c r="MR10" t="s">
        <v>1505</v>
      </c>
      <c r="MS10">
        <v>1</v>
      </c>
      <c r="MT10">
        <v>1</v>
      </c>
      <c r="MU10">
        <v>1</v>
      </c>
      <c r="MV10" t="s">
        <v>960</v>
      </c>
      <c r="MW10">
        <v>7</v>
      </c>
      <c r="MX10" t="s">
        <v>1506</v>
      </c>
      <c r="MY10">
        <v>4</v>
      </c>
      <c r="MZ10">
        <v>1</v>
      </c>
      <c r="NA10" t="s">
        <v>1022</v>
      </c>
      <c r="NB10" t="s">
        <v>1251</v>
      </c>
      <c r="NC10" t="s">
        <v>1060</v>
      </c>
      <c r="ND10">
        <v>1</v>
      </c>
      <c r="NE10">
        <v>8</v>
      </c>
      <c r="NF10" t="s">
        <v>1507</v>
      </c>
      <c r="NG10">
        <v>1</v>
      </c>
      <c r="NH10">
        <v>1</v>
      </c>
      <c r="NI10">
        <v>8</v>
      </c>
      <c r="NJ10" t="s">
        <v>1508</v>
      </c>
      <c r="NK10">
        <v>1</v>
      </c>
      <c r="NL10">
        <v>1</v>
      </c>
      <c r="NM10">
        <v>9</v>
      </c>
      <c r="NN10" t="s">
        <v>1509</v>
      </c>
      <c r="NO10">
        <v>1</v>
      </c>
      <c r="NP10">
        <v>1</v>
      </c>
      <c r="NQ10">
        <v>1</v>
      </c>
      <c r="NR10" t="s">
        <v>1022</v>
      </c>
      <c r="NS10">
        <v>6</v>
      </c>
      <c r="NT10" t="s">
        <v>1510</v>
      </c>
      <c r="NU10">
        <v>2</v>
      </c>
      <c r="NV10">
        <v>1</v>
      </c>
      <c r="NW10" t="s">
        <v>1022</v>
      </c>
      <c r="NX10" t="s">
        <v>1253</v>
      </c>
      <c r="NY10" t="s">
        <v>1251</v>
      </c>
      <c r="NZ10">
        <v>1</v>
      </c>
      <c r="OA10">
        <v>8</v>
      </c>
      <c r="OB10" t="s">
        <v>1511</v>
      </c>
      <c r="OC10">
        <v>1</v>
      </c>
      <c r="OD10">
        <v>1</v>
      </c>
      <c r="OE10">
        <v>9</v>
      </c>
      <c r="OF10" t="s">
        <v>1512</v>
      </c>
      <c r="OG10">
        <v>1</v>
      </c>
      <c r="OH10">
        <v>1</v>
      </c>
      <c r="OI10">
        <v>9</v>
      </c>
      <c r="OJ10" t="s">
        <v>1513</v>
      </c>
      <c r="OK10">
        <v>1</v>
      </c>
      <c r="OL10">
        <v>1</v>
      </c>
      <c r="OM10">
        <v>1</v>
      </c>
      <c r="ON10" t="s">
        <v>1514</v>
      </c>
      <c r="OO10">
        <v>8</v>
      </c>
      <c r="OP10" t="s">
        <v>1515</v>
      </c>
      <c r="OQ10">
        <v>3</v>
      </c>
      <c r="OR10">
        <v>1</v>
      </c>
      <c r="OS10" t="s">
        <v>1022</v>
      </c>
      <c r="OT10" t="s">
        <v>1251</v>
      </c>
      <c r="OU10" t="s">
        <v>1436</v>
      </c>
      <c r="OV10">
        <v>1</v>
      </c>
      <c r="OW10">
        <v>8</v>
      </c>
      <c r="OX10" t="s">
        <v>1516</v>
      </c>
      <c r="OY10">
        <v>1</v>
      </c>
      <c r="OZ10">
        <v>1</v>
      </c>
      <c r="PA10">
        <v>8</v>
      </c>
      <c r="PB10" t="s">
        <v>1517</v>
      </c>
      <c r="PC10">
        <v>1</v>
      </c>
      <c r="PD10">
        <v>1</v>
      </c>
      <c r="PE10">
        <v>8</v>
      </c>
      <c r="PF10" t="s">
        <v>1518</v>
      </c>
      <c r="PG10">
        <v>1</v>
      </c>
      <c r="PH10">
        <v>1</v>
      </c>
      <c r="PI10">
        <v>1</v>
      </c>
      <c r="PJ10" t="s">
        <v>1514</v>
      </c>
      <c r="PK10">
        <v>8</v>
      </c>
      <c r="PL10" t="s">
        <v>1519</v>
      </c>
      <c r="PM10">
        <v>3</v>
      </c>
      <c r="PN10">
        <v>1</v>
      </c>
      <c r="PO10" t="s">
        <v>1251</v>
      </c>
      <c r="PP10" t="s">
        <v>1127</v>
      </c>
      <c r="PQ10" t="s">
        <v>1060</v>
      </c>
      <c r="PR10">
        <v>1</v>
      </c>
      <c r="PS10">
        <v>8</v>
      </c>
      <c r="PT10" t="s">
        <v>1520</v>
      </c>
      <c r="PU10">
        <v>1</v>
      </c>
      <c r="PV10">
        <v>1</v>
      </c>
      <c r="PW10">
        <v>9</v>
      </c>
      <c r="PX10" t="s">
        <v>1521</v>
      </c>
      <c r="PY10">
        <v>1</v>
      </c>
      <c r="PZ10">
        <v>1</v>
      </c>
      <c r="QA10">
        <v>8</v>
      </c>
      <c r="QB10" t="s">
        <v>1522</v>
      </c>
      <c r="QC10">
        <v>1</v>
      </c>
      <c r="QD10">
        <v>5</v>
      </c>
      <c r="QE10">
        <v>2</v>
      </c>
      <c r="QF10">
        <v>5</v>
      </c>
      <c r="QG10">
        <v>2</v>
      </c>
      <c r="QH10">
        <v>3</v>
      </c>
      <c r="QI10">
        <v>2</v>
      </c>
      <c r="QJ10">
        <v>4</v>
      </c>
      <c r="QK10">
        <v>4</v>
      </c>
      <c r="QL10">
        <v>2</v>
      </c>
      <c r="QM10">
        <v>40.791900634766002</v>
      </c>
      <c r="QN10">
        <v>-74.263999938965</v>
      </c>
      <c r="QO10">
        <v>-1</v>
      </c>
    </row>
    <row r="11" spans="1:457" ht="16" x14ac:dyDescent="0.2">
      <c r="A11" t="s">
        <v>1523</v>
      </c>
      <c r="B11">
        <v>9</v>
      </c>
      <c r="C11" t="s">
        <v>1524</v>
      </c>
      <c r="D11" t="s">
        <v>1526</v>
      </c>
      <c r="F11" t="s">
        <v>743</v>
      </c>
      <c r="G11" t="s">
        <v>1525</v>
      </c>
      <c r="H11">
        <v>0</v>
      </c>
      <c r="I11" s="17">
        <v>42970.461898148147</v>
      </c>
      <c r="J11" s="17">
        <v>42970.538541666669</v>
      </c>
      <c r="K11">
        <v>1</v>
      </c>
      <c r="M11">
        <v>6621</v>
      </c>
      <c r="O11">
        <v>1872664160</v>
      </c>
      <c r="P11">
        <v>14747</v>
      </c>
      <c r="Q11" t="s">
        <v>843</v>
      </c>
      <c r="R11" s="43">
        <v>14747</v>
      </c>
      <c r="S11">
        <v>1</v>
      </c>
      <c r="T11">
        <v>5</v>
      </c>
      <c r="U11">
        <v>1</v>
      </c>
      <c r="V11">
        <v>19</v>
      </c>
      <c r="X11">
        <v>95</v>
      </c>
      <c r="AE11">
        <v>1</v>
      </c>
      <c r="AG11" s="37">
        <v>60</v>
      </c>
      <c r="AH11">
        <v>90</v>
      </c>
      <c r="AI11" s="36">
        <v>10</v>
      </c>
      <c r="AJ11">
        <v>10</v>
      </c>
      <c r="AK11">
        <v>60</v>
      </c>
      <c r="AL11">
        <v>0</v>
      </c>
      <c r="AM11">
        <v>2</v>
      </c>
      <c r="AN11" s="36">
        <v>1</v>
      </c>
      <c r="AQ11">
        <v>1</v>
      </c>
      <c r="AT11" s="36"/>
      <c r="AZ11">
        <v>1</v>
      </c>
      <c r="BA11">
        <v>0</v>
      </c>
      <c r="BB11">
        <v>4</v>
      </c>
      <c r="BC11">
        <v>1</v>
      </c>
      <c r="BD11" t="s">
        <v>1435</v>
      </c>
      <c r="BE11">
        <v>2</v>
      </c>
      <c r="BF11">
        <v>2</v>
      </c>
      <c r="BG11">
        <v>1</v>
      </c>
      <c r="BH11" t="s">
        <v>960</v>
      </c>
      <c r="BI11" t="s">
        <v>1244</v>
      </c>
      <c r="BJ11" t="s">
        <v>1527</v>
      </c>
      <c r="BK11">
        <v>1</v>
      </c>
      <c r="BL11">
        <v>8</v>
      </c>
      <c r="BM11" t="s">
        <v>1528</v>
      </c>
      <c r="BN11">
        <v>4</v>
      </c>
      <c r="BO11">
        <v>1</v>
      </c>
      <c r="BP11">
        <v>8</v>
      </c>
      <c r="BQ11" t="s">
        <v>1529</v>
      </c>
      <c r="BR11">
        <v>2</v>
      </c>
      <c r="BS11">
        <v>1</v>
      </c>
      <c r="BT11">
        <v>9</v>
      </c>
      <c r="BU11" t="s">
        <v>1530</v>
      </c>
      <c r="BV11">
        <v>5</v>
      </c>
      <c r="BW11">
        <v>1</v>
      </c>
      <c r="BX11" t="s">
        <v>1531</v>
      </c>
      <c r="BY11" t="s">
        <v>1532</v>
      </c>
      <c r="BZ11" t="s">
        <v>1533</v>
      </c>
      <c r="CA11">
        <v>1</v>
      </c>
      <c r="CB11">
        <v>7</v>
      </c>
      <c r="CC11" t="s">
        <v>1534</v>
      </c>
      <c r="CD11">
        <v>4</v>
      </c>
      <c r="CE11">
        <v>1</v>
      </c>
      <c r="CF11">
        <v>7</v>
      </c>
      <c r="CG11" t="s">
        <v>1535</v>
      </c>
      <c r="CH11">
        <v>4</v>
      </c>
      <c r="CI11">
        <v>1</v>
      </c>
      <c r="CJ11">
        <v>8</v>
      </c>
      <c r="CK11" t="s">
        <v>1536</v>
      </c>
      <c r="CL11">
        <v>4</v>
      </c>
      <c r="CM11" t="s">
        <v>1537</v>
      </c>
      <c r="CN11">
        <v>6</v>
      </c>
      <c r="CO11" t="s">
        <v>1538</v>
      </c>
      <c r="CP11">
        <v>3</v>
      </c>
      <c r="CQ11">
        <v>1</v>
      </c>
      <c r="CR11" t="s">
        <v>1022</v>
      </c>
      <c r="CS11" t="s">
        <v>1332</v>
      </c>
      <c r="CT11" t="s">
        <v>1539</v>
      </c>
      <c r="CU11">
        <v>1</v>
      </c>
      <c r="CV11">
        <v>8</v>
      </c>
      <c r="CW11" t="s">
        <v>1540</v>
      </c>
      <c r="CX11">
        <v>2</v>
      </c>
      <c r="CY11">
        <v>1</v>
      </c>
      <c r="CZ11">
        <v>8</v>
      </c>
      <c r="DA11" t="s">
        <v>1541</v>
      </c>
      <c r="DB11">
        <v>1</v>
      </c>
      <c r="DC11">
        <v>1</v>
      </c>
      <c r="DD11">
        <v>9</v>
      </c>
      <c r="DE11" t="s">
        <v>1542</v>
      </c>
      <c r="DF11">
        <v>1</v>
      </c>
      <c r="DG11">
        <v>1</v>
      </c>
      <c r="DH11" t="s">
        <v>1543</v>
      </c>
      <c r="DI11" t="s">
        <v>1544</v>
      </c>
      <c r="DJ11" t="s">
        <v>1545</v>
      </c>
      <c r="DK11">
        <v>1</v>
      </c>
      <c r="DL11">
        <v>9</v>
      </c>
      <c r="DM11" t="s">
        <v>1546</v>
      </c>
      <c r="DN11">
        <v>3</v>
      </c>
      <c r="DO11">
        <v>1</v>
      </c>
      <c r="DP11">
        <v>7</v>
      </c>
      <c r="DQ11" t="s">
        <v>1547</v>
      </c>
      <c r="DR11">
        <v>4</v>
      </c>
      <c r="DS11">
        <v>1</v>
      </c>
      <c r="DT11">
        <v>7</v>
      </c>
      <c r="DU11" t="s">
        <v>1548</v>
      </c>
      <c r="DV11">
        <v>4</v>
      </c>
      <c r="DW11">
        <v>1</v>
      </c>
      <c r="DX11" t="s">
        <v>1549</v>
      </c>
      <c r="DY11" t="s">
        <v>998</v>
      </c>
      <c r="DZ11" t="s">
        <v>1550</v>
      </c>
      <c r="EA11">
        <v>1</v>
      </c>
      <c r="EB11">
        <v>7</v>
      </c>
      <c r="EC11" t="s">
        <v>1551</v>
      </c>
      <c r="ED11">
        <v>3</v>
      </c>
      <c r="EE11">
        <v>1</v>
      </c>
      <c r="EF11">
        <v>7</v>
      </c>
      <c r="EG11" t="s">
        <v>1552</v>
      </c>
      <c r="EH11">
        <v>3</v>
      </c>
      <c r="EI11">
        <v>1</v>
      </c>
      <c r="EJ11">
        <v>6</v>
      </c>
      <c r="EK11" t="s">
        <v>1553</v>
      </c>
      <c r="EL11">
        <v>3</v>
      </c>
      <c r="EM11">
        <v>1</v>
      </c>
      <c r="EN11" t="s">
        <v>1554</v>
      </c>
      <c r="EO11" t="s">
        <v>1555</v>
      </c>
      <c r="EP11" t="s">
        <v>1556</v>
      </c>
      <c r="EQ11">
        <v>1</v>
      </c>
      <c r="ER11">
        <v>7</v>
      </c>
      <c r="ES11" t="s">
        <v>1557</v>
      </c>
      <c r="ET11">
        <v>4</v>
      </c>
      <c r="EU11">
        <v>1</v>
      </c>
      <c r="EV11">
        <v>8</v>
      </c>
      <c r="EW11" t="s">
        <v>1558</v>
      </c>
      <c r="EX11">
        <v>4</v>
      </c>
      <c r="EY11">
        <v>1</v>
      </c>
      <c r="EZ11">
        <v>8</v>
      </c>
      <c r="FA11" t="s">
        <v>1559</v>
      </c>
      <c r="FB11">
        <v>5</v>
      </c>
      <c r="FC11">
        <v>1</v>
      </c>
      <c r="FD11" t="s">
        <v>1560</v>
      </c>
      <c r="FE11" t="s">
        <v>1561</v>
      </c>
      <c r="FF11" t="s">
        <v>1562</v>
      </c>
      <c r="FG11">
        <v>1</v>
      </c>
      <c r="FH11">
        <v>7</v>
      </c>
      <c r="FI11" t="s">
        <v>1563</v>
      </c>
      <c r="FJ11">
        <v>4</v>
      </c>
      <c r="FK11">
        <v>1</v>
      </c>
      <c r="FL11">
        <v>7</v>
      </c>
      <c r="FM11" t="s">
        <v>1564</v>
      </c>
      <c r="FN11">
        <v>4</v>
      </c>
      <c r="FO11">
        <v>1</v>
      </c>
      <c r="FP11">
        <v>7</v>
      </c>
      <c r="FQ11" t="s">
        <v>1565</v>
      </c>
      <c r="FR11">
        <v>4</v>
      </c>
      <c r="FS11" t="s">
        <v>1566</v>
      </c>
      <c r="FT11">
        <v>7</v>
      </c>
      <c r="FU11" t="s">
        <v>1567</v>
      </c>
      <c r="FV11">
        <v>4</v>
      </c>
      <c r="FW11" t="s">
        <v>1537</v>
      </c>
      <c r="FX11">
        <v>7</v>
      </c>
      <c r="FY11" t="s">
        <v>1568</v>
      </c>
      <c r="FZ11">
        <v>4</v>
      </c>
      <c r="GA11" s="38">
        <v>1</v>
      </c>
      <c r="GB11">
        <v>1</v>
      </c>
      <c r="GC11">
        <v>1</v>
      </c>
      <c r="GD11" t="s">
        <v>1332</v>
      </c>
      <c r="GE11" t="s">
        <v>1569</v>
      </c>
      <c r="GF11" t="s">
        <v>1570</v>
      </c>
      <c r="GG11">
        <v>1</v>
      </c>
      <c r="GH11">
        <v>8</v>
      </c>
      <c r="GI11" t="s">
        <v>1571</v>
      </c>
      <c r="GJ11">
        <v>2</v>
      </c>
      <c r="GK11">
        <v>1</v>
      </c>
      <c r="GL11">
        <v>8</v>
      </c>
      <c r="GM11" t="s">
        <v>1572</v>
      </c>
      <c r="GN11">
        <v>2</v>
      </c>
      <c r="GO11">
        <v>1</v>
      </c>
      <c r="GP11">
        <v>9</v>
      </c>
      <c r="GQ11" t="s">
        <v>1573</v>
      </c>
      <c r="GR11">
        <v>2</v>
      </c>
      <c r="GS11" t="s">
        <v>1022</v>
      </c>
      <c r="GT11">
        <v>7</v>
      </c>
      <c r="GU11" t="s">
        <v>1574</v>
      </c>
      <c r="GV11">
        <v>2</v>
      </c>
      <c r="GW11" t="s">
        <v>998</v>
      </c>
      <c r="GX11">
        <v>8</v>
      </c>
      <c r="GY11" t="s">
        <v>1575</v>
      </c>
      <c r="GZ11">
        <v>2</v>
      </c>
      <c r="HA11">
        <v>1</v>
      </c>
      <c r="HB11" t="s">
        <v>1576</v>
      </c>
      <c r="HC11" t="s">
        <v>1577</v>
      </c>
      <c r="HD11" t="s">
        <v>978</v>
      </c>
      <c r="HE11">
        <v>1</v>
      </c>
      <c r="HF11">
        <v>8</v>
      </c>
      <c r="HG11" t="s">
        <v>1578</v>
      </c>
      <c r="HH11">
        <v>1</v>
      </c>
      <c r="HI11">
        <v>1</v>
      </c>
      <c r="HJ11">
        <v>8</v>
      </c>
      <c r="HK11" t="s">
        <v>1579</v>
      </c>
      <c r="HL11">
        <v>2</v>
      </c>
      <c r="HM11">
        <v>1</v>
      </c>
      <c r="HN11">
        <v>8</v>
      </c>
      <c r="HO11" t="s">
        <v>1580</v>
      </c>
      <c r="HP11">
        <v>2</v>
      </c>
      <c r="HQ11">
        <v>1</v>
      </c>
      <c r="HR11" t="s">
        <v>977</v>
      </c>
      <c r="HS11" t="s">
        <v>1253</v>
      </c>
      <c r="HT11" t="s">
        <v>1581</v>
      </c>
      <c r="HU11">
        <v>1</v>
      </c>
      <c r="HV11">
        <v>8</v>
      </c>
      <c r="HW11" t="s">
        <v>1582</v>
      </c>
      <c r="HX11">
        <v>2</v>
      </c>
      <c r="HY11">
        <v>1</v>
      </c>
      <c r="HZ11">
        <v>8</v>
      </c>
      <c r="IA11" t="s">
        <v>1583</v>
      </c>
      <c r="IB11">
        <v>2</v>
      </c>
      <c r="IC11">
        <v>1</v>
      </c>
      <c r="ID11">
        <v>8</v>
      </c>
      <c r="IE11" t="s">
        <v>1584</v>
      </c>
      <c r="IF11">
        <v>2</v>
      </c>
      <c r="IG11">
        <v>1</v>
      </c>
      <c r="IH11" t="s">
        <v>1494</v>
      </c>
      <c r="II11" t="s">
        <v>1022</v>
      </c>
      <c r="IJ11" t="s">
        <v>1585</v>
      </c>
      <c r="IK11">
        <v>1</v>
      </c>
      <c r="IL11">
        <v>7</v>
      </c>
      <c r="IM11" t="s">
        <v>1586</v>
      </c>
      <c r="IN11">
        <v>2</v>
      </c>
      <c r="IO11">
        <v>1</v>
      </c>
      <c r="IP11">
        <v>8</v>
      </c>
      <c r="IQ11" t="s">
        <v>1587</v>
      </c>
      <c r="IR11">
        <v>2</v>
      </c>
      <c r="IS11">
        <v>1</v>
      </c>
      <c r="IT11">
        <v>8</v>
      </c>
      <c r="IU11" t="s">
        <v>1588</v>
      </c>
      <c r="IV11">
        <v>2</v>
      </c>
      <c r="IW11">
        <v>1</v>
      </c>
      <c r="IX11" t="s">
        <v>1589</v>
      </c>
      <c r="IY11" t="s">
        <v>1590</v>
      </c>
      <c r="IZ11" t="s">
        <v>1591</v>
      </c>
      <c r="JA11">
        <v>1</v>
      </c>
      <c r="JB11">
        <v>8</v>
      </c>
      <c r="JC11" t="s">
        <v>1592</v>
      </c>
      <c r="JD11">
        <v>2</v>
      </c>
      <c r="JE11">
        <v>1</v>
      </c>
      <c r="JF11">
        <v>8</v>
      </c>
      <c r="JG11" t="s">
        <v>1593</v>
      </c>
      <c r="JH11">
        <v>2</v>
      </c>
      <c r="JI11">
        <v>1</v>
      </c>
      <c r="JJ11">
        <v>8</v>
      </c>
      <c r="JK11" t="s">
        <v>1594</v>
      </c>
      <c r="JL11">
        <v>2</v>
      </c>
      <c r="JM11">
        <v>1</v>
      </c>
      <c r="JN11" t="s">
        <v>1595</v>
      </c>
      <c r="JO11">
        <v>7</v>
      </c>
      <c r="JP11" t="s">
        <v>1596</v>
      </c>
      <c r="JQ11">
        <v>2</v>
      </c>
      <c r="JR11">
        <v>1</v>
      </c>
      <c r="JS11" t="s">
        <v>1597</v>
      </c>
      <c r="JT11">
        <v>7</v>
      </c>
      <c r="JU11" t="s">
        <v>1598</v>
      </c>
      <c r="JV11">
        <v>2</v>
      </c>
      <c r="JW11">
        <v>1</v>
      </c>
      <c r="JX11" t="s">
        <v>1599</v>
      </c>
      <c r="JY11">
        <v>7</v>
      </c>
      <c r="JZ11" t="s">
        <v>1600</v>
      </c>
      <c r="KA11">
        <v>2</v>
      </c>
      <c r="KB11">
        <v>1</v>
      </c>
      <c r="KC11">
        <v>2</v>
      </c>
      <c r="KD11">
        <v>5</v>
      </c>
      <c r="KE11">
        <v>6</v>
      </c>
      <c r="KF11">
        <v>3</v>
      </c>
      <c r="KG11">
        <v>4</v>
      </c>
      <c r="KH11">
        <v>1</v>
      </c>
      <c r="KI11">
        <v>1</v>
      </c>
      <c r="KJ11" t="s">
        <v>1274</v>
      </c>
      <c r="KK11">
        <v>8</v>
      </c>
      <c r="KL11" t="s">
        <v>1601</v>
      </c>
      <c r="KM11">
        <v>2</v>
      </c>
      <c r="KN11">
        <v>1</v>
      </c>
      <c r="KO11">
        <v>1</v>
      </c>
      <c r="KP11" t="s">
        <v>1602</v>
      </c>
      <c r="KQ11">
        <v>8</v>
      </c>
      <c r="KR11" t="s">
        <v>1603</v>
      </c>
      <c r="KS11">
        <v>2</v>
      </c>
      <c r="KT11">
        <v>1</v>
      </c>
      <c r="KU11">
        <v>1</v>
      </c>
      <c r="KV11" t="s">
        <v>1604</v>
      </c>
      <c r="KW11">
        <v>8</v>
      </c>
      <c r="KX11" t="s">
        <v>1605</v>
      </c>
      <c r="KY11">
        <v>2</v>
      </c>
      <c r="KZ11" t="s">
        <v>1253</v>
      </c>
      <c r="LA11">
        <v>8</v>
      </c>
      <c r="LB11" t="s">
        <v>1606</v>
      </c>
      <c r="LC11">
        <v>2</v>
      </c>
      <c r="LD11" t="s">
        <v>1607</v>
      </c>
      <c r="LE11">
        <v>9</v>
      </c>
      <c r="LF11" t="s">
        <v>1608</v>
      </c>
      <c r="LG11">
        <v>1</v>
      </c>
      <c r="LH11" t="s">
        <v>1609</v>
      </c>
      <c r="LI11">
        <v>6</v>
      </c>
      <c r="LJ11" t="s">
        <v>1610</v>
      </c>
      <c r="LK11">
        <v>3</v>
      </c>
      <c r="LL11" t="s">
        <v>1611</v>
      </c>
      <c r="LM11">
        <v>6</v>
      </c>
      <c r="LN11" t="s">
        <v>1612</v>
      </c>
      <c r="LO11">
        <v>3</v>
      </c>
      <c r="LP11" t="s">
        <v>1613</v>
      </c>
      <c r="LQ11">
        <v>7</v>
      </c>
      <c r="LR11" t="s">
        <v>1614</v>
      </c>
      <c r="LS11">
        <v>3</v>
      </c>
      <c r="LT11" t="s">
        <v>1615</v>
      </c>
      <c r="LU11">
        <v>6</v>
      </c>
      <c r="LV11" t="s">
        <v>1616</v>
      </c>
      <c r="LW11">
        <v>3</v>
      </c>
      <c r="LX11">
        <v>1</v>
      </c>
      <c r="LY11">
        <v>1</v>
      </c>
      <c r="LZ11" t="s">
        <v>1617</v>
      </c>
      <c r="MA11">
        <v>6</v>
      </c>
      <c r="MB11" t="s">
        <v>1618</v>
      </c>
      <c r="MC11">
        <v>3</v>
      </c>
      <c r="MD11">
        <v>1</v>
      </c>
      <c r="ME11" t="s">
        <v>1022</v>
      </c>
      <c r="MF11" t="s">
        <v>1020</v>
      </c>
      <c r="MG11" t="s">
        <v>1619</v>
      </c>
      <c r="MH11">
        <v>1</v>
      </c>
      <c r="MI11">
        <v>7</v>
      </c>
      <c r="MJ11" t="s">
        <v>1620</v>
      </c>
      <c r="MK11">
        <v>2</v>
      </c>
      <c r="ML11">
        <v>1</v>
      </c>
      <c r="MM11">
        <v>7</v>
      </c>
      <c r="MN11" t="s">
        <v>1621</v>
      </c>
      <c r="MO11">
        <v>2</v>
      </c>
      <c r="MP11">
        <v>1</v>
      </c>
      <c r="MQ11">
        <v>8</v>
      </c>
      <c r="MR11" t="s">
        <v>1622</v>
      </c>
      <c r="MS11">
        <v>1</v>
      </c>
      <c r="MT11">
        <v>1</v>
      </c>
      <c r="MU11">
        <v>1</v>
      </c>
      <c r="MV11" t="s">
        <v>1623</v>
      </c>
      <c r="MW11">
        <v>7</v>
      </c>
      <c r="MX11" t="s">
        <v>1624</v>
      </c>
      <c r="MY11">
        <v>3</v>
      </c>
      <c r="MZ11">
        <v>1</v>
      </c>
      <c r="NA11" t="s">
        <v>1625</v>
      </c>
      <c r="NB11" t="s">
        <v>1626</v>
      </c>
      <c r="NC11" t="s">
        <v>1627</v>
      </c>
      <c r="ND11">
        <v>1</v>
      </c>
      <c r="NE11">
        <v>6</v>
      </c>
      <c r="NF11" t="s">
        <v>1628</v>
      </c>
      <c r="NG11">
        <v>3</v>
      </c>
      <c r="NH11">
        <v>1</v>
      </c>
      <c r="NI11">
        <v>7</v>
      </c>
      <c r="NJ11" t="s">
        <v>1629</v>
      </c>
      <c r="NK11">
        <v>3</v>
      </c>
      <c r="NL11">
        <v>1</v>
      </c>
      <c r="NM11">
        <v>6</v>
      </c>
      <c r="NN11" t="s">
        <v>1630</v>
      </c>
      <c r="NO11">
        <v>2</v>
      </c>
      <c r="NP11">
        <v>1</v>
      </c>
      <c r="NQ11">
        <v>1</v>
      </c>
      <c r="NR11" t="s">
        <v>1514</v>
      </c>
      <c r="NS11">
        <v>8</v>
      </c>
      <c r="NT11" t="s">
        <v>1631</v>
      </c>
      <c r="NU11">
        <v>3</v>
      </c>
      <c r="NV11">
        <v>1</v>
      </c>
      <c r="NW11" t="s">
        <v>1316</v>
      </c>
      <c r="NX11" t="s">
        <v>1251</v>
      </c>
      <c r="NY11" t="s">
        <v>1632</v>
      </c>
      <c r="NZ11">
        <v>1</v>
      </c>
      <c r="OA11">
        <v>6</v>
      </c>
      <c r="OB11" t="s">
        <v>1633</v>
      </c>
      <c r="OC11">
        <v>3</v>
      </c>
      <c r="OD11">
        <v>1</v>
      </c>
      <c r="OE11">
        <v>6</v>
      </c>
      <c r="OF11" t="s">
        <v>1634</v>
      </c>
      <c r="OG11">
        <v>3</v>
      </c>
      <c r="OH11">
        <v>1</v>
      </c>
      <c r="OI11">
        <v>7</v>
      </c>
      <c r="OJ11" t="s">
        <v>1635</v>
      </c>
      <c r="OK11">
        <v>2</v>
      </c>
      <c r="OL11">
        <v>1</v>
      </c>
      <c r="OM11">
        <v>1</v>
      </c>
      <c r="ON11" t="s">
        <v>1636</v>
      </c>
      <c r="OO11">
        <v>7</v>
      </c>
      <c r="OP11" t="s">
        <v>1637</v>
      </c>
      <c r="OQ11">
        <v>3</v>
      </c>
      <c r="OR11">
        <v>1</v>
      </c>
      <c r="OS11" t="s">
        <v>1127</v>
      </c>
      <c r="OT11" t="s">
        <v>1638</v>
      </c>
      <c r="OU11" t="s">
        <v>1639</v>
      </c>
      <c r="OV11">
        <v>1</v>
      </c>
      <c r="OW11">
        <v>6</v>
      </c>
      <c r="OX11" t="s">
        <v>1640</v>
      </c>
      <c r="OY11">
        <v>2</v>
      </c>
      <c r="OZ11">
        <v>1</v>
      </c>
      <c r="PA11">
        <v>7</v>
      </c>
      <c r="PB11" t="s">
        <v>1641</v>
      </c>
      <c r="PC11">
        <v>2</v>
      </c>
      <c r="PD11">
        <v>1</v>
      </c>
      <c r="PE11">
        <v>7</v>
      </c>
      <c r="PF11" t="s">
        <v>1642</v>
      </c>
      <c r="PG11">
        <v>2</v>
      </c>
      <c r="PH11">
        <v>1</v>
      </c>
      <c r="PI11">
        <v>1</v>
      </c>
      <c r="PJ11" t="s">
        <v>1643</v>
      </c>
      <c r="PK11">
        <v>6</v>
      </c>
      <c r="PL11" t="s">
        <v>1644</v>
      </c>
      <c r="PM11">
        <v>2</v>
      </c>
      <c r="PN11">
        <v>1</v>
      </c>
      <c r="PO11" t="s">
        <v>1645</v>
      </c>
      <c r="PP11" t="s">
        <v>1646</v>
      </c>
      <c r="PQ11" t="s">
        <v>1384</v>
      </c>
      <c r="PR11">
        <v>1</v>
      </c>
      <c r="PS11">
        <v>7</v>
      </c>
      <c r="PT11" t="s">
        <v>1647</v>
      </c>
      <c r="PU11">
        <v>4</v>
      </c>
      <c r="PV11">
        <v>1</v>
      </c>
      <c r="PW11">
        <v>8</v>
      </c>
      <c r="PX11" t="s">
        <v>1648</v>
      </c>
      <c r="PY11">
        <v>2</v>
      </c>
      <c r="PZ11">
        <v>1</v>
      </c>
      <c r="QA11">
        <v>7</v>
      </c>
      <c r="QB11" t="s">
        <v>1649</v>
      </c>
      <c r="QC11">
        <v>2</v>
      </c>
      <c r="QD11">
        <v>4</v>
      </c>
      <c r="QE11">
        <v>4</v>
      </c>
      <c r="QF11">
        <v>4</v>
      </c>
      <c r="QG11">
        <v>1</v>
      </c>
      <c r="QH11">
        <v>4</v>
      </c>
      <c r="QI11">
        <v>2</v>
      </c>
      <c r="QJ11">
        <v>2</v>
      </c>
      <c r="QK11">
        <v>4</v>
      </c>
      <c r="QL11">
        <v>2</v>
      </c>
      <c r="QM11">
        <v>39.822692871093999</v>
      </c>
      <c r="QN11">
        <v>-86.144996643065994</v>
      </c>
      <c r="QO11">
        <v>-1</v>
      </c>
    </row>
    <row r="12" spans="1:457" ht="16" x14ac:dyDescent="0.2">
      <c r="A12" t="s">
        <v>1650</v>
      </c>
      <c r="B12">
        <v>10</v>
      </c>
      <c r="C12" t="s">
        <v>1651</v>
      </c>
      <c r="D12" t="s">
        <v>28143</v>
      </c>
      <c r="F12" t="s">
        <v>743</v>
      </c>
      <c r="G12" t="s">
        <v>1652</v>
      </c>
      <c r="H12">
        <v>0</v>
      </c>
      <c r="I12" s="17">
        <v>42970.432187500002</v>
      </c>
      <c r="J12" s="17">
        <v>42970.555358796293</v>
      </c>
      <c r="K12">
        <v>1</v>
      </c>
      <c r="M12">
        <v>10641</v>
      </c>
      <c r="O12">
        <v>1934930915</v>
      </c>
      <c r="P12">
        <v>60541</v>
      </c>
      <c r="Q12" t="s">
        <v>843</v>
      </c>
      <c r="R12" s="43">
        <v>60541</v>
      </c>
      <c r="S12">
        <v>1</v>
      </c>
      <c r="T12">
        <v>1</v>
      </c>
      <c r="U12">
        <v>1</v>
      </c>
      <c r="V12">
        <v>13</v>
      </c>
      <c r="X12">
        <v>90</v>
      </c>
      <c r="AE12">
        <v>1</v>
      </c>
      <c r="AG12" s="37">
        <v>100</v>
      </c>
      <c r="AH12">
        <v>70</v>
      </c>
      <c r="AI12" s="36">
        <v>10</v>
      </c>
      <c r="AJ12">
        <v>20</v>
      </c>
      <c r="AK12">
        <v>30</v>
      </c>
      <c r="AL12">
        <v>10</v>
      </c>
      <c r="AM12">
        <v>10</v>
      </c>
      <c r="AN12" s="36">
        <v>1</v>
      </c>
      <c r="AS12">
        <v>1</v>
      </c>
      <c r="AT12" s="36"/>
      <c r="AZ12">
        <v>10</v>
      </c>
      <c r="BA12">
        <v>10</v>
      </c>
      <c r="BB12">
        <v>4</v>
      </c>
      <c r="BC12">
        <v>2</v>
      </c>
      <c r="BE12">
        <v>2</v>
      </c>
      <c r="BF12">
        <v>2</v>
      </c>
      <c r="BG12">
        <v>1</v>
      </c>
      <c r="BH12" t="s">
        <v>1653</v>
      </c>
      <c r="BI12" t="s">
        <v>1043</v>
      </c>
      <c r="BJ12" t="s">
        <v>1654</v>
      </c>
      <c r="BK12">
        <v>1</v>
      </c>
      <c r="BL12">
        <v>9</v>
      </c>
      <c r="BM12" t="s">
        <v>1655</v>
      </c>
      <c r="BN12">
        <v>4</v>
      </c>
      <c r="BO12">
        <v>1</v>
      </c>
      <c r="BP12">
        <v>8</v>
      </c>
      <c r="BQ12" t="s">
        <v>1656</v>
      </c>
      <c r="BR12">
        <v>4</v>
      </c>
      <c r="BS12">
        <v>1</v>
      </c>
      <c r="BT12">
        <v>7</v>
      </c>
      <c r="BU12" t="s">
        <v>1657</v>
      </c>
      <c r="BV12">
        <v>4</v>
      </c>
      <c r="BW12">
        <v>1</v>
      </c>
      <c r="BX12" t="s">
        <v>960</v>
      </c>
      <c r="BY12" t="s">
        <v>1043</v>
      </c>
      <c r="BZ12" t="s">
        <v>1658</v>
      </c>
      <c r="CA12">
        <v>1</v>
      </c>
      <c r="CB12">
        <v>8</v>
      </c>
      <c r="CC12" t="s">
        <v>1659</v>
      </c>
      <c r="CD12">
        <v>4</v>
      </c>
      <c r="CE12">
        <v>1</v>
      </c>
      <c r="CF12">
        <v>8</v>
      </c>
      <c r="CG12" t="s">
        <v>1660</v>
      </c>
      <c r="CH12">
        <v>4</v>
      </c>
      <c r="CI12">
        <v>1</v>
      </c>
      <c r="CJ12">
        <v>7</v>
      </c>
      <c r="CK12" t="s">
        <v>1661</v>
      </c>
      <c r="CL12">
        <v>4</v>
      </c>
      <c r="CM12" t="s">
        <v>1662</v>
      </c>
      <c r="CN12">
        <v>8</v>
      </c>
      <c r="CO12" t="s">
        <v>1663</v>
      </c>
      <c r="CP12">
        <v>4</v>
      </c>
      <c r="CQ12">
        <v>1</v>
      </c>
      <c r="CR12" t="s">
        <v>1008</v>
      </c>
      <c r="CS12" t="s">
        <v>978</v>
      </c>
      <c r="CT12" t="s">
        <v>967</v>
      </c>
      <c r="CU12">
        <v>1</v>
      </c>
      <c r="CV12">
        <v>10</v>
      </c>
      <c r="CW12" t="s">
        <v>1664</v>
      </c>
      <c r="CX12">
        <v>1</v>
      </c>
      <c r="CY12">
        <v>1</v>
      </c>
      <c r="CZ12">
        <v>10</v>
      </c>
      <c r="DA12" t="s">
        <v>1665</v>
      </c>
      <c r="DB12">
        <v>1</v>
      </c>
      <c r="DC12">
        <v>1</v>
      </c>
      <c r="DD12">
        <v>10</v>
      </c>
      <c r="DE12" t="s">
        <v>1666</v>
      </c>
      <c r="DF12">
        <v>1</v>
      </c>
      <c r="DG12">
        <v>1</v>
      </c>
      <c r="DH12" t="s">
        <v>1025</v>
      </c>
      <c r="DI12" t="s">
        <v>1667</v>
      </c>
      <c r="DJ12" t="s">
        <v>978</v>
      </c>
      <c r="DK12">
        <v>1</v>
      </c>
      <c r="DL12">
        <v>7</v>
      </c>
      <c r="DM12" t="s">
        <v>1668</v>
      </c>
      <c r="DN12">
        <v>3</v>
      </c>
      <c r="DO12">
        <v>1</v>
      </c>
      <c r="DP12">
        <v>8</v>
      </c>
      <c r="DQ12" t="s">
        <v>1669</v>
      </c>
      <c r="DR12">
        <v>2</v>
      </c>
      <c r="DS12">
        <v>1</v>
      </c>
      <c r="DT12">
        <v>6</v>
      </c>
      <c r="DU12" t="s">
        <v>1670</v>
      </c>
      <c r="DV12">
        <v>2</v>
      </c>
      <c r="DW12">
        <v>1</v>
      </c>
      <c r="DX12" t="s">
        <v>978</v>
      </c>
      <c r="DY12" t="s">
        <v>1008</v>
      </c>
      <c r="DZ12" t="s">
        <v>967</v>
      </c>
      <c r="EA12">
        <v>1</v>
      </c>
      <c r="EB12">
        <v>8</v>
      </c>
      <c r="EC12" t="s">
        <v>1671</v>
      </c>
      <c r="ED12">
        <v>2</v>
      </c>
      <c r="EE12">
        <v>1</v>
      </c>
      <c r="EF12">
        <v>8</v>
      </c>
      <c r="EG12" t="s">
        <v>1672</v>
      </c>
      <c r="EH12">
        <v>2</v>
      </c>
      <c r="EI12">
        <v>1</v>
      </c>
      <c r="EJ12">
        <v>8</v>
      </c>
      <c r="EK12" t="s">
        <v>1673</v>
      </c>
      <c r="EL12">
        <v>2</v>
      </c>
      <c r="EM12">
        <v>1</v>
      </c>
      <c r="EN12" t="s">
        <v>1025</v>
      </c>
      <c r="EO12" t="s">
        <v>1674</v>
      </c>
      <c r="EP12" t="s">
        <v>960</v>
      </c>
      <c r="EQ12">
        <v>1</v>
      </c>
      <c r="ER12">
        <v>7</v>
      </c>
      <c r="ES12" t="s">
        <v>1675</v>
      </c>
      <c r="ET12">
        <v>2</v>
      </c>
      <c r="EU12">
        <v>1</v>
      </c>
      <c r="EV12">
        <v>6</v>
      </c>
      <c r="EW12" t="s">
        <v>1676</v>
      </c>
      <c r="EX12">
        <v>4</v>
      </c>
      <c r="EY12">
        <v>1</v>
      </c>
      <c r="EZ12">
        <v>6</v>
      </c>
      <c r="FA12" t="s">
        <v>1677</v>
      </c>
      <c r="FB12">
        <v>3</v>
      </c>
      <c r="FC12">
        <v>1</v>
      </c>
      <c r="FD12" t="s">
        <v>1008</v>
      </c>
      <c r="FE12" t="s">
        <v>978</v>
      </c>
      <c r="FF12" t="s">
        <v>967</v>
      </c>
      <c r="FG12">
        <v>1</v>
      </c>
      <c r="FH12">
        <v>8</v>
      </c>
      <c r="FI12" t="s">
        <v>1678</v>
      </c>
      <c r="FJ12">
        <v>2</v>
      </c>
      <c r="FK12">
        <v>1</v>
      </c>
      <c r="FL12">
        <v>8</v>
      </c>
      <c r="FM12" t="s">
        <v>1679</v>
      </c>
      <c r="FN12">
        <v>2</v>
      </c>
      <c r="FO12">
        <v>1</v>
      </c>
      <c r="FP12">
        <v>7</v>
      </c>
      <c r="FQ12" t="s">
        <v>1680</v>
      </c>
      <c r="FR12">
        <v>2</v>
      </c>
      <c r="FS12" t="s">
        <v>1025</v>
      </c>
      <c r="FT12">
        <v>6</v>
      </c>
      <c r="FU12" t="s">
        <v>1681</v>
      </c>
      <c r="FV12">
        <v>3</v>
      </c>
      <c r="FW12" t="s">
        <v>1682</v>
      </c>
      <c r="FX12">
        <v>5</v>
      </c>
      <c r="FY12" t="s">
        <v>1683</v>
      </c>
      <c r="FZ12">
        <v>2</v>
      </c>
      <c r="GA12" s="38">
        <v>1</v>
      </c>
      <c r="GB12">
        <v>1</v>
      </c>
      <c r="GC12">
        <v>1</v>
      </c>
      <c r="GD12" t="s">
        <v>1008</v>
      </c>
      <c r="GE12" t="s">
        <v>967</v>
      </c>
      <c r="GF12" t="s">
        <v>978</v>
      </c>
      <c r="GG12">
        <v>1</v>
      </c>
      <c r="GH12">
        <v>9</v>
      </c>
      <c r="GI12" t="s">
        <v>1684</v>
      </c>
      <c r="GJ12">
        <v>1</v>
      </c>
      <c r="GK12">
        <v>1</v>
      </c>
      <c r="GL12">
        <v>9</v>
      </c>
      <c r="GM12" t="s">
        <v>1685</v>
      </c>
      <c r="GN12">
        <v>1</v>
      </c>
      <c r="GO12">
        <v>1</v>
      </c>
      <c r="GP12">
        <v>9</v>
      </c>
      <c r="GQ12" t="s">
        <v>1686</v>
      </c>
      <c r="GR12">
        <v>2</v>
      </c>
      <c r="GS12" t="s">
        <v>1008</v>
      </c>
      <c r="GT12">
        <v>9</v>
      </c>
      <c r="GU12" t="s">
        <v>1687</v>
      </c>
      <c r="GV12">
        <v>2</v>
      </c>
      <c r="GW12" t="s">
        <v>998</v>
      </c>
      <c r="GX12">
        <v>8</v>
      </c>
      <c r="GY12" t="s">
        <v>1688</v>
      </c>
      <c r="GZ12">
        <v>2</v>
      </c>
      <c r="HA12">
        <v>1</v>
      </c>
      <c r="HB12" t="s">
        <v>967</v>
      </c>
      <c r="HC12" t="s">
        <v>1008</v>
      </c>
      <c r="HD12" t="s">
        <v>978</v>
      </c>
      <c r="HE12">
        <v>1</v>
      </c>
      <c r="HF12">
        <v>9</v>
      </c>
      <c r="HG12" t="s">
        <v>1689</v>
      </c>
      <c r="HH12">
        <v>2</v>
      </c>
      <c r="HI12">
        <v>1</v>
      </c>
      <c r="HJ12">
        <v>9</v>
      </c>
      <c r="HK12" t="s">
        <v>1690</v>
      </c>
      <c r="HL12">
        <v>1</v>
      </c>
      <c r="HM12">
        <v>1</v>
      </c>
      <c r="HN12">
        <v>9</v>
      </c>
      <c r="HO12" t="s">
        <v>1691</v>
      </c>
      <c r="HP12">
        <v>1</v>
      </c>
      <c r="HQ12">
        <v>1</v>
      </c>
      <c r="HR12" t="s">
        <v>967</v>
      </c>
      <c r="HS12" t="s">
        <v>1008</v>
      </c>
      <c r="HT12" t="s">
        <v>1253</v>
      </c>
      <c r="HU12">
        <v>1</v>
      </c>
      <c r="HV12">
        <v>9</v>
      </c>
      <c r="HW12" t="s">
        <v>1692</v>
      </c>
      <c r="HX12">
        <v>1</v>
      </c>
      <c r="HY12">
        <v>1</v>
      </c>
      <c r="HZ12">
        <v>8</v>
      </c>
      <c r="IA12" t="s">
        <v>1693</v>
      </c>
      <c r="IB12">
        <v>1</v>
      </c>
      <c r="IC12">
        <v>1</v>
      </c>
      <c r="ID12">
        <v>9</v>
      </c>
      <c r="IE12" t="s">
        <v>1694</v>
      </c>
      <c r="IF12">
        <v>1</v>
      </c>
      <c r="IG12">
        <v>1</v>
      </c>
      <c r="IH12" t="s">
        <v>967</v>
      </c>
      <c r="II12" t="s">
        <v>1008</v>
      </c>
      <c r="IJ12" t="s">
        <v>1253</v>
      </c>
      <c r="IK12">
        <v>1</v>
      </c>
      <c r="IL12">
        <v>8</v>
      </c>
      <c r="IM12" t="s">
        <v>1695</v>
      </c>
      <c r="IN12">
        <v>2</v>
      </c>
      <c r="IO12">
        <v>1</v>
      </c>
      <c r="IP12">
        <v>8</v>
      </c>
      <c r="IQ12" t="s">
        <v>1696</v>
      </c>
      <c r="IR12">
        <v>1</v>
      </c>
      <c r="IS12">
        <v>1</v>
      </c>
      <c r="IT12">
        <v>10</v>
      </c>
      <c r="IU12" t="s">
        <v>1697</v>
      </c>
      <c r="IV12">
        <v>1</v>
      </c>
      <c r="IW12">
        <v>1</v>
      </c>
      <c r="IX12" t="s">
        <v>967</v>
      </c>
      <c r="IY12" t="s">
        <v>1008</v>
      </c>
      <c r="IZ12" t="s">
        <v>1253</v>
      </c>
      <c r="JA12">
        <v>1</v>
      </c>
      <c r="JB12">
        <v>9</v>
      </c>
      <c r="JC12" t="s">
        <v>1698</v>
      </c>
      <c r="JD12">
        <v>1</v>
      </c>
      <c r="JE12">
        <v>1</v>
      </c>
      <c r="JF12">
        <v>8</v>
      </c>
      <c r="JG12" t="s">
        <v>1699</v>
      </c>
      <c r="JH12">
        <v>1</v>
      </c>
      <c r="JI12">
        <v>1</v>
      </c>
      <c r="JJ12">
        <v>8</v>
      </c>
      <c r="JK12" t="s">
        <v>1700</v>
      </c>
      <c r="JL12">
        <v>1</v>
      </c>
      <c r="JM12">
        <v>1</v>
      </c>
      <c r="JN12" t="s">
        <v>978</v>
      </c>
      <c r="JO12">
        <v>8</v>
      </c>
      <c r="JP12" t="s">
        <v>1701</v>
      </c>
      <c r="JQ12">
        <v>1</v>
      </c>
      <c r="JR12">
        <v>1</v>
      </c>
      <c r="JS12" t="s">
        <v>1253</v>
      </c>
      <c r="JT12">
        <v>9</v>
      </c>
      <c r="JU12" t="s">
        <v>1702</v>
      </c>
      <c r="JV12">
        <v>1</v>
      </c>
      <c r="JW12">
        <v>1</v>
      </c>
      <c r="JX12" t="s">
        <v>978</v>
      </c>
      <c r="JY12">
        <v>8</v>
      </c>
      <c r="JZ12" t="s">
        <v>1703</v>
      </c>
      <c r="KA12">
        <v>2</v>
      </c>
      <c r="KB12">
        <v>5</v>
      </c>
      <c r="KC12">
        <v>4</v>
      </c>
      <c r="KD12">
        <v>1</v>
      </c>
      <c r="KE12">
        <v>2</v>
      </c>
      <c r="KF12">
        <v>6</v>
      </c>
      <c r="KG12">
        <v>3</v>
      </c>
      <c r="KH12">
        <v>1</v>
      </c>
      <c r="KI12">
        <v>1</v>
      </c>
      <c r="KJ12" t="s">
        <v>1253</v>
      </c>
      <c r="KK12">
        <v>9</v>
      </c>
      <c r="KL12" t="s">
        <v>1704</v>
      </c>
      <c r="KM12">
        <v>1</v>
      </c>
      <c r="KN12">
        <v>1</v>
      </c>
      <c r="KO12">
        <v>1</v>
      </c>
      <c r="KP12" t="s">
        <v>978</v>
      </c>
      <c r="KQ12">
        <v>8</v>
      </c>
      <c r="KR12" t="s">
        <v>1705</v>
      </c>
      <c r="KS12">
        <v>1</v>
      </c>
      <c r="KT12">
        <v>1</v>
      </c>
      <c r="KU12">
        <v>1</v>
      </c>
      <c r="KV12" t="s">
        <v>1025</v>
      </c>
      <c r="KW12">
        <v>5</v>
      </c>
      <c r="KX12" t="s">
        <v>1706</v>
      </c>
      <c r="KY12">
        <v>3</v>
      </c>
      <c r="KZ12" t="s">
        <v>1253</v>
      </c>
      <c r="LA12">
        <v>8</v>
      </c>
      <c r="LB12" t="s">
        <v>1707</v>
      </c>
      <c r="LC12">
        <v>1</v>
      </c>
      <c r="LD12" t="s">
        <v>1708</v>
      </c>
      <c r="LE12">
        <v>9</v>
      </c>
      <c r="LF12" t="s">
        <v>1709</v>
      </c>
      <c r="LG12">
        <v>1</v>
      </c>
      <c r="LH12" t="s">
        <v>1008</v>
      </c>
      <c r="LI12">
        <v>8</v>
      </c>
      <c r="LJ12" t="s">
        <v>1710</v>
      </c>
      <c r="LK12">
        <v>1</v>
      </c>
      <c r="LL12" t="s">
        <v>1008</v>
      </c>
      <c r="LM12">
        <v>8</v>
      </c>
      <c r="LN12" t="s">
        <v>1711</v>
      </c>
      <c r="LO12">
        <v>1</v>
      </c>
      <c r="LP12" t="s">
        <v>978</v>
      </c>
      <c r="LQ12">
        <v>8</v>
      </c>
      <c r="LR12" t="s">
        <v>1712</v>
      </c>
      <c r="LS12">
        <v>1</v>
      </c>
      <c r="LT12" t="s">
        <v>1708</v>
      </c>
      <c r="LU12">
        <v>10</v>
      </c>
      <c r="LV12" t="s">
        <v>1713</v>
      </c>
      <c r="LW12">
        <v>1</v>
      </c>
      <c r="LX12">
        <v>1</v>
      </c>
      <c r="LY12">
        <v>1</v>
      </c>
      <c r="LZ12" t="s">
        <v>1253</v>
      </c>
      <c r="MA12">
        <v>10</v>
      </c>
      <c r="MB12" t="s">
        <v>1714</v>
      </c>
      <c r="MC12">
        <v>1</v>
      </c>
      <c r="MD12">
        <v>1</v>
      </c>
      <c r="ME12" t="s">
        <v>1253</v>
      </c>
      <c r="MF12" t="s">
        <v>1708</v>
      </c>
      <c r="MG12" t="s">
        <v>978</v>
      </c>
      <c r="MH12">
        <v>1</v>
      </c>
      <c r="MI12">
        <v>10</v>
      </c>
      <c r="MJ12" t="s">
        <v>1715</v>
      </c>
      <c r="MK12">
        <v>1</v>
      </c>
      <c r="ML12">
        <v>1</v>
      </c>
      <c r="MM12">
        <v>9</v>
      </c>
      <c r="MN12" t="s">
        <v>1716</v>
      </c>
      <c r="MO12">
        <v>1</v>
      </c>
      <c r="MP12">
        <v>1</v>
      </c>
      <c r="MQ12">
        <v>10</v>
      </c>
      <c r="MR12" t="s">
        <v>1717</v>
      </c>
      <c r="MS12">
        <v>1</v>
      </c>
      <c r="MT12">
        <v>1</v>
      </c>
      <c r="MU12">
        <v>1</v>
      </c>
      <c r="MV12" t="s">
        <v>960</v>
      </c>
      <c r="MW12">
        <v>4</v>
      </c>
      <c r="MX12" t="s">
        <v>1718</v>
      </c>
      <c r="MY12">
        <v>4</v>
      </c>
      <c r="MZ12">
        <v>1</v>
      </c>
      <c r="NA12" t="s">
        <v>1253</v>
      </c>
      <c r="NB12" t="s">
        <v>1008</v>
      </c>
      <c r="NC12" t="s">
        <v>1708</v>
      </c>
      <c r="ND12">
        <v>1</v>
      </c>
      <c r="NE12">
        <v>9</v>
      </c>
      <c r="NF12" t="s">
        <v>1719</v>
      </c>
      <c r="NG12">
        <v>1</v>
      </c>
      <c r="NH12">
        <v>1</v>
      </c>
      <c r="NI12">
        <v>9</v>
      </c>
      <c r="NJ12" t="s">
        <v>1720</v>
      </c>
      <c r="NK12">
        <v>1</v>
      </c>
      <c r="NL12">
        <v>1</v>
      </c>
      <c r="NM12">
        <v>10</v>
      </c>
      <c r="NN12" t="s">
        <v>1721</v>
      </c>
      <c r="NO12">
        <v>1</v>
      </c>
      <c r="NP12">
        <v>1</v>
      </c>
      <c r="NQ12">
        <v>1</v>
      </c>
      <c r="NR12" t="s">
        <v>1025</v>
      </c>
      <c r="NS12">
        <v>6</v>
      </c>
      <c r="NT12" t="s">
        <v>1722</v>
      </c>
      <c r="NU12">
        <v>3</v>
      </c>
      <c r="NV12">
        <v>1</v>
      </c>
      <c r="NW12" t="s">
        <v>1723</v>
      </c>
      <c r="NX12" t="s">
        <v>967</v>
      </c>
      <c r="NY12" t="s">
        <v>1253</v>
      </c>
      <c r="NZ12">
        <v>1</v>
      </c>
      <c r="OA12">
        <v>9</v>
      </c>
      <c r="OB12" t="s">
        <v>1724</v>
      </c>
      <c r="OC12">
        <v>1</v>
      </c>
      <c r="OD12">
        <v>1</v>
      </c>
      <c r="OE12">
        <v>9</v>
      </c>
      <c r="OF12" t="s">
        <v>1725</v>
      </c>
      <c r="OG12">
        <v>1</v>
      </c>
      <c r="OH12">
        <v>1</v>
      </c>
      <c r="OI12">
        <v>9</v>
      </c>
      <c r="OJ12" t="s">
        <v>1726</v>
      </c>
      <c r="OK12">
        <v>1</v>
      </c>
      <c r="OL12">
        <v>1</v>
      </c>
      <c r="OM12">
        <v>1</v>
      </c>
      <c r="ON12" t="s">
        <v>1025</v>
      </c>
      <c r="OO12">
        <v>5</v>
      </c>
      <c r="OP12" t="s">
        <v>1727</v>
      </c>
      <c r="OQ12">
        <v>3</v>
      </c>
      <c r="OR12">
        <v>1</v>
      </c>
      <c r="OS12" t="s">
        <v>1008</v>
      </c>
      <c r="OT12" t="s">
        <v>1728</v>
      </c>
      <c r="OU12" t="s">
        <v>1253</v>
      </c>
      <c r="OV12">
        <v>1</v>
      </c>
      <c r="OW12">
        <v>9</v>
      </c>
      <c r="OX12" t="s">
        <v>1729</v>
      </c>
      <c r="OY12">
        <v>1</v>
      </c>
      <c r="OZ12">
        <v>1</v>
      </c>
      <c r="PA12">
        <v>9</v>
      </c>
      <c r="PB12" t="s">
        <v>1730</v>
      </c>
      <c r="PC12">
        <v>1</v>
      </c>
      <c r="PD12">
        <v>1</v>
      </c>
      <c r="PE12">
        <v>9</v>
      </c>
      <c r="PF12" t="s">
        <v>1731</v>
      </c>
      <c r="PG12">
        <v>1</v>
      </c>
      <c r="PH12">
        <v>1</v>
      </c>
      <c r="PI12">
        <v>1</v>
      </c>
      <c r="PJ12" t="s">
        <v>1025</v>
      </c>
      <c r="PK12">
        <v>5</v>
      </c>
      <c r="PL12" t="s">
        <v>1732</v>
      </c>
      <c r="PM12">
        <v>4</v>
      </c>
      <c r="PN12">
        <v>1</v>
      </c>
      <c r="PO12" t="s">
        <v>1008</v>
      </c>
      <c r="PP12" t="s">
        <v>978</v>
      </c>
      <c r="PQ12" t="s">
        <v>1253</v>
      </c>
      <c r="PR12">
        <v>1</v>
      </c>
      <c r="PS12">
        <v>9</v>
      </c>
      <c r="PT12" t="s">
        <v>1733</v>
      </c>
      <c r="PU12">
        <v>1</v>
      </c>
      <c r="PV12">
        <v>1</v>
      </c>
      <c r="PW12">
        <v>10</v>
      </c>
      <c r="PX12" t="s">
        <v>1734</v>
      </c>
      <c r="PY12">
        <v>1</v>
      </c>
      <c r="PZ12">
        <v>1</v>
      </c>
      <c r="QA12">
        <v>10</v>
      </c>
      <c r="QB12" t="s">
        <v>1735</v>
      </c>
      <c r="QC12">
        <v>1</v>
      </c>
      <c r="QD12">
        <v>5</v>
      </c>
      <c r="QE12">
        <v>2</v>
      </c>
      <c r="QF12">
        <v>5</v>
      </c>
      <c r="QG12">
        <v>1</v>
      </c>
      <c r="QH12">
        <v>5</v>
      </c>
      <c r="QI12">
        <v>2</v>
      </c>
      <c r="QJ12">
        <v>5</v>
      </c>
      <c r="QK12">
        <v>5</v>
      </c>
      <c r="QL12">
        <v>2</v>
      </c>
      <c r="QM12">
        <v>40.567794799805</v>
      </c>
      <c r="QN12">
        <v>-75.482803344727003</v>
      </c>
      <c r="QO12">
        <v>-1</v>
      </c>
    </row>
    <row r="13" spans="1:457" ht="16" x14ac:dyDescent="0.2">
      <c r="A13" t="s">
        <v>1736</v>
      </c>
      <c r="B13">
        <v>11</v>
      </c>
      <c r="C13" t="s">
        <v>1737</v>
      </c>
      <c r="D13" t="s">
        <v>28143</v>
      </c>
      <c r="F13" t="s">
        <v>743</v>
      </c>
      <c r="G13" t="s">
        <v>1738</v>
      </c>
      <c r="H13">
        <v>0</v>
      </c>
      <c r="I13" s="17">
        <v>42970.474652777775</v>
      </c>
      <c r="J13" s="17">
        <v>42970.570104166669</v>
      </c>
      <c r="K13">
        <v>1</v>
      </c>
      <c r="M13">
        <v>8245</v>
      </c>
      <c r="O13">
        <v>1848859440</v>
      </c>
      <c r="P13">
        <v>1622</v>
      </c>
      <c r="Q13" t="s">
        <v>745</v>
      </c>
      <c r="R13" s="43">
        <v>1622</v>
      </c>
      <c r="S13">
        <v>1</v>
      </c>
      <c r="T13">
        <v>2</v>
      </c>
      <c r="U13">
        <v>1</v>
      </c>
      <c r="V13">
        <v>15</v>
      </c>
      <c r="X13">
        <v>95</v>
      </c>
      <c r="AE13">
        <v>1</v>
      </c>
      <c r="AG13" s="37">
        <v>100</v>
      </c>
      <c r="AH13">
        <v>100</v>
      </c>
      <c r="AI13" s="36">
        <v>0</v>
      </c>
      <c r="AJ13">
        <v>100</v>
      </c>
      <c r="AK13">
        <v>0</v>
      </c>
      <c r="AL13">
        <v>0</v>
      </c>
      <c r="AM13">
        <v>0</v>
      </c>
      <c r="AN13" s="36"/>
      <c r="AS13">
        <v>1</v>
      </c>
      <c r="AT13" s="36"/>
      <c r="AZ13">
        <v>10</v>
      </c>
      <c r="BA13">
        <v>25</v>
      </c>
      <c r="BB13">
        <v>4</v>
      </c>
      <c r="BC13">
        <v>2</v>
      </c>
      <c r="BE13">
        <v>2</v>
      </c>
      <c r="BF13">
        <v>2</v>
      </c>
      <c r="BG13">
        <v>1</v>
      </c>
      <c r="BH13" t="s">
        <v>1739</v>
      </c>
      <c r="BI13" t="s">
        <v>1740</v>
      </c>
      <c r="BJ13" t="s">
        <v>1741</v>
      </c>
      <c r="BK13">
        <v>1</v>
      </c>
      <c r="BL13">
        <v>7</v>
      </c>
      <c r="BM13" t="s">
        <v>1742</v>
      </c>
      <c r="BN13">
        <v>3</v>
      </c>
      <c r="BO13">
        <v>1</v>
      </c>
      <c r="BP13">
        <v>8</v>
      </c>
      <c r="BQ13" t="s">
        <v>1743</v>
      </c>
      <c r="BR13">
        <v>3</v>
      </c>
      <c r="BS13">
        <v>1</v>
      </c>
      <c r="BT13">
        <v>10</v>
      </c>
      <c r="BU13" t="s">
        <v>1744</v>
      </c>
      <c r="BV13">
        <v>1</v>
      </c>
      <c r="BW13">
        <v>1</v>
      </c>
      <c r="BX13" t="s">
        <v>1739</v>
      </c>
      <c r="BY13" t="s">
        <v>1745</v>
      </c>
      <c r="BZ13" t="s">
        <v>1746</v>
      </c>
      <c r="CA13">
        <v>1</v>
      </c>
      <c r="CB13">
        <v>7</v>
      </c>
      <c r="CC13" t="s">
        <v>1747</v>
      </c>
      <c r="CD13">
        <v>3</v>
      </c>
      <c r="CE13">
        <v>1</v>
      </c>
      <c r="CF13">
        <v>6</v>
      </c>
      <c r="CG13" t="s">
        <v>1748</v>
      </c>
      <c r="CH13">
        <v>3</v>
      </c>
      <c r="CI13">
        <v>1</v>
      </c>
      <c r="CJ13">
        <v>6</v>
      </c>
      <c r="CK13" t="s">
        <v>1749</v>
      </c>
      <c r="CL13">
        <v>3</v>
      </c>
      <c r="CM13" t="s">
        <v>953</v>
      </c>
      <c r="CN13">
        <v>7</v>
      </c>
      <c r="CO13" t="s">
        <v>1750</v>
      </c>
      <c r="CP13">
        <v>3</v>
      </c>
      <c r="CQ13">
        <v>1</v>
      </c>
      <c r="CR13" t="s">
        <v>1723</v>
      </c>
      <c r="CS13" t="s">
        <v>1751</v>
      </c>
      <c r="CT13" t="s">
        <v>1752</v>
      </c>
      <c r="CU13">
        <v>1</v>
      </c>
      <c r="CV13">
        <v>8</v>
      </c>
      <c r="CW13" t="s">
        <v>1753</v>
      </c>
      <c r="CX13">
        <v>2</v>
      </c>
      <c r="CY13">
        <v>1</v>
      </c>
      <c r="CZ13">
        <v>8</v>
      </c>
      <c r="DA13" t="s">
        <v>1754</v>
      </c>
      <c r="DB13">
        <v>2</v>
      </c>
      <c r="DC13">
        <v>1</v>
      </c>
      <c r="DD13">
        <v>8</v>
      </c>
      <c r="DE13" t="s">
        <v>1755</v>
      </c>
      <c r="DF13">
        <v>2</v>
      </c>
      <c r="DG13">
        <v>1</v>
      </c>
      <c r="DH13" t="s">
        <v>1756</v>
      </c>
      <c r="DI13" t="s">
        <v>1342</v>
      </c>
      <c r="DJ13" t="s">
        <v>1739</v>
      </c>
      <c r="DK13">
        <v>1</v>
      </c>
      <c r="DL13">
        <v>6</v>
      </c>
      <c r="DM13" t="s">
        <v>1757</v>
      </c>
      <c r="DN13">
        <v>3</v>
      </c>
      <c r="DO13">
        <v>1</v>
      </c>
      <c r="DP13">
        <v>7</v>
      </c>
      <c r="DQ13" t="s">
        <v>1758</v>
      </c>
      <c r="DR13">
        <v>3</v>
      </c>
      <c r="DS13">
        <v>1</v>
      </c>
      <c r="DT13">
        <v>7</v>
      </c>
      <c r="DU13" t="s">
        <v>1759</v>
      </c>
      <c r="DV13">
        <v>3</v>
      </c>
      <c r="DW13">
        <v>1</v>
      </c>
      <c r="DX13" t="s">
        <v>1745</v>
      </c>
      <c r="DY13" t="s">
        <v>1739</v>
      </c>
      <c r="DZ13" t="s">
        <v>1043</v>
      </c>
      <c r="EA13">
        <v>1</v>
      </c>
      <c r="EB13">
        <v>5</v>
      </c>
      <c r="EC13" t="s">
        <v>1760</v>
      </c>
      <c r="ED13">
        <v>3</v>
      </c>
      <c r="EE13">
        <v>1</v>
      </c>
      <c r="EF13">
        <v>6</v>
      </c>
      <c r="EG13" t="s">
        <v>1760</v>
      </c>
      <c r="EH13">
        <v>3</v>
      </c>
      <c r="EI13">
        <v>1</v>
      </c>
      <c r="EJ13">
        <v>6</v>
      </c>
      <c r="EK13" t="s">
        <v>1760</v>
      </c>
      <c r="EL13">
        <v>3</v>
      </c>
      <c r="EM13">
        <v>1</v>
      </c>
      <c r="EN13" t="s">
        <v>1264</v>
      </c>
      <c r="EO13" t="s">
        <v>1723</v>
      </c>
      <c r="EP13" t="s">
        <v>1761</v>
      </c>
      <c r="EQ13">
        <v>1</v>
      </c>
      <c r="ER13">
        <v>8</v>
      </c>
      <c r="ES13" t="s">
        <v>1762</v>
      </c>
      <c r="ET13">
        <v>3</v>
      </c>
      <c r="EU13">
        <v>1</v>
      </c>
      <c r="EV13">
        <v>8</v>
      </c>
      <c r="EW13" t="s">
        <v>1763</v>
      </c>
      <c r="EX13">
        <v>2</v>
      </c>
      <c r="EY13">
        <v>1</v>
      </c>
      <c r="EZ13">
        <v>8</v>
      </c>
      <c r="FA13" t="s">
        <v>1764</v>
      </c>
      <c r="FB13">
        <v>2</v>
      </c>
      <c r="FC13">
        <v>1</v>
      </c>
      <c r="FD13" t="s">
        <v>1765</v>
      </c>
      <c r="FE13" t="s">
        <v>1766</v>
      </c>
      <c r="FF13" t="s">
        <v>1767</v>
      </c>
      <c r="FG13">
        <v>1</v>
      </c>
      <c r="FH13">
        <v>3</v>
      </c>
      <c r="FI13" t="s">
        <v>1768</v>
      </c>
      <c r="FJ13">
        <v>3</v>
      </c>
      <c r="FK13">
        <v>1</v>
      </c>
      <c r="FL13">
        <v>3</v>
      </c>
      <c r="FM13" t="s">
        <v>1768</v>
      </c>
      <c r="FN13">
        <v>3</v>
      </c>
      <c r="FO13">
        <v>1</v>
      </c>
      <c r="FP13">
        <v>1</v>
      </c>
      <c r="FQ13" t="s">
        <v>1768</v>
      </c>
      <c r="FR13">
        <v>3</v>
      </c>
      <c r="FS13" t="s">
        <v>1769</v>
      </c>
      <c r="FT13">
        <v>9</v>
      </c>
      <c r="FU13" t="s">
        <v>1770</v>
      </c>
      <c r="FV13">
        <v>1</v>
      </c>
      <c r="FW13" t="s">
        <v>1264</v>
      </c>
      <c r="FX13">
        <v>8</v>
      </c>
      <c r="FY13" t="s">
        <v>1771</v>
      </c>
      <c r="FZ13">
        <v>2</v>
      </c>
      <c r="GA13" s="38">
        <v>1</v>
      </c>
      <c r="GB13">
        <v>1</v>
      </c>
      <c r="GC13">
        <v>1</v>
      </c>
      <c r="GD13" t="s">
        <v>1772</v>
      </c>
      <c r="GE13" t="s">
        <v>1264</v>
      </c>
      <c r="GF13" t="s">
        <v>1739</v>
      </c>
      <c r="GG13">
        <v>1</v>
      </c>
      <c r="GH13">
        <v>7</v>
      </c>
      <c r="GI13" t="s">
        <v>1773</v>
      </c>
      <c r="GJ13">
        <v>3</v>
      </c>
      <c r="GK13">
        <v>1</v>
      </c>
      <c r="GL13">
        <v>7</v>
      </c>
      <c r="GM13" t="s">
        <v>1774</v>
      </c>
      <c r="GN13">
        <v>3</v>
      </c>
      <c r="GO13">
        <v>1</v>
      </c>
      <c r="GP13">
        <v>7</v>
      </c>
      <c r="GQ13" t="s">
        <v>1775</v>
      </c>
      <c r="GR13">
        <v>3</v>
      </c>
      <c r="GS13" t="s">
        <v>1776</v>
      </c>
      <c r="GT13">
        <v>7</v>
      </c>
      <c r="GU13" t="s">
        <v>1777</v>
      </c>
      <c r="GV13">
        <v>3</v>
      </c>
      <c r="GW13" t="s">
        <v>1745</v>
      </c>
      <c r="GX13">
        <v>7</v>
      </c>
      <c r="GY13" t="s">
        <v>1778</v>
      </c>
      <c r="GZ13">
        <v>3</v>
      </c>
      <c r="HA13">
        <v>1</v>
      </c>
      <c r="HB13" t="s">
        <v>1779</v>
      </c>
      <c r="HC13" t="s">
        <v>1766</v>
      </c>
      <c r="HD13" t="s">
        <v>1780</v>
      </c>
      <c r="HE13">
        <v>1</v>
      </c>
      <c r="HF13">
        <v>3</v>
      </c>
      <c r="HG13" t="s">
        <v>1781</v>
      </c>
      <c r="HH13">
        <v>3</v>
      </c>
      <c r="HI13">
        <v>1</v>
      </c>
      <c r="HJ13">
        <v>3</v>
      </c>
      <c r="HK13" t="s">
        <v>1782</v>
      </c>
      <c r="HL13">
        <v>3</v>
      </c>
      <c r="HM13">
        <v>1</v>
      </c>
      <c r="HN13">
        <v>5</v>
      </c>
      <c r="HO13" t="s">
        <v>1783</v>
      </c>
      <c r="HP13">
        <v>3</v>
      </c>
      <c r="HQ13">
        <v>1</v>
      </c>
      <c r="HR13" t="s">
        <v>1776</v>
      </c>
      <c r="HS13" t="s">
        <v>1767</v>
      </c>
      <c r="HT13" t="s">
        <v>1784</v>
      </c>
      <c r="HU13">
        <v>1</v>
      </c>
      <c r="HV13">
        <v>1</v>
      </c>
      <c r="HW13" t="s">
        <v>1785</v>
      </c>
      <c r="HX13">
        <v>3</v>
      </c>
      <c r="HY13">
        <v>1</v>
      </c>
      <c r="HZ13">
        <v>1</v>
      </c>
      <c r="IA13" t="s">
        <v>1785</v>
      </c>
      <c r="IB13">
        <v>3</v>
      </c>
      <c r="IC13">
        <v>1</v>
      </c>
      <c r="ID13">
        <v>1</v>
      </c>
      <c r="IE13" t="s">
        <v>1786</v>
      </c>
      <c r="IF13">
        <v>3</v>
      </c>
      <c r="IG13">
        <v>1</v>
      </c>
      <c r="IH13" t="s">
        <v>1767</v>
      </c>
      <c r="II13" t="s">
        <v>1779</v>
      </c>
      <c r="IJ13" t="s">
        <v>1787</v>
      </c>
      <c r="IK13">
        <v>1</v>
      </c>
      <c r="IL13">
        <v>1</v>
      </c>
      <c r="IM13" t="s">
        <v>1788</v>
      </c>
      <c r="IN13">
        <v>3</v>
      </c>
      <c r="IO13">
        <v>1</v>
      </c>
      <c r="IP13">
        <v>1</v>
      </c>
      <c r="IQ13" t="s">
        <v>1788</v>
      </c>
      <c r="IR13">
        <v>3</v>
      </c>
      <c r="IS13">
        <v>1</v>
      </c>
      <c r="IT13">
        <v>1</v>
      </c>
      <c r="IU13" t="s">
        <v>1789</v>
      </c>
      <c r="IV13">
        <v>3</v>
      </c>
      <c r="IW13">
        <v>1</v>
      </c>
      <c r="IX13" t="s">
        <v>1767</v>
      </c>
      <c r="IY13" t="s">
        <v>1776</v>
      </c>
      <c r="IZ13" t="s">
        <v>1779</v>
      </c>
      <c r="JA13">
        <v>1</v>
      </c>
      <c r="JB13">
        <v>1</v>
      </c>
      <c r="JC13" t="s">
        <v>1786</v>
      </c>
      <c r="JD13">
        <v>3</v>
      </c>
      <c r="JE13">
        <v>1</v>
      </c>
      <c r="JF13">
        <v>1</v>
      </c>
      <c r="JG13" t="s">
        <v>1790</v>
      </c>
      <c r="JH13">
        <v>3</v>
      </c>
      <c r="JI13">
        <v>1</v>
      </c>
      <c r="JJ13">
        <v>1</v>
      </c>
      <c r="JK13" t="s">
        <v>1791</v>
      </c>
      <c r="JL13">
        <v>3</v>
      </c>
      <c r="JM13">
        <v>1</v>
      </c>
      <c r="JN13" t="s">
        <v>1767</v>
      </c>
      <c r="JO13">
        <v>5</v>
      </c>
      <c r="JP13" t="s">
        <v>1792</v>
      </c>
      <c r="JQ13">
        <v>3</v>
      </c>
      <c r="JR13">
        <v>1</v>
      </c>
      <c r="JS13" t="s">
        <v>1739</v>
      </c>
      <c r="JT13">
        <v>1</v>
      </c>
      <c r="JU13" t="s">
        <v>1793</v>
      </c>
      <c r="JV13">
        <v>3</v>
      </c>
      <c r="JW13">
        <v>1</v>
      </c>
      <c r="JX13" t="s">
        <v>1794</v>
      </c>
      <c r="JY13">
        <v>5</v>
      </c>
      <c r="JZ13" t="s">
        <v>1795</v>
      </c>
      <c r="KA13">
        <v>3</v>
      </c>
      <c r="KB13">
        <v>1</v>
      </c>
      <c r="KC13">
        <v>6</v>
      </c>
      <c r="KD13">
        <v>2</v>
      </c>
      <c r="KE13">
        <v>5</v>
      </c>
      <c r="KF13">
        <v>4</v>
      </c>
      <c r="KG13">
        <v>3</v>
      </c>
      <c r="KH13">
        <v>1</v>
      </c>
      <c r="KI13">
        <v>1</v>
      </c>
      <c r="KJ13" t="s">
        <v>1767</v>
      </c>
      <c r="KK13">
        <v>4</v>
      </c>
      <c r="KL13" t="s">
        <v>1796</v>
      </c>
      <c r="KM13">
        <v>3</v>
      </c>
      <c r="KN13">
        <v>1</v>
      </c>
      <c r="KO13">
        <v>1</v>
      </c>
      <c r="KP13" t="s">
        <v>1008</v>
      </c>
      <c r="KQ13">
        <v>6</v>
      </c>
      <c r="KR13" t="s">
        <v>1797</v>
      </c>
      <c r="KS13">
        <v>2</v>
      </c>
      <c r="KT13">
        <v>1</v>
      </c>
      <c r="KU13">
        <v>1</v>
      </c>
      <c r="KV13" t="s">
        <v>761</v>
      </c>
      <c r="KW13">
        <v>7</v>
      </c>
      <c r="KX13" t="s">
        <v>1798</v>
      </c>
      <c r="KY13">
        <v>3</v>
      </c>
      <c r="KZ13" t="s">
        <v>1767</v>
      </c>
      <c r="LA13">
        <v>8</v>
      </c>
      <c r="LB13" t="s">
        <v>1799</v>
      </c>
      <c r="LC13">
        <v>3</v>
      </c>
      <c r="LD13" t="s">
        <v>1800</v>
      </c>
      <c r="LE13">
        <v>7</v>
      </c>
      <c r="LF13" t="s">
        <v>1801</v>
      </c>
      <c r="LG13">
        <v>3</v>
      </c>
      <c r="LH13" t="s">
        <v>1800</v>
      </c>
      <c r="LI13">
        <v>6</v>
      </c>
      <c r="LJ13" t="s">
        <v>1802</v>
      </c>
      <c r="LK13">
        <v>3</v>
      </c>
      <c r="LL13" t="s">
        <v>768</v>
      </c>
      <c r="LM13">
        <v>7</v>
      </c>
      <c r="LN13" t="s">
        <v>1803</v>
      </c>
      <c r="LO13">
        <v>3</v>
      </c>
      <c r="LP13" t="s">
        <v>851</v>
      </c>
      <c r="LQ13">
        <v>7</v>
      </c>
      <c r="LR13" t="s">
        <v>1804</v>
      </c>
      <c r="LS13">
        <v>3</v>
      </c>
      <c r="LT13" t="s">
        <v>1767</v>
      </c>
      <c r="LU13">
        <v>8</v>
      </c>
      <c r="LV13" t="s">
        <v>1805</v>
      </c>
      <c r="LW13">
        <v>3</v>
      </c>
      <c r="LX13">
        <v>1</v>
      </c>
      <c r="LY13">
        <v>1</v>
      </c>
      <c r="LZ13" t="s">
        <v>768</v>
      </c>
      <c r="MA13">
        <v>6</v>
      </c>
      <c r="MB13" t="s">
        <v>1806</v>
      </c>
      <c r="MC13">
        <v>3</v>
      </c>
      <c r="MD13">
        <v>1</v>
      </c>
      <c r="ME13" t="s">
        <v>1767</v>
      </c>
      <c r="MF13" t="s">
        <v>1807</v>
      </c>
      <c r="MG13" t="s">
        <v>1808</v>
      </c>
      <c r="MH13">
        <v>1</v>
      </c>
      <c r="MI13">
        <v>4</v>
      </c>
      <c r="MJ13" t="s">
        <v>1809</v>
      </c>
      <c r="MK13">
        <v>3</v>
      </c>
      <c r="ML13">
        <v>1</v>
      </c>
      <c r="MM13">
        <v>3</v>
      </c>
      <c r="MN13" t="s">
        <v>1810</v>
      </c>
      <c r="MO13">
        <v>3</v>
      </c>
      <c r="MP13">
        <v>1</v>
      </c>
      <c r="MQ13">
        <v>2</v>
      </c>
      <c r="MR13" t="s">
        <v>1811</v>
      </c>
      <c r="MS13">
        <v>3</v>
      </c>
      <c r="MT13">
        <v>1</v>
      </c>
      <c r="MU13">
        <v>1</v>
      </c>
      <c r="MV13" t="s">
        <v>1800</v>
      </c>
      <c r="MW13">
        <v>6</v>
      </c>
      <c r="MX13" t="s">
        <v>1812</v>
      </c>
      <c r="MY13">
        <v>3</v>
      </c>
      <c r="MZ13">
        <v>1</v>
      </c>
      <c r="NA13" t="s">
        <v>1767</v>
      </c>
      <c r="NB13" t="s">
        <v>1776</v>
      </c>
      <c r="NC13" t="s">
        <v>1813</v>
      </c>
      <c r="ND13">
        <v>1</v>
      </c>
      <c r="NE13">
        <v>2</v>
      </c>
      <c r="NF13" t="s">
        <v>1814</v>
      </c>
      <c r="NG13">
        <v>3</v>
      </c>
      <c r="NH13">
        <v>1</v>
      </c>
      <c r="NI13">
        <v>1</v>
      </c>
      <c r="NJ13" t="s">
        <v>1815</v>
      </c>
      <c r="NK13">
        <v>3</v>
      </c>
      <c r="NL13">
        <v>1</v>
      </c>
      <c r="NM13">
        <v>1</v>
      </c>
      <c r="NN13" t="s">
        <v>1816</v>
      </c>
      <c r="NO13">
        <v>3</v>
      </c>
      <c r="NP13">
        <v>1</v>
      </c>
      <c r="NQ13">
        <v>1</v>
      </c>
      <c r="NR13" t="s">
        <v>1767</v>
      </c>
      <c r="NS13">
        <v>4</v>
      </c>
      <c r="NT13" t="s">
        <v>1817</v>
      </c>
      <c r="NU13">
        <v>3</v>
      </c>
      <c r="NV13">
        <v>1</v>
      </c>
      <c r="NW13" t="s">
        <v>1767</v>
      </c>
      <c r="NX13" t="s">
        <v>1813</v>
      </c>
      <c r="NY13" t="s">
        <v>1776</v>
      </c>
      <c r="NZ13">
        <v>1</v>
      </c>
      <c r="OA13">
        <v>1</v>
      </c>
      <c r="OB13" t="s">
        <v>1818</v>
      </c>
      <c r="OC13">
        <v>3</v>
      </c>
      <c r="OD13">
        <v>1</v>
      </c>
      <c r="OE13">
        <v>2</v>
      </c>
      <c r="OF13" t="s">
        <v>1819</v>
      </c>
      <c r="OG13">
        <v>3</v>
      </c>
      <c r="OH13">
        <v>1</v>
      </c>
      <c r="OI13">
        <v>2</v>
      </c>
      <c r="OJ13" t="s">
        <v>1820</v>
      </c>
      <c r="OK13">
        <v>3</v>
      </c>
      <c r="OL13">
        <v>1</v>
      </c>
      <c r="OM13">
        <v>1</v>
      </c>
      <c r="ON13" t="s">
        <v>1800</v>
      </c>
      <c r="OO13">
        <v>6</v>
      </c>
      <c r="OP13" t="s">
        <v>1821</v>
      </c>
      <c r="OQ13">
        <v>3</v>
      </c>
      <c r="OR13">
        <v>1</v>
      </c>
      <c r="OS13" t="s">
        <v>1767</v>
      </c>
      <c r="OT13" t="s">
        <v>1822</v>
      </c>
      <c r="OU13" t="s">
        <v>1823</v>
      </c>
      <c r="OV13">
        <v>1</v>
      </c>
      <c r="OW13">
        <v>1</v>
      </c>
      <c r="OX13" t="s">
        <v>1824</v>
      </c>
      <c r="OY13">
        <v>3</v>
      </c>
      <c r="OZ13">
        <v>1</v>
      </c>
      <c r="PA13">
        <v>1</v>
      </c>
      <c r="PB13" t="s">
        <v>1825</v>
      </c>
      <c r="PC13">
        <v>3</v>
      </c>
      <c r="PD13">
        <v>1</v>
      </c>
      <c r="PE13">
        <v>1</v>
      </c>
      <c r="PF13" t="s">
        <v>1826</v>
      </c>
      <c r="PG13">
        <v>3</v>
      </c>
      <c r="PH13">
        <v>1</v>
      </c>
      <c r="PI13">
        <v>1</v>
      </c>
      <c r="PJ13" t="s">
        <v>1767</v>
      </c>
      <c r="PK13">
        <v>1</v>
      </c>
      <c r="PL13" t="s">
        <v>1827</v>
      </c>
      <c r="PM13">
        <v>3</v>
      </c>
      <c r="PN13">
        <v>1</v>
      </c>
      <c r="PO13" t="s">
        <v>1767</v>
      </c>
      <c r="PP13" t="s">
        <v>1822</v>
      </c>
      <c r="PQ13" t="s">
        <v>1823</v>
      </c>
      <c r="PR13">
        <v>1</v>
      </c>
      <c r="PS13">
        <v>1</v>
      </c>
      <c r="PT13" t="s">
        <v>1828</v>
      </c>
      <c r="PU13">
        <v>3</v>
      </c>
      <c r="PV13">
        <v>1</v>
      </c>
      <c r="PW13">
        <v>1</v>
      </c>
      <c r="PX13" t="s">
        <v>1829</v>
      </c>
      <c r="PY13">
        <v>3</v>
      </c>
      <c r="PZ13">
        <v>1</v>
      </c>
      <c r="QA13">
        <v>1</v>
      </c>
      <c r="QB13" t="s">
        <v>1830</v>
      </c>
      <c r="QC13">
        <v>3</v>
      </c>
      <c r="QD13">
        <v>5</v>
      </c>
      <c r="QE13">
        <v>5</v>
      </c>
      <c r="QF13">
        <v>5</v>
      </c>
      <c r="QG13">
        <v>3</v>
      </c>
      <c r="QH13">
        <v>5</v>
      </c>
      <c r="QI13">
        <v>2</v>
      </c>
      <c r="QJ13">
        <v>2</v>
      </c>
      <c r="QK13">
        <v>4</v>
      </c>
      <c r="QL13">
        <v>3</v>
      </c>
      <c r="QM13">
        <v>27.714599609375</v>
      </c>
      <c r="QN13">
        <v>-82.232200622559006</v>
      </c>
      <c r="QO13">
        <v>-1</v>
      </c>
    </row>
    <row r="14" spans="1:457" ht="16" x14ac:dyDescent="0.2">
      <c r="A14" t="s">
        <v>1831</v>
      </c>
      <c r="B14">
        <v>13</v>
      </c>
      <c r="C14" t="s">
        <v>1832</v>
      </c>
      <c r="D14" t="s">
        <v>28144</v>
      </c>
      <c r="F14" t="s">
        <v>743</v>
      </c>
      <c r="G14" t="s">
        <v>1833</v>
      </c>
      <c r="H14">
        <v>0</v>
      </c>
      <c r="I14" s="17">
        <v>42970.448958333334</v>
      </c>
      <c r="J14" s="17">
        <v>42970.616620370369</v>
      </c>
      <c r="K14">
        <v>1</v>
      </c>
      <c r="M14">
        <v>14485</v>
      </c>
      <c r="O14">
        <v>1948965655</v>
      </c>
      <c r="P14">
        <v>69843</v>
      </c>
      <c r="Q14" t="s">
        <v>952</v>
      </c>
      <c r="R14" s="43">
        <v>69843</v>
      </c>
      <c r="S14">
        <v>1</v>
      </c>
      <c r="T14">
        <v>4</v>
      </c>
      <c r="U14">
        <v>1</v>
      </c>
      <c r="V14">
        <v>20</v>
      </c>
      <c r="X14">
        <v>99</v>
      </c>
      <c r="AE14">
        <v>1</v>
      </c>
      <c r="AG14" s="37">
        <v>200</v>
      </c>
      <c r="AH14">
        <v>200</v>
      </c>
      <c r="AI14" s="36">
        <v>40</v>
      </c>
      <c r="AJ14">
        <v>40</v>
      </c>
      <c r="AK14">
        <v>30</v>
      </c>
      <c r="AL14">
        <v>40</v>
      </c>
      <c r="AM14">
        <v>30</v>
      </c>
      <c r="AN14" s="36"/>
      <c r="AP14">
        <v>1</v>
      </c>
      <c r="AR14">
        <v>1</v>
      </c>
      <c r="AT14" s="36"/>
      <c r="AZ14">
        <v>51</v>
      </c>
      <c r="BA14">
        <v>8</v>
      </c>
      <c r="BB14">
        <v>4</v>
      </c>
      <c r="BC14">
        <v>2</v>
      </c>
      <c r="BE14">
        <v>2</v>
      </c>
      <c r="BF14">
        <v>2</v>
      </c>
      <c r="BG14">
        <v>1</v>
      </c>
      <c r="BH14" t="s">
        <v>1834</v>
      </c>
      <c r="BI14" t="s">
        <v>1835</v>
      </c>
      <c r="BJ14" t="s">
        <v>1836</v>
      </c>
      <c r="BK14">
        <v>1</v>
      </c>
      <c r="BL14">
        <v>7</v>
      </c>
      <c r="BM14" t="s">
        <v>1837</v>
      </c>
      <c r="BN14">
        <v>3</v>
      </c>
      <c r="BO14">
        <v>1</v>
      </c>
      <c r="BP14">
        <v>8</v>
      </c>
      <c r="BQ14" t="s">
        <v>1838</v>
      </c>
      <c r="BR14">
        <v>3</v>
      </c>
      <c r="BS14">
        <v>1</v>
      </c>
      <c r="BT14">
        <v>8</v>
      </c>
      <c r="BU14" t="s">
        <v>1839</v>
      </c>
      <c r="BV14">
        <v>4</v>
      </c>
      <c r="BW14">
        <v>1</v>
      </c>
      <c r="BX14" t="s">
        <v>1840</v>
      </c>
      <c r="BY14" t="s">
        <v>1841</v>
      </c>
      <c r="BZ14" t="s">
        <v>1842</v>
      </c>
      <c r="CA14">
        <v>1</v>
      </c>
      <c r="CB14">
        <v>8</v>
      </c>
      <c r="CC14" t="s">
        <v>1843</v>
      </c>
      <c r="CD14">
        <v>4</v>
      </c>
      <c r="CE14">
        <v>1</v>
      </c>
      <c r="CF14">
        <v>8</v>
      </c>
      <c r="CG14" t="s">
        <v>1844</v>
      </c>
      <c r="CH14">
        <v>4</v>
      </c>
      <c r="CI14">
        <v>1</v>
      </c>
      <c r="CJ14">
        <v>8</v>
      </c>
      <c r="CK14" t="s">
        <v>1845</v>
      </c>
      <c r="CL14">
        <v>4</v>
      </c>
      <c r="CM14" t="s">
        <v>1846</v>
      </c>
      <c r="CN14">
        <v>7</v>
      </c>
      <c r="CO14" t="s">
        <v>1847</v>
      </c>
      <c r="CP14">
        <v>4</v>
      </c>
      <c r="CQ14">
        <v>1</v>
      </c>
      <c r="CR14" t="s">
        <v>760</v>
      </c>
      <c r="CS14" t="s">
        <v>1181</v>
      </c>
      <c r="CT14" t="s">
        <v>761</v>
      </c>
      <c r="CU14">
        <v>1</v>
      </c>
      <c r="CV14">
        <v>9</v>
      </c>
      <c r="CW14" t="s">
        <v>1848</v>
      </c>
      <c r="CX14">
        <v>1</v>
      </c>
      <c r="CY14">
        <v>1</v>
      </c>
      <c r="CZ14">
        <v>9</v>
      </c>
      <c r="DA14" t="s">
        <v>1849</v>
      </c>
      <c r="DB14">
        <v>1</v>
      </c>
      <c r="DC14">
        <v>1</v>
      </c>
      <c r="DD14">
        <v>9</v>
      </c>
      <c r="DE14" t="s">
        <v>1850</v>
      </c>
      <c r="DF14">
        <v>1</v>
      </c>
      <c r="DG14">
        <v>1</v>
      </c>
      <c r="DH14" t="s">
        <v>1851</v>
      </c>
      <c r="DI14" t="s">
        <v>1852</v>
      </c>
      <c r="DJ14" t="s">
        <v>1853</v>
      </c>
      <c r="DK14">
        <v>1</v>
      </c>
      <c r="DL14">
        <v>8</v>
      </c>
      <c r="DM14" t="s">
        <v>1854</v>
      </c>
      <c r="DN14">
        <v>4</v>
      </c>
      <c r="DO14">
        <v>1</v>
      </c>
      <c r="DP14">
        <v>8</v>
      </c>
      <c r="DQ14" t="s">
        <v>1855</v>
      </c>
      <c r="DR14">
        <v>4</v>
      </c>
      <c r="DS14">
        <v>1</v>
      </c>
      <c r="DT14">
        <v>8</v>
      </c>
      <c r="DU14" t="s">
        <v>1856</v>
      </c>
      <c r="DV14">
        <v>5</v>
      </c>
      <c r="DW14">
        <v>1</v>
      </c>
      <c r="DX14" t="s">
        <v>1857</v>
      </c>
      <c r="DY14" t="s">
        <v>1858</v>
      </c>
      <c r="DZ14" t="s">
        <v>1859</v>
      </c>
      <c r="EA14">
        <v>1</v>
      </c>
      <c r="EB14">
        <v>8</v>
      </c>
      <c r="EC14" t="s">
        <v>1860</v>
      </c>
      <c r="ED14">
        <v>3</v>
      </c>
      <c r="EE14">
        <v>1</v>
      </c>
      <c r="EF14">
        <v>7</v>
      </c>
      <c r="EG14" t="s">
        <v>1861</v>
      </c>
      <c r="EH14">
        <v>3</v>
      </c>
      <c r="EI14">
        <v>1</v>
      </c>
      <c r="EJ14">
        <v>8</v>
      </c>
      <c r="EK14" t="s">
        <v>1862</v>
      </c>
      <c r="EL14">
        <v>4</v>
      </c>
      <c r="EM14">
        <v>1</v>
      </c>
      <c r="EN14" t="s">
        <v>1863</v>
      </c>
      <c r="EO14" t="s">
        <v>1859</v>
      </c>
      <c r="EP14" t="s">
        <v>1864</v>
      </c>
      <c r="EQ14">
        <v>1</v>
      </c>
      <c r="ER14">
        <v>7</v>
      </c>
      <c r="ES14" t="s">
        <v>1865</v>
      </c>
      <c r="ET14">
        <v>3</v>
      </c>
      <c r="EU14">
        <v>1</v>
      </c>
      <c r="EV14">
        <v>8</v>
      </c>
      <c r="EW14" t="s">
        <v>1866</v>
      </c>
      <c r="EX14">
        <v>3</v>
      </c>
      <c r="EY14">
        <v>1</v>
      </c>
      <c r="EZ14">
        <v>7</v>
      </c>
      <c r="FA14" t="s">
        <v>1867</v>
      </c>
      <c r="FB14">
        <v>3</v>
      </c>
      <c r="FC14">
        <v>1</v>
      </c>
      <c r="FD14" t="s">
        <v>1863</v>
      </c>
      <c r="FE14" t="s">
        <v>1868</v>
      </c>
      <c r="FF14" t="s">
        <v>1869</v>
      </c>
      <c r="FG14">
        <v>1</v>
      </c>
      <c r="FH14">
        <v>8</v>
      </c>
      <c r="FI14" t="s">
        <v>1870</v>
      </c>
      <c r="FJ14">
        <v>4</v>
      </c>
      <c r="FK14">
        <v>1</v>
      </c>
      <c r="FL14">
        <v>8</v>
      </c>
      <c r="FM14" t="s">
        <v>1871</v>
      </c>
      <c r="FN14">
        <v>4</v>
      </c>
      <c r="FO14">
        <v>1</v>
      </c>
      <c r="FP14">
        <v>7</v>
      </c>
      <c r="FQ14" t="s">
        <v>1870</v>
      </c>
      <c r="FR14">
        <v>4</v>
      </c>
      <c r="FS14" t="s">
        <v>1872</v>
      </c>
      <c r="FT14">
        <v>8</v>
      </c>
      <c r="FU14" t="s">
        <v>1873</v>
      </c>
      <c r="FV14">
        <v>3</v>
      </c>
      <c r="FW14" t="s">
        <v>1874</v>
      </c>
      <c r="FX14">
        <v>8</v>
      </c>
      <c r="FY14" t="s">
        <v>1875</v>
      </c>
      <c r="FZ14">
        <v>3</v>
      </c>
      <c r="GA14" s="38">
        <v>1</v>
      </c>
      <c r="GB14">
        <v>1</v>
      </c>
      <c r="GC14">
        <v>1</v>
      </c>
      <c r="GD14" t="s">
        <v>1876</v>
      </c>
      <c r="GE14" t="s">
        <v>1181</v>
      </c>
      <c r="GF14" t="s">
        <v>768</v>
      </c>
      <c r="GG14">
        <v>1</v>
      </c>
      <c r="GH14">
        <v>8</v>
      </c>
      <c r="GI14" t="s">
        <v>1877</v>
      </c>
      <c r="GJ14">
        <v>2</v>
      </c>
      <c r="GK14">
        <v>1</v>
      </c>
      <c r="GL14">
        <v>8</v>
      </c>
      <c r="GM14" t="s">
        <v>1878</v>
      </c>
      <c r="GN14">
        <v>1</v>
      </c>
      <c r="GO14">
        <v>1</v>
      </c>
      <c r="GP14">
        <v>9</v>
      </c>
      <c r="GQ14" t="s">
        <v>1879</v>
      </c>
      <c r="GR14">
        <v>1</v>
      </c>
      <c r="GS14" t="s">
        <v>1880</v>
      </c>
      <c r="GT14">
        <v>8</v>
      </c>
      <c r="GU14" t="s">
        <v>1881</v>
      </c>
      <c r="GV14">
        <v>1</v>
      </c>
      <c r="GW14" t="s">
        <v>767</v>
      </c>
      <c r="GX14">
        <v>9</v>
      </c>
      <c r="GY14" t="s">
        <v>1882</v>
      </c>
      <c r="GZ14">
        <v>1</v>
      </c>
      <c r="HA14">
        <v>1</v>
      </c>
      <c r="HB14" t="s">
        <v>761</v>
      </c>
      <c r="HC14" t="s">
        <v>760</v>
      </c>
      <c r="HD14" t="s">
        <v>1181</v>
      </c>
      <c r="HE14">
        <v>1</v>
      </c>
      <c r="HF14">
        <v>8</v>
      </c>
      <c r="HG14" t="s">
        <v>1883</v>
      </c>
      <c r="HH14">
        <v>1</v>
      </c>
      <c r="HI14">
        <v>1</v>
      </c>
      <c r="HJ14">
        <v>8</v>
      </c>
      <c r="HK14" t="s">
        <v>1884</v>
      </c>
      <c r="HL14">
        <v>1</v>
      </c>
      <c r="HM14">
        <v>1</v>
      </c>
      <c r="HN14">
        <v>8</v>
      </c>
      <c r="HO14" t="s">
        <v>1885</v>
      </c>
      <c r="HP14">
        <v>1</v>
      </c>
      <c r="HQ14">
        <v>1</v>
      </c>
      <c r="HR14" t="s">
        <v>768</v>
      </c>
      <c r="HS14" t="s">
        <v>1181</v>
      </c>
      <c r="HT14" t="s">
        <v>761</v>
      </c>
      <c r="HU14">
        <v>1</v>
      </c>
      <c r="HV14">
        <v>8</v>
      </c>
      <c r="HW14" t="s">
        <v>1886</v>
      </c>
      <c r="HX14">
        <v>1</v>
      </c>
      <c r="HY14">
        <v>1</v>
      </c>
      <c r="HZ14">
        <v>9</v>
      </c>
      <c r="IA14" t="s">
        <v>1887</v>
      </c>
      <c r="IB14">
        <v>1</v>
      </c>
      <c r="IC14">
        <v>1</v>
      </c>
      <c r="ID14">
        <v>9</v>
      </c>
      <c r="IE14" t="s">
        <v>1888</v>
      </c>
      <c r="IF14">
        <v>1</v>
      </c>
      <c r="IG14">
        <v>1</v>
      </c>
      <c r="IH14" t="s">
        <v>761</v>
      </c>
      <c r="II14" t="s">
        <v>1181</v>
      </c>
      <c r="IJ14" t="s">
        <v>768</v>
      </c>
      <c r="IK14">
        <v>1</v>
      </c>
      <c r="IL14">
        <v>8</v>
      </c>
      <c r="IM14" t="s">
        <v>1883</v>
      </c>
      <c r="IN14">
        <v>1</v>
      </c>
      <c r="IO14">
        <v>1</v>
      </c>
      <c r="IP14">
        <v>8</v>
      </c>
      <c r="IQ14" t="s">
        <v>1889</v>
      </c>
      <c r="IR14">
        <v>1</v>
      </c>
      <c r="IS14">
        <v>1</v>
      </c>
      <c r="IT14">
        <v>9</v>
      </c>
      <c r="IU14" t="s">
        <v>1888</v>
      </c>
      <c r="IV14">
        <v>1</v>
      </c>
      <c r="IW14">
        <v>1</v>
      </c>
      <c r="IX14" t="s">
        <v>761</v>
      </c>
      <c r="IY14" t="s">
        <v>768</v>
      </c>
      <c r="IZ14" t="s">
        <v>1181</v>
      </c>
      <c r="JA14">
        <v>1</v>
      </c>
      <c r="JB14">
        <v>8</v>
      </c>
      <c r="JC14" t="s">
        <v>1889</v>
      </c>
      <c r="JD14">
        <v>1</v>
      </c>
      <c r="JE14">
        <v>1</v>
      </c>
      <c r="JF14">
        <v>8</v>
      </c>
      <c r="JG14" t="s">
        <v>1883</v>
      </c>
      <c r="JH14">
        <v>1</v>
      </c>
      <c r="JI14">
        <v>1</v>
      </c>
      <c r="JJ14">
        <v>8</v>
      </c>
      <c r="JK14" t="s">
        <v>1890</v>
      </c>
      <c r="JL14">
        <v>1</v>
      </c>
      <c r="JM14">
        <v>1</v>
      </c>
      <c r="JN14" t="s">
        <v>761</v>
      </c>
      <c r="JO14">
        <v>9</v>
      </c>
      <c r="JP14" t="s">
        <v>1883</v>
      </c>
      <c r="JQ14">
        <v>1</v>
      </c>
      <c r="JR14">
        <v>1</v>
      </c>
      <c r="JS14" t="s">
        <v>1181</v>
      </c>
      <c r="JT14">
        <v>9</v>
      </c>
      <c r="JU14" t="s">
        <v>1891</v>
      </c>
      <c r="JV14">
        <v>1</v>
      </c>
      <c r="JW14">
        <v>1</v>
      </c>
      <c r="JX14" t="s">
        <v>761</v>
      </c>
      <c r="JY14">
        <v>9</v>
      </c>
      <c r="JZ14" t="s">
        <v>1892</v>
      </c>
      <c r="KA14">
        <v>1</v>
      </c>
      <c r="KB14">
        <v>1</v>
      </c>
      <c r="KC14">
        <v>2</v>
      </c>
      <c r="KD14">
        <v>3</v>
      </c>
      <c r="KE14">
        <v>4</v>
      </c>
      <c r="KF14">
        <v>6</v>
      </c>
      <c r="KG14">
        <v>5</v>
      </c>
      <c r="KH14">
        <v>1</v>
      </c>
      <c r="KI14">
        <v>1</v>
      </c>
      <c r="KJ14" t="s">
        <v>761</v>
      </c>
      <c r="KK14">
        <v>10</v>
      </c>
      <c r="KL14" t="s">
        <v>1893</v>
      </c>
      <c r="KM14">
        <v>1</v>
      </c>
      <c r="KN14">
        <v>1</v>
      </c>
      <c r="KO14">
        <v>1</v>
      </c>
      <c r="KP14" t="s">
        <v>1181</v>
      </c>
      <c r="KQ14">
        <v>9</v>
      </c>
      <c r="KR14" t="s">
        <v>1894</v>
      </c>
      <c r="KS14">
        <v>1</v>
      </c>
      <c r="KT14">
        <v>1</v>
      </c>
      <c r="KU14">
        <v>1</v>
      </c>
      <c r="KV14" t="s">
        <v>1181</v>
      </c>
      <c r="KW14">
        <v>9</v>
      </c>
      <c r="KX14" t="s">
        <v>1895</v>
      </c>
      <c r="KY14">
        <v>1</v>
      </c>
      <c r="KZ14" t="s">
        <v>761</v>
      </c>
      <c r="LA14">
        <v>9</v>
      </c>
      <c r="LB14" t="s">
        <v>1896</v>
      </c>
      <c r="LC14">
        <v>1</v>
      </c>
      <c r="LD14" t="s">
        <v>761</v>
      </c>
      <c r="LE14">
        <v>9</v>
      </c>
      <c r="LF14" t="s">
        <v>1897</v>
      </c>
      <c r="LG14">
        <v>1</v>
      </c>
      <c r="LH14" t="s">
        <v>761</v>
      </c>
      <c r="LI14">
        <v>10</v>
      </c>
      <c r="LJ14" t="s">
        <v>1898</v>
      </c>
      <c r="LK14">
        <v>1</v>
      </c>
      <c r="LL14" t="s">
        <v>761</v>
      </c>
      <c r="LM14">
        <v>9</v>
      </c>
      <c r="LN14" t="s">
        <v>1899</v>
      </c>
      <c r="LO14">
        <v>1</v>
      </c>
      <c r="LP14" t="s">
        <v>761</v>
      </c>
      <c r="LQ14">
        <v>9</v>
      </c>
      <c r="LR14" t="s">
        <v>1900</v>
      </c>
      <c r="LS14">
        <v>1</v>
      </c>
      <c r="LT14" t="s">
        <v>761</v>
      </c>
      <c r="LU14">
        <v>9</v>
      </c>
      <c r="LV14" t="s">
        <v>1901</v>
      </c>
      <c r="LW14">
        <v>1</v>
      </c>
      <c r="LX14">
        <v>1</v>
      </c>
      <c r="LY14">
        <v>1</v>
      </c>
      <c r="LZ14" t="s">
        <v>1902</v>
      </c>
      <c r="MA14">
        <v>8</v>
      </c>
      <c r="MB14" t="s">
        <v>1903</v>
      </c>
      <c r="MC14">
        <v>1</v>
      </c>
      <c r="MD14">
        <v>1</v>
      </c>
      <c r="ME14" t="s">
        <v>761</v>
      </c>
      <c r="MF14" t="s">
        <v>1181</v>
      </c>
      <c r="MG14" t="s">
        <v>768</v>
      </c>
      <c r="MH14">
        <v>1</v>
      </c>
      <c r="MI14">
        <v>8</v>
      </c>
      <c r="MJ14" t="s">
        <v>1904</v>
      </c>
      <c r="MK14">
        <v>1</v>
      </c>
      <c r="ML14">
        <v>1</v>
      </c>
      <c r="MM14">
        <v>9</v>
      </c>
      <c r="MN14" t="s">
        <v>1904</v>
      </c>
      <c r="MO14">
        <v>1</v>
      </c>
      <c r="MP14">
        <v>1</v>
      </c>
      <c r="MQ14">
        <v>9</v>
      </c>
      <c r="MR14" t="s">
        <v>1904</v>
      </c>
      <c r="MS14">
        <v>1</v>
      </c>
      <c r="MT14">
        <v>1</v>
      </c>
      <c r="MU14">
        <v>1</v>
      </c>
      <c r="MV14" t="s">
        <v>1905</v>
      </c>
      <c r="MW14">
        <v>9</v>
      </c>
      <c r="MX14" t="s">
        <v>1906</v>
      </c>
      <c r="MY14">
        <v>1</v>
      </c>
      <c r="MZ14">
        <v>1</v>
      </c>
      <c r="NA14" t="s">
        <v>761</v>
      </c>
      <c r="NB14" t="s">
        <v>1181</v>
      </c>
      <c r="NC14" t="s">
        <v>768</v>
      </c>
      <c r="ND14">
        <v>1</v>
      </c>
      <c r="NE14">
        <v>9</v>
      </c>
      <c r="NF14" t="s">
        <v>1904</v>
      </c>
      <c r="NG14">
        <v>1</v>
      </c>
      <c r="NH14">
        <v>1</v>
      </c>
      <c r="NI14">
        <v>8</v>
      </c>
      <c r="NJ14" t="s">
        <v>1904</v>
      </c>
      <c r="NK14">
        <v>1</v>
      </c>
      <c r="NL14">
        <v>1</v>
      </c>
      <c r="NM14">
        <v>9</v>
      </c>
      <c r="NN14" t="s">
        <v>1904</v>
      </c>
      <c r="NO14">
        <v>1</v>
      </c>
      <c r="NP14">
        <v>1</v>
      </c>
      <c r="NQ14">
        <v>1</v>
      </c>
      <c r="NR14" t="s">
        <v>1907</v>
      </c>
      <c r="NS14">
        <v>9</v>
      </c>
      <c r="NT14" t="s">
        <v>1908</v>
      </c>
      <c r="NU14">
        <v>1</v>
      </c>
      <c r="NV14">
        <v>1</v>
      </c>
      <c r="NW14" t="s">
        <v>761</v>
      </c>
      <c r="NX14" t="s">
        <v>1181</v>
      </c>
      <c r="NY14" t="s">
        <v>768</v>
      </c>
      <c r="NZ14">
        <v>1</v>
      </c>
      <c r="OA14">
        <v>9</v>
      </c>
      <c r="OB14" t="s">
        <v>1904</v>
      </c>
      <c r="OC14">
        <v>1</v>
      </c>
      <c r="OD14">
        <v>1</v>
      </c>
      <c r="OE14">
        <v>9</v>
      </c>
      <c r="OF14" t="s">
        <v>1904</v>
      </c>
      <c r="OG14">
        <v>1</v>
      </c>
      <c r="OH14">
        <v>1</v>
      </c>
      <c r="OI14">
        <v>9</v>
      </c>
      <c r="OJ14" t="s">
        <v>1909</v>
      </c>
      <c r="OK14">
        <v>1</v>
      </c>
      <c r="OL14">
        <v>1</v>
      </c>
      <c r="OM14">
        <v>1</v>
      </c>
      <c r="ON14" t="s">
        <v>1907</v>
      </c>
      <c r="OO14">
        <v>9</v>
      </c>
      <c r="OP14" t="s">
        <v>1910</v>
      </c>
      <c r="OQ14">
        <v>1</v>
      </c>
      <c r="OR14">
        <v>1</v>
      </c>
      <c r="OS14" t="s">
        <v>761</v>
      </c>
      <c r="OT14" t="s">
        <v>1181</v>
      </c>
      <c r="OU14" t="s">
        <v>768</v>
      </c>
      <c r="OV14">
        <v>1</v>
      </c>
      <c r="OW14">
        <v>9</v>
      </c>
      <c r="OX14" t="s">
        <v>1904</v>
      </c>
      <c r="OY14">
        <v>1</v>
      </c>
      <c r="OZ14">
        <v>1</v>
      </c>
      <c r="PA14">
        <v>9</v>
      </c>
      <c r="PB14" t="s">
        <v>1904</v>
      </c>
      <c r="PC14">
        <v>1</v>
      </c>
      <c r="PD14">
        <v>1</v>
      </c>
      <c r="PE14">
        <v>9</v>
      </c>
      <c r="PF14" t="s">
        <v>1904</v>
      </c>
      <c r="PG14">
        <v>1</v>
      </c>
      <c r="PH14">
        <v>1</v>
      </c>
      <c r="PI14">
        <v>1</v>
      </c>
      <c r="PJ14" t="s">
        <v>1911</v>
      </c>
      <c r="PK14">
        <v>9</v>
      </c>
      <c r="PL14" t="s">
        <v>1912</v>
      </c>
      <c r="PM14">
        <v>1</v>
      </c>
      <c r="PN14">
        <v>1</v>
      </c>
      <c r="PO14" t="s">
        <v>761</v>
      </c>
      <c r="PP14" t="s">
        <v>1181</v>
      </c>
      <c r="PQ14" t="s">
        <v>768</v>
      </c>
      <c r="PR14">
        <v>1</v>
      </c>
      <c r="PS14">
        <v>9</v>
      </c>
      <c r="PT14" t="s">
        <v>1904</v>
      </c>
      <c r="PU14">
        <v>1</v>
      </c>
      <c r="PV14">
        <v>1</v>
      </c>
      <c r="PW14">
        <v>9</v>
      </c>
      <c r="PX14" t="s">
        <v>1904</v>
      </c>
      <c r="PY14">
        <v>1</v>
      </c>
      <c r="PZ14">
        <v>1</v>
      </c>
      <c r="QA14">
        <v>9</v>
      </c>
      <c r="QB14" t="s">
        <v>1904</v>
      </c>
      <c r="QC14">
        <v>1</v>
      </c>
      <c r="QD14">
        <v>5</v>
      </c>
      <c r="QE14">
        <v>4</v>
      </c>
      <c r="QF14">
        <v>4</v>
      </c>
      <c r="QG14">
        <v>2</v>
      </c>
      <c r="QH14">
        <v>4</v>
      </c>
      <c r="QI14">
        <v>3</v>
      </c>
      <c r="QJ14">
        <v>1</v>
      </c>
      <c r="QK14">
        <v>1</v>
      </c>
      <c r="QL14">
        <v>2</v>
      </c>
      <c r="QM14">
        <v>34.322402954102003</v>
      </c>
      <c r="QN14">
        <v>-82.88639831543</v>
      </c>
      <c r="QO14">
        <v>-1</v>
      </c>
    </row>
    <row r="15" spans="1:457" ht="16" x14ac:dyDescent="0.2">
      <c r="A15" t="s">
        <v>1913</v>
      </c>
      <c r="B15">
        <v>14</v>
      </c>
      <c r="C15" t="s">
        <v>1914</v>
      </c>
      <c r="D15" t="s">
        <v>1526</v>
      </c>
      <c r="F15" t="s">
        <v>743</v>
      </c>
      <c r="G15" t="s">
        <v>1915</v>
      </c>
      <c r="H15">
        <v>0</v>
      </c>
      <c r="I15" s="17">
        <v>42970.42596064815</v>
      </c>
      <c r="J15" s="17">
        <v>42970.630706018521</v>
      </c>
      <c r="K15">
        <v>1</v>
      </c>
      <c r="M15">
        <v>17689</v>
      </c>
      <c r="O15">
        <v>1900742585</v>
      </c>
      <c r="P15">
        <v>31402</v>
      </c>
      <c r="Q15" t="s">
        <v>952</v>
      </c>
      <c r="R15" s="43">
        <v>31402</v>
      </c>
      <c r="S15">
        <v>1</v>
      </c>
      <c r="T15">
        <v>5</v>
      </c>
      <c r="U15">
        <v>1</v>
      </c>
      <c r="V15">
        <v>21</v>
      </c>
      <c r="X15">
        <v>100</v>
      </c>
      <c r="AE15">
        <v>1</v>
      </c>
      <c r="AG15" s="37">
        <v>25</v>
      </c>
      <c r="AH15">
        <v>35</v>
      </c>
      <c r="AI15" s="36">
        <v>10</v>
      </c>
      <c r="AJ15">
        <v>10</v>
      </c>
      <c r="AK15">
        <v>15</v>
      </c>
      <c r="AL15">
        <v>0</v>
      </c>
      <c r="AM15">
        <v>0</v>
      </c>
      <c r="AN15" s="36"/>
      <c r="AQ15">
        <v>1</v>
      </c>
      <c r="AT15" s="36"/>
      <c r="AZ15">
        <v>10</v>
      </c>
      <c r="BA15">
        <v>0</v>
      </c>
      <c r="BB15">
        <v>4</v>
      </c>
      <c r="BC15">
        <v>2</v>
      </c>
      <c r="BE15">
        <v>2</v>
      </c>
      <c r="BF15">
        <v>2</v>
      </c>
      <c r="BG15">
        <v>1</v>
      </c>
      <c r="BH15" t="s">
        <v>1916</v>
      </c>
      <c r="BI15" t="s">
        <v>864</v>
      </c>
      <c r="BJ15" t="s">
        <v>1917</v>
      </c>
      <c r="BK15">
        <v>1</v>
      </c>
      <c r="BL15">
        <v>9</v>
      </c>
      <c r="BM15" t="s">
        <v>1918</v>
      </c>
      <c r="BN15">
        <v>3</v>
      </c>
      <c r="BO15">
        <v>1</v>
      </c>
      <c r="BP15">
        <v>9</v>
      </c>
      <c r="BQ15" t="s">
        <v>1919</v>
      </c>
      <c r="BR15">
        <v>3</v>
      </c>
      <c r="BS15">
        <v>1</v>
      </c>
      <c r="BT15">
        <v>9</v>
      </c>
      <c r="BU15" t="s">
        <v>1920</v>
      </c>
      <c r="BV15">
        <v>2</v>
      </c>
      <c r="BW15">
        <v>1</v>
      </c>
      <c r="BX15" t="s">
        <v>1921</v>
      </c>
      <c r="BY15" t="s">
        <v>1922</v>
      </c>
      <c r="BZ15" t="s">
        <v>1226</v>
      </c>
      <c r="CA15">
        <v>1</v>
      </c>
      <c r="CB15">
        <v>9</v>
      </c>
      <c r="CC15" t="s">
        <v>1923</v>
      </c>
      <c r="CD15">
        <v>4</v>
      </c>
      <c r="CE15">
        <v>1</v>
      </c>
      <c r="CF15">
        <v>9</v>
      </c>
      <c r="CG15" t="s">
        <v>1924</v>
      </c>
      <c r="CH15">
        <v>3</v>
      </c>
      <c r="CI15">
        <v>1</v>
      </c>
      <c r="CJ15">
        <v>9</v>
      </c>
      <c r="CK15" t="s">
        <v>1925</v>
      </c>
      <c r="CL15">
        <v>4</v>
      </c>
      <c r="CM15" t="s">
        <v>1926</v>
      </c>
      <c r="CN15">
        <v>9</v>
      </c>
      <c r="CO15" t="s">
        <v>1927</v>
      </c>
      <c r="CP15">
        <v>2</v>
      </c>
      <c r="CQ15">
        <v>1</v>
      </c>
      <c r="CR15" t="s">
        <v>1928</v>
      </c>
      <c r="CS15" t="s">
        <v>761</v>
      </c>
      <c r="CT15" t="s">
        <v>1929</v>
      </c>
      <c r="CU15">
        <v>1</v>
      </c>
      <c r="CV15">
        <v>9</v>
      </c>
      <c r="CW15" t="s">
        <v>1930</v>
      </c>
      <c r="CX15">
        <v>2</v>
      </c>
      <c r="CY15">
        <v>1</v>
      </c>
      <c r="CZ15">
        <v>9</v>
      </c>
      <c r="DA15" t="s">
        <v>1931</v>
      </c>
      <c r="DB15">
        <v>3</v>
      </c>
      <c r="DC15">
        <v>1</v>
      </c>
      <c r="DD15">
        <v>8</v>
      </c>
      <c r="DE15" t="s">
        <v>1932</v>
      </c>
      <c r="DF15">
        <v>3</v>
      </c>
      <c r="DG15">
        <v>1</v>
      </c>
      <c r="DH15" t="s">
        <v>864</v>
      </c>
      <c r="DI15" t="s">
        <v>1933</v>
      </c>
      <c r="DJ15" t="s">
        <v>932</v>
      </c>
      <c r="DK15">
        <v>1</v>
      </c>
      <c r="DL15">
        <v>9</v>
      </c>
      <c r="DM15" t="s">
        <v>1934</v>
      </c>
      <c r="DN15">
        <v>3</v>
      </c>
      <c r="DO15">
        <v>1</v>
      </c>
      <c r="DP15">
        <v>9</v>
      </c>
      <c r="DQ15" t="s">
        <v>1935</v>
      </c>
      <c r="DR15">
        <v>3</v>
      </c>
      <c r="DS15">
        <v>1</v>
      </c>
      <c r="DT15">
        <v>9</v>
      </c>
      <c r="DU15" t="s">
        <v>1936</v>
      </c>
      <c r="DV15">
        <v>3</v>
      </c>
      <c r="DW15">
        <v>1</v>
      </c>
      <c r="DX15" t="s">
        <v>1937</v>
      </c>
      <c r="DY15" t="s">
        <v>1938</v>
      </c>
      <c r="DZ15" t="s">
        <v>1939</v>
      </c>
      <c r="EA15">
        <v>1</v>
      </c>
      <c r="EB15">
        <v>9</v>
      </c>
      <c r="EC15" t="s">
        <v>1940</v>
      </c>
      <c r="ED15">
        <v>3</v>
      </c>
      <c r="EE15">
        <v>1</v>
      </c>
      <c r="EF15">
        <v>9</v>
      </c>
      <c r="EG15" t="s">
        <v>1941</v>
      </c>
      <c r="EH15">
        <v>3</v>
      </c>
      <c r="EI15">
        <v>1</v>
      </c>
      <c r="EJ15">
        <v>9</v>
      </c>
      <c r="EK15" t="s">
        <v>1942</v>
      </c>
      <c r="EL15">
        <v>3</v>
      </c>
      <c r="EM15">
        <v>1</v>
      </c>
      <c r="EN15" t="s">
        <v>1943</v>
      </c>
      <c r="EO15" t="s">
        <v>1944</v>
      </c>
      <c r="EP15" t="s">
        <v>1945</v>
      </c>
      <c r="EQ15">
        <v>1</v>
      </c>
      <c r="ER15">
        <v>9</v>
      </c>
      <c r="ES15" t="s">
        <v>1946</v>
      </c>
      <c r="ET15">
        <v>3</v>
      </c>
      <c r="EU15">
        <v>1</v>
      </c>
      <c r="EV15">
        <v>9</v>
      </c>
      <c r="EW15" t="s">
        <v>1947</v>
      </c>
      <c r="EX15">
        <v>2</v>
      </c>
      <c r="EY15">
        <v>1</v>
      </c>
      <c r="EZ15">
        <v>9</v>
      </c>
      <c r="FA15" t="s">
        <v>1948</v>
      </c>
      <c r="FB15">
        <v>2</v>
      </c>
      <c r="FC15">
        <v>1</v>
      </c>
      <c r="FD15" t="s">
        <v>1949</v>
      </c>
      <c r="FE15" t="s">
        <v>1937</v>
      </c>
      <c r="FF15" t="s">
        <v>1950</v>
      </c>
      <c r="FG15">
        <v>1</v>
      </c>
      <c r="FH15">
        <v>7</v>
      </c>
      <c r="FI15" t="s">
        <v>1951</v>
      </c>
      <c r="FJ15">
        <v>3</v>
      </c>
      <c r="FK15">
        <v>1</v>
      </c>
      <c r="FL15">
        <v>5</v>
      </c>
      <c r="FM15" t="s">
        <v>1952</v>
      </c>
      <c r="FN15">
        <v>3</v>
      </c>
      <c r="FO15">
        <v>1</v>
      </c>
      <c r="FP15">
        <v>6</v>
      </c>
      <c r="FQ15" t="s">
        <v>1953</v>
      </c>
      <c r="FR15">
        <v>3</v>
      </c>
      <c r="FS15" t="s">
        <v>1800</v>
      </c>
      <c r="FT15">
        <v>7</v>
      </c>
      <c r="FU15" t="s">
        <v>1954</v>
      </c>
      <c r="FV15">
        <v>3</v>
      </c>
      <c r="FW15" t="s">
        <v>864</v>
      </c>
      <c r="FX15">
        <v>7</v>
      </c>
      <c r="FY15" t="s">
        <v>1955</v>
      </c>
      <c r="FZ15">
        <v>3</v>
      </c>
      <c r="GA15" s="38">
        <v>1</v>
      </c>
      <c r="GB15">
        <v>1</v>
      </c>
      <c r="GC15">
        <v>1</v>
      </c>
      <c r="GD15" t="s">
        <v>1800</v>
      </c>
      <c r="GE15" t="s">
        <v>760</v>
      </c>
      <c r="GF15" t="s">
        <v>1956</v>
      </c>
      <c r="GG15">
        <v>1</v>
      </c>
      <c r="GH15">
        <v>9</v>
      </c>
      <c r="GI15" t="s">
        <v>1957</v>
      </c>
      <c r="GJ15">
        <v>3</v>
      </c>
      <c r="GK15">
        <v>1</v>
      </c>
      <c r="GL15">
        <v>8</v>
      </c>
      <c r="GM15" t="s">
        <v>1958</v>
      </c>
      <c r="GN15">
        <v>3</v>
      </c>
      <c r="GO15">
        <v>1</v>
      </c>
      <c r="GP15">
        <v>9</v>
      </c>
      <c r="GQ15" t="s">
        <v>1959</v>
      </c>
      <c r="GR15">
        <v>2</v>
      </c>
      <c r="GS15" t="s">
        <v>1800</v>
      </c>
      <c r="GT15">
        <v>8</v>
      </c>
      <c r="GU15" t="s">
        <v>1960</v>
      </c>
      <c r="GV15">
        <v>2</v>
      </c>
      <c r="GW15" t="s">
        <v>1961</v>
      </c>
      <c r="GX15">
        <v>8</v>
      </c>
      <c r="GY15" t="s">
        <v>1962</v>
      </c>
      <c r="GZ15">
        <v>2</v>
      </c>
      <c r="HA15">
        <v>1</v>
      </c>
      <c r="HB15" t="s">
        <v>767</v>
      </c>
      <c r="HC15" t="s">
        <v>1944</v>
      </c>
      <c r="HD15" t="s">
        <v>1963</v>
      </c>
      <c r="HE15">
        <v>1</v>
      </c>
      <c r="HF15">
        <v>8</v>
      </c>
      <c r="HG15" t="s">
        <v>1964</v>
      </c>
      <c r="HH15">
        <v>2</v>
      </c>
      <c r="HI15">
        <v>1</v>
      </c>
      <c r="HJ15">
        <v>8</v>
      </c>
      <c r="HK15" t="s">
        <v>1965</v>
      </c>
      <c r="HL15">
        <v>2</v>
      </c>
      <c r="HM15">
        <v>1</v>
      </c>
      <c r="HN15">
        <v>8</v>
      </c>
      <c r="HO15" t="s">
        <v>1966</v>
      </c>
      <c r="HP15">
        <v>2</v>
      </c>
      <c r="HQ15">
        <v>1</v>
      </c>
      <c r="HR15" t="s">
        <v>760</v>
      </c>
      <c r="HS15" t="s">
        <v>1800</v>
      </c>
      <c r="HT15" t="s">
        <v>767</v>
      </c>
      <c r="HU15">
        <v>1</v>
      </c>
      <c r="HV15">
        <v>8</v>
      </c>
      <c r="HW15" t="s">
        <v>1967</v>
      </c>
      <c r="HX15">
        <v>2</v>
      </c>
      <c r="HY15">
        <v>1</v>
      </c>
      <c r="HZ15">
        <v>8</v>
      </c>
      <c r="IA15" t="s">
        <v>1967</v>
      </c>
      <c r="IB15">
        <v>3</v>
      </c>
      <c r="IC15">
        <v>1</v>
      </c>
      <c r="ID15">
        <v>9</v>
      </c>
      <c r="IE15" t="s">
        <v>1968</v>
      </c>
      <c r="IF15">
        <v>2</v>
      </c>
      <c r="IG15">
        <v>1</v>
      </c>
      <c r="IH15" t="s">
        <v>760</v>
      </c>
      <c r="II15" t="s">
        <v>1800</v>
      </c>
      <c r="IJ15" t="s">
        <v>1969</v>
      </c>
      <c r="IK15">
        <v>1</v>
      </c>
      <c r="IL15">
        <v>9</v>
      </c>
      <c r="IM15" t="s">
        <v>1970</v>
      </c>
      <c r="IN15">
        <v>2</v>
      </c>
      <c r="IO15">
        <v>1</v>
      </c>
      <c r="IP15">
        <v>9</v>
      </c>
      <c r="IQ15" t="s">
        <v>1971</v>
      </c>
      <c r="IR15">
        <v>2</v>
      </c>
      <c r="IS15">
        <v>1</v>
      </c>
      <c r="IT15">
        <v>9</v>
      </c>
      <c r="IU15" t="s">
        <v>1972</v>
      </c>
      <c r="IV15">
        <v>2</v>
      </c>
      <c r="IW15">
        <v>1</v>
      </c>
      <c r="IX15" t="s">
        <v>760</v>
      </c>
      <c r="IY15" t="s">
        <v>1973</v>
      </c>
      <c r="IZ15" t="s">
        <v>1974</v>
      </c>
      <c r="JA15">
        <v>1</v>
      </c>
      <c r="JB15">
        <v>8</v>
      </c>
      <c r="JC15" t="s">
        <v>1975</v>
      </c>
      <c r="JD15">
        <v>2</v>
      </c>
      <c r="JE15">
        <v>1</v>
      </c>
      <c r="JF15">
        <v>9</v>
      </c>
      <c r="JG15" t="s">
        <v>1976</v>
      </c>
      <c r="JH15">
        <v>2</v>
      </c>
      <c r="JI15">
        <v>1</v>
      </c>
      <c r="JJ15">
        <v>9</v>
      </c>
      <c r="JK15" t="s">
        <v>1977</v>
      </c>
      <c r="JL15">
        <v>3</v>
      </c>
      <c r="JM15">
        <v>1</v>
      </c>
      <c r="JN15" t="s">
        <v>1974</v>
      </c>
      <c r="JO15">
        <v>9</v>
      </c>
      <c r="JP15" t="s">
        <v>1978</v>
      </c>
      <c r="JQ15">
        <v>2</v>
      </c>
      <c r="JR15">
        <v>1</v>
      </c>
      <c r="JS15" t="s">
        <v>760</v>
      </c>
      <c r="JT15">
        <v>8</v>
      </c>
      <c r="JU15" t="s">
        <v>1979</v>
      </c>
      <c r="JV15">
        <v>2</v>
      </c>
      <c r="JW15">
        <v>1</v>
      </c>
      <c r="JX15" t="s">
        <v>760</v>
      </c>
      <c r="JY15">
        <v>8</v>
      </c>
      <c r="JZ15" t="s">
        <v>1980</v>
      </c>
      <c r="KA15">
        <v>2</v>
      </c>
      <c r="KB15">
        <v>5</v>
      </c>
      <c r="KC15">
        <v>4</v>
      </c>
      <c r="KD15">
        <v>1</v>
      </c>
      <c r="KE15">
        <v>6</v>
      </c>
      <c r="KF15">
        <v>3</v>
      </c>
      <c r="KG15">
        <v>2</v>
      </c>
      <c r="KH15">
        <v>1</v>
      </c>
      <c r="KI15">
        <v>1</v>
      </c>
      <c r="KJ15" t="s">
        <v>1969</v>
      </c>
      <c r="KK15">
        <v>9</v>
      </c>
      <c r="KL15" t="s">
        <v>1981</v>
      </c>
      <c r="KM15">
        <v>2</v>
      </c>
      <c r="KN15">
        <v>1</v>
      </c>
      <c r="KO15">
        <v>1</v>
      </c>
      <c r="KP15" t="s">
        <v>1982</v>
      </c>
      <c r="KQ15">
        <v>9</v>
      </c>
      <c r="KR15" t="s">
        <v>1983</v>
      </c>
      <c r="KS15">
        <v>2</v>
      </c>
      <c r="KT15">
        <v>1</v>
      </c>
      <c r="KU15">
        <v>1</v>
      </c>
      <c r="KV15" t="s">
        <v>760</v>
      </c>
      <c r="KW15">
        <v>8</v>
      </c>
      <c r="KX15" t="s">
        <v>1984</v>
      </c>
      <c r="KY15">
        <v>2</v>
      </c>
      <c r="KZ15" t="s">
        <v>1982</v>
      </c>
      <c r="LA15">
        <v>8</v>
      </c>
      <c r="LB15" t="s">
        <v>1985</v>
      </c>
      <c r="LC15">
        <v>2</v>
      </c>
      <c r="LD15" t="s">
        <v>1982</v>
      </c>
      <c r="LE15">
        <v>8</v>
      </c>
      <c r="LF15" t="s">
        <v>1986</v>
      </c>
      <c r="LG15">
        <v>2</v>
      </c>
      <c r="LH15" t="s">
        <v>1987</v>
      </c>
      <c r="LI15">
        <v>8</v>
      </c>
      <c r="LJ15" t="s">
        <v>1988</v>
      </c>
      <c r="LK15">
        <v>2</v>
      </c>
      <c r="LL15" t="s">
        <v>1974</v>
      </c>
      <c r="LM15">
        <v>8</v>
      </c>
      <c r="LN15" t="s">
        <v>1989</v>
      </c>
      <c r="LO15">
        <v>2</v>
      </c>
      <c r="LP15" t="s">
        <v>1990</v>
      </c>
      <c r="LQ15">
        <v>8</v>
      </c>
      <c r="LR15" t="s">
        <v>1991</v>
      </c>
      <c r="LS15">
        <v>2</v>
      </c>
      <c r="LT15" t="s">
        <v>760</v>
      </c>
      <c r="LU15">
        <v>9</v>
      </c>
      <c r="LV15" t="s">
        <v>1992</v>
      </c>
      <c r="LW15">
        <v>2</v>
      </c>
      <c r="LX15">
        <v>1</v>
      </c>
      <c r="LY15">
        <v>1</v>
      </c>
      <c r="LZ15" t="s">
        <v>1226</v>
      </c>
      <c r="MA15">
        <v>8</v>
      </c>
      <c r="MB15" t="s">
        <v>1993</v>
      </c>
      <c r="MC15">
        <v>3</v>
      </c>
      <c r="MD15">
        <v>1</v>
      </c>
      <c r="ME15" t="s">
        <v>760</v>
      </c>
      <c r="MF15" t="s">
        <v>1974</v>
      </c>
      <c r="MG15" t="s">
        <v>761</v>
      </c>
      <c r="MH15">
        <v>1</v>
      </c>
      <c r="MI15">
        <v>9</v>
      </c>
      <c r="MJ15" t="s">
        <v>1994</v>
      </c>
      <c r="MK15">
        <v>3</v>
      </c>
      <c r="ML15">
        <v>1</v>
      </c>
      <c r="MM15">
        <v>8</v>
      </c>
      <c r="MN15" t="s">
        <v>1995</v>
      </c>
      <c r="MO15">
        <v>3</v>
      </c>
      <c r="MP15">
        <v>1</v>
      </c>
      <c r="MQ15">
        <v>8</v>
      </c>
      <c r="MR15" t="s">
        <v>1996</v>
      </c>
      <c r="MS15">
        <v>3</v>
      </c>
      <c r="MT15">
        <v>1</v>
      </c>
      <c r="MU15">
        <v>1</v>
      </c>
      <c r="MV15" t="s">
        <v>864</v>
      </c>
      <c r="MW15">
        <v>8</v>
      </c>
      <c r="MX15" t="s">
        <v>1997</v>
      </c>
      <c r="MY15">
        <v>4</v>
      </c>
      <c r="MZ15">
        <v>1</v>
      </c>
      <c r="NA15" t="s">
        <v>1974</v>
      </c>
      <c r="NB15" t="s">
        <v>760</v>
      </c>
      <c r="NC15" t="s">
        <v>1998</v>
      </c>
      <c r="ND15">
        <v>1</v>
      </c>
      <c r="NE15">
        <v>9</v>
      </c>
      <c r="NF15" t="s">
        <v>1999</v>
      </c>
      <c r="NG15">
        <v>2</v>
      </c>
      <c r="NH15">
        <v>1</v>
      </c>
      <c r="NI15">
        <v>9</v>
      </c>
      <c r="NJ15" t="s">
        <v>2000</v>
      </c>
      <c r="NK15">
        <v>2</v>
      </c>
      <c r="NL15">
        <v>1</v>
      </c>
      <c r="NM15">
        <v>8</v>
      </c>
      <c r="NN15" t="s">
        <v>2001</v>
      </c>
      <c r="NO15">
        <v>2</v>
      </c>
      <c r="NP15">
        <v>1</v>
      </c>
      <c r="NQ15">
        <v>1</v>
      </c>
      <c r="NR15" t="s">
        <v>2002</v>
      </c>
      <c r="NS15">
        <v>8</v>
      </c>
      <c r="NT15" t="s">
        <v>2003</v>
      </c>
      <c r="NU15">
        <v>4</v>
      </c>
      <c r="NV15">
        <v>1</v>
      </c>
      <c r="NW15" t="s">
        <v>1800</v>
      </c>
      <c r="NX15" t="s">
        <v>760</v>
      </c>
      <c r="NY15" t="s">
        <v>1974</v>
      </c>
      <c r="NZ15">
        <v>1</v>
      </c>
      <c r="OA15">
        <v>8</v>
      </c>
      <c r="OB15" t="s">
        <v>1976</v>
      </c>
      <c r="OC15">
        <v>3</v>
      </c>
      <c r="OD15">
        <v>1</v>
      </c>
      <c r="OE15">
        <v>9</v>
      </c>
      <c r="OF15" t="s">
        <v>2004</v>
      </c>
      <c r="OG15">
        <v>3</v>
      </c>
      <c r="OH15">
        <v>1</v>
      </c>
      <c r="OI15">
        <v>9</v>
      </c>
      <c r="OJ15" t="s">
        <v>2005</v>
      </c>
      <c r="OK15">
        <v>3</v>
      </c>
      <c r="OL15">
        <v>1</v>
      </c>
      <c r="OM15">
        <v>1</v>
      </c>
      <c r="ON15" t="s">
        <v>1226</v>
      </c>
      <c r="OO15">
        <v>5</v>
      </c>
      <c r="OP15" t="s">
        <v>2006</v>
      </c>
      <c r="OQ15">
        <v>3</v>
      </c>
      <c r="OR15">
        <v>1</v>
      </c>
      <c r="OS15" t="s">
        <v>760</v>
      </c>
      <c r="OT15" t="s">
        <v>1974</v>
      </c>
      <c r="OU15" t="s">
        <v>1973</v>
      </c>
      <c r="OV15">
        <v>1</v>
      </c>
      <c r="OW15">
        <v>8</v>
      </c>
      <c r="OX15" t="s">
        <v>2007</v>
      </c>
      <c r="OY15">
        <v>3</v>
      </c>
      <c r="OZ15">
        <v>1</v>
      </c>
      <c r="PA15">
        <v>8</v>
      </c>
      <c r="PB15" t="s">
        <v>2008</v>
      </c>
      <c r="PC15">
        <v>2</v>
      </c>
      <c r="PD15">
        <v>1</v>
      </c>
      <c r="PE15">
        <v>8</v>
      </c>
      <c r="PF15" t="s">
        <v>2009</v>
      </c>
      <c r="PG15">
        <v>3</v>
      </c>
      <c r="PH15">
        <v>1</v>
      </c>
      <c r="PI15">
        <v>1</v>
      </c>
      <c r="PJ15" t="s">
        <v>784</v>
      </c>
      <c r="PK15">
        <v>7</v>
      </c>
      <c r="PL15" t="s">
        <v>2010</v>
      </c>
      <c r="PM15">
        <v>3</v>
      </c>
      <c r="PN15">
        <v>1</v>
      </c>
      <c r="PO15" t="s">
        <v>1973</v>
      </c>
      <c r="PP15" t="s">
        <v>760</v>
      </c>
      <c r="PQ15" t="s">
        <v>1982</v>
      </c>
      <c r="PR15">
        <v>1</v>
      </c>
      <c r="PS15">
        <v>9</v>
      </c>
      <c r="PT15" t="s">
        <v>2011</v>
      </c>
      <c r="PU15">
        <v>2</v>
      </c>
      <c r="PV15">
        <v>1</v>
      </c>
      <c r="PW15">
        <v>8</v>
      </c>
      <c r="PX15" t="s">
        <v>2012</v>
      </c>
      <c r="PY15">
        <v>2</v>
      </c>
      <c r="PZ15">
        <v>1</v>
      </c>
      <c r="QA15">
        <v>8</v>
      </c>
      <c r="QB15" t="s">
        <v>2013</v>
      </c>
      <c r="QC15">
        <v>3</v>
      </c>
      <c r="QD15">
        <v>4</v>
      </c>
      <c r="QE15">
        <v>4</v>
      </c>
      <c r="QF15">
        <v>4</v>
      </c>
      <c r="QG15">
        <v>2</v>
      </c>
      <c r="QH15">
        <v>4</v>
      </c>
      <c r="QI15">
        <v>4</v>
      </c>
      <c r="QJ15">
        <v>5</v>
      </c>
      <c r="QK15">
        <v>5</v>
      </c>
      <c r="QL15">
        <v>2</v>
      </c>
      <c r="QM15">
        <v>38.350997924805</v>
      </c>
      <c r="QN15">
        <v>-75.54460144043</v>
      </c>
      <c r="QO15">
        <v>-1</v>
      </c>
    </row>
    <row r="16" spans="1:457" ht="16" x14ac:dyDescent="0.2">
      <c r="A16" t="s">
        <v>2014</v>
      </c>
      <c r="B16">
        <v>15</v>
      </c>
      <c r="C16" t="s">
        <v>2015</v>
      </c>
      <c r="D16" t="s">
        <v>28143</v>
      </c>
      <c r="F16" t="s">
        <v>743</v>
      </c>
      <c r="G16" t="s">
        <v>2016</v>
      </c>
      <c r="H16">
        <v>0</v>
      </c>
      <c r="I16" s="17">
        <v>42970.414120370369</v>
      </c>
      <c r="J16" s="17">
        <v>42970.684212962966</v>
      </c>
      <c r="K16">
        <v>1</v>
      </c>
      <c r="M16">
        <v>23335</v>
      </c>
      <c r="O16">
        <v>1917380780</v>
      </c>
      <c r="P16">
        <v>50594</v>
      </c>
      <c r="Q16" t="s">
        <v>952</v>
      </c>
      <c r="R16" s="43">
        <v>50594</v>
      </c>
      <c r="S16">
        <v>1</v>
      </c>
      <c r="T16">
        <v>2</v>
      </c>
      <c r="U16">
        <v>1</v>
      </c>
      <c r="V16">
        <v>16</v>
      </c>
      <c r="X16">
        <v>100</v>
      </c>
      <c r="AE16">
        <v>1</v>
      </c>
      <c r="AG16" s="37">
        <v>50</v>
      </c>
      <c r="AH16">
        <v>75</v>
      </c>
      <c r="AI16" s="36">
        <v>25</v>
      </c>
      <c r="AJ16">
        <v>25</v>
      </c>
      <c r="AK16">
        <v>25</v>
      </c>
      <c r="AL16">
        <v>25</v>
      </c>
      <c r="AM16">
        <v>25</v>
      </c>
      <c r="AN16" s="36"/>
      <c r="AS16">
        <v>1</v>
      </c>
      <c r="AT16" s="36"/>
      <c r="AZ16">
        <v>39</v>
      </c>
      <c r="BA16">
        <v>25</v>
      </c>
      <c r="BB16">
        <v>4</v>
      </c>
      <c r="BC16">
        <v>2</v>
      </c>
      <c r="BE16">
        <v>2</v>
      </c>
      <c r="BF16">
        <v>2</v>
      </c>
      <c r="BG16">
        <v>1</v>
      </c>
      <c r="BH16" t="s">
        <v>960</v>
      </c>
      <c r="BI16" t="s">
        <v>1043</v>
      </c>
      <c r="BJ16" t="s">
        <v>2017</v>
      </c>
      <c r="BK16">
        <v>1</v>
      </c>
      <c r="BL16">
        <v>8</v>
      </c>
      <c r="BM16" t="s">
        <v>2018</v>
      </c>
      <c r="BN16">
        <v>3</v>
      </c>
      <c r="BO16">
        <v>1</v>
      </c>
      <c r="BP16">
        <v>6</v>
      </c>
      <c r="BQ16" t="s">
        <v>2019</v>
      </c>
      <c r="BR16">
        <v>4</v>
      </c>
      <c r="BS16">
        <v>1</v>
      </c>
      <c r="BT16">
        <v>6</v>
      </c>
      <c r="BU16" t="s">
        <v>2020</v>
      </c>
      <c r="BV16">
        <v>3</v>
      </c>
      <c r="BW16">
        <v>1</v>
      </c>
      <c r="BX16" t="s">
        <v>2021</v>
      </c>
      <c r="BY16" t="s">
        <v>2022</v>
      </c>
      <c r="BZ16" t="s">
        <v>2023</v>
      </c>
      <c r="CA16">
        <v>1</v>
      </c>
      <c r="CB16">
        <v>7</v>
      </c>
      <c r="CC16" t="s">
        <v>2024</v>
      </c>
      <c r="CD16">
        <v>3</v>
      </c>
      <c r="CE16">
        <v>1</v>
      </c>
      <c r="CF16">
        <v>7</v>
      </c>
      <c r="CG16" t="s">
        <v>2025</v>
      </c>
      <c r="CH16">
        <v>3</v>
      </c>
      <c r="CI16">
        <v>1</v>
      </c>
      <c r="CJ16">
        <v>5</v>
      </c>
      <c r="CK16" t="s">
        <v>2024</v>
      </c>
      <c r="CL16">
        <v>4</v>
      </c>
      <c r="CM16" t="s">
        <v>2026</v>
      </c>
      <c r="CN16">
        <v>6</v>
      </c>
      <c r="CO16" t="s">
        <v>2027</v>
      </c>
      <c r="CP16">
        <v>4</v>
      </c>
      <c r="CQ16">
        <v>1</v>
      </c>
      <c r="CR16" t="s">
        <v>1008</v>
      </c>
      <c r="CS16" t="s">
        <v>1276</v>
      </c>
      <c r="CT16" t="s">
        <v>2028</v>
      </c>
      <c r="CU16">
        <v>1</v>
      </c>
      <c r="CV16">
        <v>7</v>
      </c>
      <c r="CW16" t="s">
        <v>2029</v>
      </c>
      <c r="CX16">
        <v>3</v>
      </c>
      <c r="CY16">
        <v>1</v>
      </c>
      <c r="CZ16">
        <v>8</v>
      </c>
      <c r="DA16" t="s">
        <v>2029</v>
      </c>
      <c r="DB16">
        <v>3</v>
      </c>
      <c r="DC16">
        <v>1</v>
      </c>
      <c r="DD16">
        <v>6</v>
      </c>
      <c r="DE16" t="s">
        <v>2029</v>
      </c>
      <c r="DF16">
        <v>3</v>
      </c>
      <c r="DG16">
        <v>1</v>
      </c>
      <c r="DH16" t="s">
        <v>1253</v>
      </c>
      <c r="DI16" t="s">
        <v>2030</v>
      </c>
      <c r="DJ16" t="s">
        <v>1008</v>
      </c>
      <c r="DK16">
        <v>1</v>
      </c>
      <c r="DL16">
        <v>7</v>
      </c>
      <c r="DM16" t="s">
        <v>2031</v>
      </c>
      <c r="DN16">
        <v>3</v>
      </c>
      <c r="DO16">
        <v>1</v>
      </c>
      <c r="DP16">
        <v>7</v>
      </c>
      <c r="DQ16" t="s">
        <v>2032</v>
      </c>
      <c r="DR16">
        <v>3</v>
      </c>
      <c r="DS16">
        <v>1</v>
      </c>
      <c r="DT16">
        <v>6</v>
      </c>
      <c r="DU16" t="s">
        <v>2032</v>
      </c>
      <c r="DV16">
        <v>3</v>
      </c>
      <c r="DW16">
        <v>1</v>
      </c>
      <c r="DX16" t="s">
        <v>1253</v>
      </c>
      <c r="DY16" t="s">
        <v>1008</v>
      </c>
      <c r="DZ16" t="s">
        <v>1020</v>
      </c>
      <c r="EA16">
        <v>1</v>
      </c>
      <c r="EB16">
        <v>5</v>
      </c>
      <c r="EC16" t="s">
        <v>2033</v>
      </c>
      <c r="ED16">
        <v>3</v>
      </c>
      <c r="EE16">
        <v>1</v>
      </c>
      <c r="EF16">
        <v>6</v>
      </c>
      <c r="EG16" t="s">
        <v>2034</v>
      </c>
      <c r="EH16">
        <v>3</v>
      </c>
      <c r="EI16">
        <v>1</v>
      </c>
      <c r="EJ16">
        <v>7</v>
      </c>
      <c r="EK16" t="s">
        <v>2035</v>
      </c>
      <c r="EL16">
        <v>3</v>
      </c>
      <c r="EM16">
        <v>1</v>
      </c>
      <c r="EN16" t="s">
        <v>1253</v>
      </c>
      <c r="EO16" t="s">
        <v>998</v>
      </c>
      <c r="EP16" t="s">
        <v>1008</v>
      </c>
      <c r="EQ16">
        <v>1</v>
      </c>
      <c r="ER16">
        <v>7</v>
      </c>
      <c r="ES16" t="s">
        <v>2036</v>
      </c>
      <c r="ET16">
        <v>3</v>
      </c>
      <c r="EU16">
        <v>1</v>
      </c>
      <c r="EV16">
        <v>8</v>
      </c>
      <c r="EW16" t="s">
        <v>2037</v>
      </c>
      <c r="EX16">
        <v>3</v>
      </c>
      <c r="EY16">
        <v>1</v>
      </c>
      <c r="EZ16">
        <v>8</v>
      </c>
      <c r="FA16" t="s">
        <v>2038</v>
      </c>
      <c r="FB16">
        <v>3</v>
      </c>
      <c r="FC16">
        <v>1</v>
      </c>
      <c r="FD16" t="s">
        <v>1549</v>
      </c>
      <c r="FE16" t="s">
        <v>1459</v>
      </c>
      <c r="FF16" t="s">
        <v>2039</v>
      </c>
      <c r="FG16">
        <v>1</v>
      </c>
      <c r="FH16">
        <v>6</v>
      </c>
      <c r="FI16" t="s">
        <v>2040</v>
      </c>
      <c r="FJ16">
        <v>3</v>
      </c>
      <c r="FK16">
        <v>1</v>
      </c>
      <c r="FL16">
        <v>8</v>
      </c>
      <c r="FM16" t="s">
        <v>2041</v>
      </c>
      <c r="FN16">
        <v>3</v>
      </c>
      <c r="FO16">
        <v>1</v>
      </c>
      <c r="FP16">
        <v>7</v>
      </c>
      <c r="FQ16" t="s">
        <v>2042</v>
      </c>
      <c r="FR16">
        <v>3</v>
      </c>
      <c r="FS16" t="s">
        <v>1008</v>
      </c>
      <c r="FT16">
        <v>6</v>
      </c>
      <c r="FU16" t="s">
        <v>2043</v>
      </c>
      <c r="FV16">
        <v>3</v>
      </c>
      <c r="FW16" t="s">
        <v>964</v>
      </c>
      <c r="FX16">
        <v>7</v>
      </c>
      <c r="FY16" t="s">
        <v>2044</v>
      </c>
      <c r="FZ16">
        <v>3</v>
      </c>
      <c r="GA16" s="38">
        <v>1</v>
      </c>
      <c r="GB16">
        <v>1</v>
      </c>
      <c r="GC16">
        <v>1</v>
      </c>
      <c r="GD16" t="s">
        <v>1008</v>
      </c>
      <c r="GE16" t="s">
        <v>2045</v>
      </c>
      <c r="GF16" t="s">
        <v>2046</v>
      </c>
      <c r="GG16">
        <v>1</v>
      </c>
      <c r="GH16">
        <v>6</v>
      </c>
      <c r="GI16" t="s">
        <v>2047</v>
      </c>
      <c r="GJ16">
        <v>3</v>
      </c>
      <c r="GK16">
        <v>1</v>
      </c>
      <c r="GL16">
        <v>7</v>
      </c>
      <c r="GM16" t="s">
        <v>2048</v>
      </c>
      <c r="GN16">
        <v>3</v>
      </c>
      <c r="GO16">
        <v>1</v>
      </c>
      <c r="GP16">
        <v>6</v>
      </c>
      <c r="GQ16" t="s">
        <v>2049</v>
      </c>
      <c r="GR16">
        <v>3</v>
      </c>
      <c r="GS16" t="s">
        <v>1253</v>
      </c>
      <c r="GT16">
        <v>7</v>
      </c>
      <c r="GU16" t="s">
        <v>2036</v>
      </c>
      <c r="GV16">
        <v>3</v>
      </c>
      <c r="GW16" t="s">
        <v>1276</v>
      </c>
      <c r="GX16">
        <v>7</v>
      </c>
      <c r="GY16" t="s">
        <v>2050</v>
      </c>
      <c r="GZ16">
        <v>3</v>
      </c>
      <c r="HA16">
        <v>1</v>
      </c>
      <c r="HB16" t="s">
        <v>964</v>
      </c>
      <c r="HC16" t="s">
        <v>1244</v>
      </c>
      <c r="HD16" t="s">
        <v>1549</v>
      </c>
      <c r="HE16">
        <v>1</v>
      </c>
      <c r="HF16">
        <v>6</v>
      </c>
      <c r="HG16" t="s">
        <v>2051</v>
      </c>
      <c r="HH16">
        <v>3</v>
      </c>
      <c r="HI16">
        <v>1</v>
      </c>
      <c r="HJ16">
        <v>7</v>
      </c>
      <c r="HK16" t="s">
        <v>2052</v>
      </c>
      <c r="HL16">
        <v>3</v>
      </c>
      <c r="HM16">
        <v>1</v>
      </c>
      <c r="HN16">
        <v>6</v>
      </c>
      <c r="HO16" t="s">
        <v>2053</v>
      </c>
      <c r="HP16">
        <v>3</v>
      </c>
      <c r="HQ16">
        <v>1</v>
      </c>
      <c r="HR16" t="s">
        <v>1549</v>
      </c>
      <c r="HS16" t="s">
        <v>964</v>
      </c>
      <c r="HT16" t="s">
        <v>1082</v>
      </c>
      <c r="HU16">
        <v>1</v>
      </c>
      <c r="HV16">
        <v>6</v>
      </c>
      <c r="HW16" t="s">
        <v>2040</v>
      </c>
      <c r="HX16">
        <v>3</v>
      </c>
      <c r="HY16">
        <v>1</v>
      </c>
      <c r="HZ16">
        <v>5</v>
      </c>
      <c r="IA16" t="s">
        <v>2054</v>
      </c>
      <c r="IB16">
        <v>3</v>
      </c>
      <c r="IC16">
        <v>1</v>
      </c>
      <c r="ID16">
        <v>6</v>
      </c>
      <c r="IE16" t="s">
        <v>2055</v>
      </c>
      <c r="IF16">
        <v>3</v>
      </c>
      <c r="IG16">
        <v>1</v>
      </c>
      <c r="IH16" t="s">
        <v>2056</v>
      </c>
      <c r="II16" t="s">
        <v>1723</v>
      </c>
      <c r="IJ16" t="s">
        <v>1253</v>
      </c>
      <c r="IK16">
        <v>1</v>
      </c>
      <c r="IL16">
        <v>7</v>
      </c>
      <c r="IM16" t="s">
        <v>2057</v>
      </c>
      <c r="IN16">
        <v>3</v>
      </c>
      <c r="IO16">
        <v>1</v>
      </c>
      <c r="IP16">
        <v>8</v>
      </c>
      <c r="IQ16" t="s">
        <v>2058</v>
      </c>
      <c r="IR16">
        <v>3</v>
      </c>
      <c r="IS16">
        <v>1</v>
      </c>
      <c r="IT16">
        <v>8</v>
      </c>
      <c r="IU16" t="s">
        <v>2059</v>
      </c>
      <c r="IV16">
        <v>3</v>
      </c>
      <c r="IW16">
        <v>1</v>
      </c>
      <c r="IX16" t="s">
        <v>1008</v>
      </c>
      <c r="IY16" t="s">
        <v>1253</v>
      </c>
      <c r="IZ16" t="s">
        <v>998</v>
      </c>
      <c r="JA16">
        <v>1</v>
      </c>
      <c r="JB16">
        <v>6</v>
      </c>
      <c r="JC16" t="s">
        <v>2060</v>
      </c>
      <c r="JD16">
        <v>2</v>
      </c>
      <c r="JE16">
        <v>1</v>
      </c>
      <c r="JF16">
        <v>7</v>
      </c>
      <c r="JG16" t="s">
        <v>2061</v>
      </c>
      <c r="JH16">
        <v>3</v>
      </c>
      <c r="JI16">
        <v>1</v>
      </c>
      <c r="JJ16">
        <v>8</v>
      </c>
      <c r="JK16" t="s">
        <v>2037</v>
      </c>
      <c r="JL16">
        <v>3</v>
      </c>
      <c r="JM16">
        <v>1</v>
      </c>
      <c r="JN16" t="s">
        <v>1253</v>
      </c>
      <c r="JO16">
        <v>7</v>
      </c>
      <c r="JP16" t="s">
        <v>2062</v>
      </c>
      <c r="JQ16">
        <v>3</v>
      </c>
      <c r="JR16">
        <v>1</v>
      </c>
      <c r="JS16" t="s">
        <v>1008</v>
      </c>
      <c r="JT16">
        <v>6</v>
      </c>
      <c r="JU16" t="s">
        <v>2063</v>
      </c>
      <c r="JV16">
        <v>3</v>
      </c>
      <c r="JW16">
        <v>1</v>
      </c>
      <c r="JX16" t="s">
        <v>998</v>
      </c>
      <c r="JY16">
        <v>7</v>
      </c>
      <c r="JZ16" t="s">
        <v>2064</v>
      </c>
      <c r="KA16">
        <v>3</v>
      </c>
      <c r="KB16">
        <v>2</v>
      </c>
      <c r="KC16">
        <v>1</v>
      </c>
      <c r="KD16">
        <v>5</v>
      </c>
      <c r="KE16">
        <v>6</v>
      </c>
      <c r="KF16">
        <v>4</v>
      </c>
      <c r="KG16">
        <v>3</v>
      </c>
      <c r="KH16">
        <v>1</v>
      </c>
      <c r="KI16">
        <v>1</v>
      </c>
      <c r="KJ16" t="s">
        <v>1008</v>
      </c>
      <c r="KK16">
        <v>6</v>
      </c>
      <c r="KL16" t="s">
        <v>2065</v>
      </c>
      <c r="KM16">
        <v>3</v>
      </c>
      <c r="KN16">
        <v>1</v>
      </c>
      <c r="KO16">
        <v>1</v>
      </c>
      <c r="KP16" t="s">
        <v>1008</v>
      </c>
      <c r="KQ16">
        <v>6</v>
      </c>
      <c r="KR16" t="s">
        <v>2065</v>
      </c>
      <c r="KS16">
        <v>3</v>
      </c>
      <c r="KT16">
        <v>1</v>
      </c>
      <c r="KU16">
        <v>1</v>
      </c>
      <c r="KV16" t="s">
        <v>1253</v>
      </c>
      <c r="KW16">
        <v>7</v>
      </c>
      <c r="KX16" t="s">
        <v>2066</v>
      </c>
      <c r="KY16">
        <v>3</v>
      </c>
      <c r="KZ16" t="s">
        <v>1253</v>
      </c>
      <c r="LA16">
        <v>7</v>
      </c>
      <c r="LB16" t="s">
        <v>2067</v>
      </c>
      <c r="LC16">
        <v>3</v>
      </c>
      <c r="LD16" t="s">
        <v>1008</v>
      </c>
      <c r="LE16">
        <v>7</v>
      </c>
      <c r="LF16" t="s">
        <v>2068</v>
      </c>
      <c r="LG16">
        <v>3</v>
      </c>
      <c r="LH16" t="s">
        <v>1008</v>
      </c>
      <c r="LI16">
        <v>6</v>
      </c>
      <c r="LJ16" t="s">
        <v>2069</v>
      </c>
      <c r="LK16">
        <v>3</v>
      </c>
      <c r="LL16" t="s">
        <v>1253</v>
      </c>
      <c r="LM16">
        <v>5</v>
      </c>
      <c r="LN16" t="s">
        <v>2070</v>
      </c>
      <c r="LO16">
        <v>3</v>
      </c>
      <c r="LP16" t="s">
        <v>1253</v>
      </c>
      <c r="LQ16">
        <v>6</v>
      </c>
      <c r="LR16" t="s">
        <v>2071</v>
      </c>
      <c r="LS16">
        <v>3</v>
      </c>
      <c r="LT16" t="s">
        <v>1253</v>
      </c>
      <c r="LU16">
        <v>8</v>
      </c>
      <c r="LV16" t="s">
        <v>2070</v>
      </c>
      <c r="LW16">
        <v>3</v>
      </c>
      <c r="LX16">
        <v>1</v>
      </c>
      <c r="LY16">
        <v>1</v>
      </c>
      <c r="LZ16" t="s">
        <v>1008</v>
      </c>
      <c r="MA16">
        <v>8</v>
      </c>
      <c r="MB16" t="s">
        <v>2072</v>
      </c>
      <c r="MC16">
        <v>3</v>
      </c>
      <c r="MD16">
        <v>1</v>
      </c>
      <c r="ME16" t="s">
        <v>1008</v>
      </c>
      <c r="MF16" t="s">
        <v>1253</v>
      </c>
      <c r="MG16" t="s">
        <v>2073</v>
      </c>
      <c r="MH16">
        <v>1</v>
      </c>
      <c r="MI16">
        <v>7</v>
      </c>
      <c r="MJ16" t="s">
        <v>2074</v>
      </c>
      <c r="MK16">
        <v>3</v>
      </c>
      <c r="ML16">
        <v>1</v>
      </c>
      <c r="MM16">
        <v>5</v>
      </c>
      <c r="MN16" t="s">
        <v>2075</v>
      </c>
      <c r="MO16">
        <v>3</v>
      </c>
      <c r="MP16">
        <v>1</v>
      </c>
      <c r="MQ16">
        <v>7</v>
      </c>
      <c r="MR16" t="s">
        <v>2076</v>
      </c>
      <c r="MS16">
        <v>3</v>
      </c>
      <c r="MT16">
        <v>1</v>
      </c>
      <c r="MU16">
        <v>1</v>
      </c>
      <c r="MV16" t="s">
        <v>1008</v>
      </c>
      <c r="MW16">
        <v>7</v>
      </c>
      <c r="MX16" t="s">
        <v>2077</v>
      </c>
      <c r="MY16">
        <v>3</v>
      </c>
      <c r="MZ16">
        <v>1</v>
      </c>
      <c r="NA16" t="s">
        <v>1008</v>
      </c>
      <c r="NB16" t="s">
        <v>1253</v>
      </c>
      <c r="NC16" t="s">
        <v>1276</v>
      </c>
      <c r="ND16">
        <v>1</v>
      </c>
      <c r="NE16">
        <v>6</v>
      </c>
      <c r="NF16" t="s">
        <v>2078</v>
      </c>
      <c r="NG16">
        <v>3</v>
      </c>
      <c r="NH16">
        <v>1</v>
      </c>
      <c r="NI16">
        <v>8</v>
      </c>
      <c r="NJ16" t="s">
        <v>2079</v>
      </c>
      <c r="NK16">
        <v>3</v>
      </c>
      <c r="NL16">
        <v>1</v>
      </c>
      <c r="NM16">
        <v>8</v>
      </c>
      <c r="NN16" t="s">
        <v>2080</v>
      </c>
      <c r="NO16">
        <v>2</v>
      </c>
      <c r="NP16">
        <v>1</v>
      </c>
      <c r="NQ16">
        <v>1</v>
      </c>
      <c r="NR16" t="s">
        <v>1008</v>
      </c>
      <c r="NS16">
        <v>6</v>
      </c>
      <c r="NT16" t="s">
        <v>2081</v>
      </c>
      <c r="NU16">
        <v>3</v>
      </c>
      <c r="NV16">
        <v>1</v>
      </c>
      <c r="NW16" t="s">
        <v>1008</v>
      </c>
      <c r="NX16" t="s">
        <v>1253</v>
      </c>
      <c r="NY16" t="s">
        <v>1276</v>
      </c>
      <c r="NZ16">
        <v>1</v>
      </c>
      <c r="OA16">
        <v>8</v>
      </c>
      <c r="OB16" t="s">
        <v>2082</v>
      </c>
      <c r="OC16">
        <v>3</v>
      </c>
      <c r="OD16">
        <v>1</v>
      </c>
      <c r="OE16">
        <v>8</v>
      </c>
      <c r="OF16" t="s">
        <v>2083</v>
      </c>
      <c r="OG16">
        <v>3</v>
      </c>
      <c r="OH16">
        <v>1</v>
      </c>
      <c r="OI16">
        <v>8</v>
      </c>
      <c r="OJ16" t="s">
        <v>2084</v>
      </c>
      <c r="OK16">
        <v>3</v>
      </c>
      <c r="OL16">
        <v>1</v>
      </c>
      <c r="OM16">
        <v>1</v>
      </c>
      <c r="ON16" t="s">
        <v>1008</v>
      </c>
      <c r="OO16">
        <v>8</v>
      </c>
      <c r="OP16" t="s">
        <v>2063</v>
      </c>
      <c r="OQ16">
        <v>3</v>
      </c>
      <c r="OR16">
        <v>1</v>
      </c>
      <c r="OS16" t="s">
        <v>1723</v>
      </c>
      <c r="OT16" t="s">
        <v>1253</v>
      </c>
      <c r="OU16" t="s">
        <v>1276</v>
      </c>
      <c r="OV16">
        <v>1</v>
      </c>
      <c r="OW16">
        <v>8</v>
      </c>
      <c r="OX16" t="s">
        <v>2085</v>
      </c>
      <c r="OY16">
        <v>3</v>
      </c>
      <c r="OZ16">
        <v>1</v>
      </c>
      <c r="PA16">
        <v>7</v>
      </c>
      <c r="PB16" t="s">
        <v>2070</v>
      </c>
      <c r="PC16">
        <v>3</v>
      </c>
      <c r="PD16">
        <v>1</v>
      </c>
      <c r="PE16">
        <v>7</v>
      </c>
      <c r="PF16" t="s">
        <v>2086</v>
      </c>
      <c r="PG16">
        <v>3</v>
      </c>
      <c r="PH16">
        <v>1</v>
      </c>
      <c r="PI16">
        <v>1</v>
      </c>
      <c r="PJ16" t="s">
        <v>1008</v>
      </c>
      <c r="PK16">
        <v>7</v>
      </c>
      <c r="PL16" t="s">
        <v>2078</v>
      </c>
      <c r="PM16">
        <v>3</v>
      </c>
      <c r="PN16">
        <v>1</v>
      </c>
      <c r="PO16" t="s">
        <v>1723</v>
      </c>
      <c r="PP16" t="s">
        <v>1253</v>
      </c>
      <c r="PQ16" t="s">
        <v>1276</v>
      </c>
      <c r="PR16">
        <v>1</v>
      </c>
      <c r="PS16">
        <v>8</v>
      </c>
      <c r="PT16" t="s">
        <v>2085</v>
      </c>
      <c r="PU16">
        <v>3</v>
      </c>
      <c r="PV16">
        <v>1</v>
      </c>
      <c r="PW16">
        <v>6</v>
      </c>
      <c r="PX16" t="s">
        <v>2070</v>
      </c>
      <c r="PY16">
        <v>3</v>
      </c>
      <c r="PZ16">
        <v>1</v>
      </c>
      <c r="QA16">
        <v>7</v>
      </c>
      <c r="QB16" t="s">
        <v>2087</v>
      </c>
      <c r="QC16">
        <v>3</v>
      </c>
      <c r="QD16">
        <v>4</v>
      </c>
      <c r="QE16">
        <v>3</v>
      </c>
      <c r="QF16">
        <v>4</v>
      </c>
      <c r="QG16">
        <v>2</v>
      </c>
      <c r="QH16">
        <v>4</v>
      </c>
      <c r="QI16">
        <v>3</v>
      </c>
      <c r="QJ16">
        <v>4</v>
      </c>
      <c r="QK16">
        <v>5</v>
      </c>
      <c r="QL16">
        <v>2</v>
      </c>
      <c r="QM16">
        <v>39.454299926757997</v>
      </c>
      <c r="QN16">
        <v>-84.225799560547003</v>
      </c>
      <c r="QO16">
        <v>-1</v>
      </c>
    </row>
    <row r="17" spans="1:457" x14ac:dyDescent="0.2">
      <c r="A17" t="s">
        <v>2088</v>
      </c>
      <c r="B17">
        <v>16</v>
      </c>
      <c r="C17" t="s">
        <v>2089</v>
      </c>
      <c r="D17" t="s">
        <v>28143</v>
      </c>
      <c r="F17" t="s">
        <v>743</v>
      </c>
      <c r="G17" t="s">
        <v>2090</v>
      </c>
      <c r="H17">
        <v>0</v>
      </c>
      <c r="I17" s="17">
        <v>42970.477662037039</v>
      </c>
      <c r="J17" s="17">
        <v>42970.931041666663</v>
      </c>
      <c r="K17">
        <v>1</v>
      </c>
      <c r="M17">
        <v>39171</v>
      </c>
      <c r="O17">
        <v>1947652170</v>
      </c>
      <c r="P17">
        <v>68055</v>
      </c>
      <c r="Q17" t="s">
        <v>952</v>
      </c>
      <c r="R17">
        <v>60146</v>
      </c>
      <c r="S17">
        <v>1</v>
      </c>
      <c r="T17">
        <v>2</v>
      </c>
      <c r="U17">
        <v>1</v>
      </c>
      <c r="V17">
        <v>16</v>
      </c>
      <c r="X17">
        <v>100</v>
      </c>
      <c r="AE17">
        <v>1</v>
      </c>
      <c r="AG17" s="37">
        <v>120</v>
      </c>
      <c r="AH17">
        <v>100</v>
      </c>
      <c r="AI17" s="36">
        <v>20</v>
      </c>
      <c r="AJ17">
        <v>40</v>
      </c>
      <c r="AK17">
        <v>30</v>
      </c>
      <c r="AL17">
        <v>5</v>
      </c>
      <c r="AM17">
        <v>5</v>
      </c>
      <c r="AN17" s="36"/>
      <c r="AQ17">
        <v>1</v>
      </c>
      <c r="AT17" s="36"/>
      <c r="AZ17">
        <v>5</v>
      </c>
      <c r="BA17">
        <v>0</v>
      </c>
      <c r="BB17">
        <v>4</v>
      </c>
      <c r="BC17">
        <v>2</v>
      </c>
      <c r="BE17">
        <v>2</v>
      </c>
      <c r="BF17">
        <v>2</v>
      </c>
      <c r="BG17">
        <v>1</v>
      </c>
      <c r="BH17" t="s">
        <v>2091</v>
      </c>
      <c r="BI17" t="s">
        <v>2092</v>
      </c>
      <c r="BJ17" t="s">
        <v>844</v>
      </c>
      <c r="BK17">
        <v>1</v>
      </c>
      <c r="BL17">
        <v>2</v>
      </c>
      <c r="BM17" t="s">
        <v>2093</v>
      </c>
      <c r="BN17">
        <v>3</v>
      </c>
      <c r="BO17">
        <v>1</v>
      </c>
      <c r="BP17">
        <v>5</v>
      </c>
      <c r="BQ17" t="s">
        <v>2094</v>
      </c>
      <c r="BR17">
        <v>3</v>
      </c>
      <c r="BS17">
        <v>1</v>
      </c>
      <c r="BT17">
        <v>4</v>
      </c>
      <c r="BU17" t="s">
        <v>2095</v>
      </c>
      <c r="BV17">
        <v>2</v>
      </c>
      <c r="BW17">
        <v>1</v>
      </c>
      <c r="BX17" t="s">
        <v>776</v>
      </c>
      <c r="BY17" t="s">
        <v>1226</v>
      </c>
      <c r="BZ17" t="s">
        <v>2096</v>
      </c>
      <c r="CA17">
        <v>1</v>
      </c>
      <c r="CB17">
        <v>4</v>
      </c>
      <c r="CC17" t="s">
        <v>2097</v>
      </c>
      <c r="CD17">
        <v>4</v>
      </c>
      <c r="CE17">
        <v>1</v>
      </c>
      <c r="CF17">
        <v>2</v>
      </c>
      <c r="CG17" t="s">
        <v>2098</v>
      </c>
      <c r="CH17">
        <v>4</v>
      </c>
      <c r="CI17">
        <v>1</v>
      </c>
      <c r="CJ17">
        <v>4</v>
      </c>
      <c r="CK17" t="s">
        <v>2099</v>
      </c>
      <c r="CL17">
        <v>4</v>
      </c>
      <c r="CM17" t="s">
        <v>1800</v>
      </c>
      <c r="CN17">
        <v>3</v>
      </c>
      <c r="CO17" t="s">
        <v>2100</v>
      </c>
      <c r="CP17">
        <v>2</v>
      </c>
      <c r="CQ17">
        <v>1</v>
      </c>
      <c r="CR17" t="s">
        <v>768</v>
      </c>
      <c r="CS17" t="s">
        <v>2101</v>
      </c>
      <c r="CT17" t="s">
        <v>761</v>
      </c>
      <c r="CU17">
        <v>1</v>
      </c>
      <c r="CV17">
        <v>4</v>
      </c>
      <c r="CW17" t="s">
        <v>2102</v>
      </c>
      <c r="CX17">
        <v>2</v>
      </c>
      <c r="CY17">
        <v>1</v>
      </c>
      <c r="CZ17">
        <v>4</v>
      </c>
      <c r="DA17" t="s">
        <v>2103</v>
      </c>
      <c r="DB17">
        <v>2</v>
      </c>
      <c r="DC17">
        <v>1</v>
      </c>
      <c r="DD17">
        <v>4</v>
      </c>
      <c r="DE17" t="s">
        <v>2104</v>
      </c>
      <c r="DF17">
        <v>2</v>
      </c>
      <c r="DG17">
        <v>1</v>
      </c>
      <c r="DH17" t="s">
        <v>2096</v>
      </c>
      <c r="DI17" t="s">
        <v>2105</v>
      </c>
      <c r="DJ17" t="s">
        <v>2106</v>
      </c>
      <c r="DK17">
        <v>1</v>
      </c>
      <c r="DL17">
        <v>7</v>
      </c>
      <c r="DM17" t="s">
        <v>2107</v>
      </c>
      <c r="DN17">
        <v>4</v>
      </c>
      <c r="DO17">
        <v>1</v>
      </c>
      <c r="DP17">
        <v>6</v>
      </c>
      <c r="DQ17" t="s">
        <v>2108</v>
      </c>
      <c r="DR17">
        <v>4</v>
      </c>
      <c r="DS17">
        <v>1</v>
      </c>
      <c r="DT17">
        <v>9</v>
      </c>
      <c r="DU17" t="s">
        <v>2109</v>
      </c>
      <c r="DV17">
        <v>4</v>
      </c>
      <c r="DW17">
        <v>1</v>
      </c>
      <c r="DX17" t="s">
        <v>878</v>
      </c>
      <c r="DY17" t="s">
        <v>1928</v>
      </c>
      <c r="DZ17" t="s">
        <v>2110</v>
      </c>
      <c r="EA17">
        <v>1</v>
      </c>
      <c r="EB17">
        <v>9</v>
      </c>
      <c r="EC17" t="s">
        <v>2111</v>
      </c>
      <c r="ED17">
        <v>2</v>
      </c>
      <c r="EE17">
        <v>1</v>
      </c>
      <c r="EF17">
        <v>7</v>
      </c>
      <c r="EG17" t="s">
        <v>2112</v>
      </c>
      <c r="EH17">
        <v>4</v>
      </c>
      <c r="EI17">
        <v>1</v>
      </c>
      <c r="EJ17">
        <v>9</v>
      </c>
      <c r="EK17" t="s">
        <v>2113</v>
      </c>
      <c r="EL17">
        <v>4</v>
      </c>
      <c r="EM17">
        <v>1</v>
      </c>
      <c r="EN17" t="s">
        <v>2096</v>
      </c>
      <c r="EO17" t="s">
        <v>2105</v>
      </c>
      <c r="EP17" t="s">
        <v>2114</v>
      </c>
      <c r="EQ17">
        <v>1</v>
      </c>
      <c r="ER17">
        <v>8</v>
      </c>
      <c r="ES17" t="s">
        <v>2115</v>
      </c>
      <c r="ET17">
        <v>4</v>
      </c>
      <c r="EU17">
        <v>1</v>
      </c>
      <c r="EV17">
        <v>7</v>
      </c>
      <c r="EW17" t="s">
        <v>2116</v>
      </c>
      <c r="EX17">
        <v>4</v>
      </c>
      <c r="EY17">
        <v>1</v>
      </c>
      <c r="EZ17">
        <v>7</v>
      </c>
      <c r="FA17" t="s">
        <v>2117</v>
      </c>
      <c r="FB17">
        <v>4</v>
      </c>
      <c r="FC17">
        <v>1</v>
      </c>
      <c r="FD17" t="s">
        <v>2118</v>
      </c>
      <c r="FE17" t="s">
        <v>2119</v>
      </c>
      <c r="FF17" t="s">
        <v>2120</v>
      </c>
      <c r="FG17">
        <v>1</v>
      </c>
      <c r="FH17">
        <v>10</v>
      </c>
      <c r="FI17" t="s">
        <v>2121</v>
      </c>
      <c r="FJ17">
        <v>5</v>
      </c>
      <c r="FK17">
        <v>1</v>
      </c>
      <c r="FL17">
        <v>9</v>
      </c>
      <c r="FM17" t="s">
        <v>2122</v>
      </c>
      <c r="FN17">
        <v>5</v>
      </c>
      <c r="FO17">
        <v>1</v>
      </c>
      <c r="FP17">
        <v>10</v>
      </c>
      <c r="FQ17" t="s">
        <v>2123</v>
      </c>
      <c r="FR17">
        <v>5</v>
      </c>
      <c r="FS17" t="s">
        <v>2124</v>
      </c>
      <c r="FT17">
        <v>7</v>
      </c>
      <c r="FU17" t="s">
        <v>2125</v>
      </c>
      <c r="FV17">
        <v>2</v>
      </c>
      <c r="FW17" t="s">
        <v>2105</v>
      </c>
      <c r="FX17">
        <v>7</v>
      </c>
      <c r="FY17" t="s">
        <v>2126</v>
      </c>
      <c r="FZ17">
        <v>4</v>
      </c>
      <c r="GA17" s="38">
        <v>1</v>
      </c>
      <c r="GB17">
        <v>1</v>
      </c>
      <c r="GC17">
        <v>1</v>
      </c>
      <c r="GD17" t="s">
        <v>2127</v>
      </c>
      <c r="GE17" t="s">
        <v>2128</v>
      </c>
      <c r="GF17" t="s">
        <v>2124</v>
      </c>
      <c r="GG17">
        <v>1</v>
      </c>
      <c r="GH17">
        <v>5</v>
      </c>
      <c r="GI17" t="s">
        <v>2129</v>
      </c>
      <c r="GJ17">
        <v>3</v>
      </c>
      <c r="GK17">
        <v>1</v>
      </c>
      <c r="GL17">
        <v>5</v>
      </c>
      <c r="GM17" t="s">
        <v>2130</v>
      </c>
      <c r="GN17">
        <v>3</v>
      </c>
      <c r="GO17">
        <v>1</v>
      </c>
      <c r="GP17">
        <v>8</v>
      </c>
      <c r="GQ17" t="s">
        <v>2131</v>
      </c>
      <c r="GR17">
        <v>3</v>
      </c>
      <c r="GS17" t="s">
        <v>2127</v>
      </c>
      <c r="GT17">
        <v>3</v>
      </c>
      <c r="GU17" t="s">
        <v>2132</v>
      </c>
      <c r="GV17">
        <v>4</v>
      </c>
      <c r="GW17" t="s">
        <v>2124</v>
      </c>
      <c r="GX17">
        <v>8</v>
      </c>
      <c r="GY17" t="s">
        <v>2133</v>
      </c>
      <c r="GZ17">
        <v>2</v>
      </c>
      <c r="HA17">
        <v>1</v>
      </c>
      <c r="HB17" t="s">
        <v>1928</v>
      </c>
      <c r="HC17" t="s">
        <v>1181</v>
      </c>
      <c r="HD17" t="s">
        <v>808</v>
      </c>
      <c r="HE17">
        <v>1</v>
      </c>
      <c r="HF17">
        <v>5</v>
      </c>
      <c r="HG17" t="s">
        <v>2134</v>
      </c>
      <c r="HH17">
        <v>2</v>
      </c>
      <c r="HI17">
        <v>1</v>
      </c>
      <c r="HJ17">
        <v>4</v>
      </c>
      <c r="HK17" t="s">
        <v>2135</v>
      </c>
      <c r="HL17">
        <v>2</v>
      </c>
      <c r="HM17">
        <v>1</v>
      </c>
      <c r="HN17">
        <v>5</v>
      </c>
      <c r="HO17" t="s">
        <v>2136</v>
      </c>
      <c r="HP17">
        <v>2</v>
      </c>
      <c r="HQ17">
        <v>1</v>
      </c>
      <c r="HR17" t="s">
        <v>1800</v>
      </c>
      <c r="HS17" t="s">
        <v>760</v>
      </c>
      <c r="HT17" t="s">
        <v>2124</v>
      </c>
      <c r="HU17">
        <v>1</v>
      </c>
      <c r="HV17">
        <v>7</v>
      </c>
      <c r="HW17" t="s">
        <v>2137</v>
      </c>
      <c r="HX17">
        <v>2</v>
      </c>
      <c r="HY17">
        <v>1</v>
      </c>
      <c r="HZ17">
        <v>5</v>
      </c>
      <c r="IA17" t="s">
        <v>2138</v>
      </c>
      <c r="IB17">
        <v>2</v>
      </c>
      <c r="IC17">
        <v>1</v>
      </c>
      <c r="ID17">
        <v>8</v>
      </c>
      <c r="IE17" t="s">
        <v>2139</v>
      </c>
      <c r="IF17">
        <v>3</v>
      </c>
      <c r="IG17">
        <v>1</v>
      </c>
      <c r="IH17" t="s">
        <v>1171</v>
      </c>
      <c r="II17" t="s">
        <v>852</v>
      </c>
      <c r="IJ17" t="s">
        <v>2124</v>
      </c>
      <c r="IK17">
        <v>1</v>
      </c>
      <c r="IL17">
        <v>5</v>
      </c>
      <c r="IM17" t="s">
        <v>2140</v>
      </c>
      <c r="IN17">
        <v>3</v>
      </c>
      <c r="IO17">
        <v>1</v>
      </c>
      <c r="IP17">
        <v>5</v>
      </c>
      <c r="IQ17" t="s">
        <v>2141</v>
      </c>
      <c r="IR17">
        <v>3</v>
      </c>
      <c r="IS17">
        <v>1</v>
      </c>
      <c r="IT17">
        <v>5</v>
      </c>
      <c r="IU17" t="s">
        <v>2142</v>
      </c>
      <c r="IV17">
        <v>3</v>
      </c>
      <c r="IW17">
        <v>1</v>
      </c>
      <c r="IX17" t="s">
        <v>2127</v>
      </c>
      <c r="IY17" t="s">
        <v>2124</v>
      </c>
      <c r="IZ17" t="s">
        <v>1171</v>
      </c>
      <c r="JA17">
        <v>1</v>
      </c>
      <c r="JB17">
        <v>5</v>
      </c>
      <c r="JC17" t="s">
        <v>2143</v>
      </c>
      <c r="JD17">
        <v>3</v>
      </c>
      <c r="JE17">
        <v>1</v>
      </c>
      <c r="JF17">
        <v>5</v>
      </c>
      <c r="JG17" t="s">
        <v>2144</v>
      </c>
      <c r="JH17">
        <v>3</v>
      </c>
      <c r="JI17">
        <v>1</v>
      </c>
      <c r="JJ17">
        <v>5</v>
      </c>
      <c r="JK17" t="s">
        <v>2145</v>
      </c>
      <c r="JL17">
        <v>3</v>
      </c>
      <c r="JM17">
        <v>1</v>
      </c>
      <c r="JN17" t="s">
        <v>874</v>
      </c>
      <c r="JO17">
        <v>4</v>
      </c>
      <c r="JP17" t="s">
        <v>2146</v>
      </c>
      <c r="JQ17">
        <v>2</v>
      </c>
      <c r="JR17">
        <v>1</v>
      </c>
      <c r="JS17" t="s">
        <v>2124</v>
      </c>
      <c r="JT17">
        <v>6</v>
      </c>
      <c r="JU17" t="s">
        <v>2147</v>
      </c>
      <c r="JV17">
        <v>2</v>
      </c>
      <c r="JW17">
        <v>1</v>
      </c>
      <c r="JX17" t="s">
        <v>2127</v>
      </c>
      <c r="JY17">
        <v>6</v>
      </c>
      <c r="JZ17" t="s">
        <v>2148</v>
      </c>
      <c r="KA17">
        <v>2</v>
      </c>
      <c r="KB17">
        <v>2</v>
      </c>
      <c r="KC17">
        <v>3</v>
      </c>
      <c r="KD17">
        <v>4</v>
      </c>
      <c r="KE17">
        <v>1</v>
      </c>
      <c r="KF17">
        <v>6</v>
      </c>
      <c r="KG17">
        <v>5</v>
      </c>
      <c r="KH17">
        <v>1</v>
      </c>
      <c r="KI17">
        <v>1</v>
      </c>
      <c r="KJ17" t="s">
        <v>2127</v>
      </c>
      <c r="KK17">
        <v>5</v>
      </c>
      <c r="KL17" t="s">
        <v>2149</v>
      </c>
      <c r="KM17">
        <v>3</v>
      </c>
      <c r="KN17">
        <v>1</v>
      </c>
      <c r="KO17">
        <v>1</v>
      </c>
      <c r="KP17" t="s">
        <v>2124</v>
      </c>
      <c r="KQ17">
        <v>6</v>
      </c>
      <c r="KR17" t="s">
        <v>2150</v>
      </c>
      <c r="KS17">
        <v>3</v>
      </c>
      <c r="KT17">
        <v>1</v>
      </c>
      <c r="KU17">
        <v>1</v>
      </c>
      <c r="KV17" t="s">
        <v>1171</v>
      </c>
      <c r="KW17">
        <v>5</v>
      </c>
      <c r="KX17" t="s">
        <v>2151</v>
      </c>
      <c r="KY17">
        <v>3</v>
      </c>
      <c r="KZ17" t="s">
        <v>2124</v>
      </c>
      <c r="LA17">
        <v>8</v>
      </c>
      <c r="LB17" t="s">
        <v>2152</v>
      </c>
      <c r="LC17">
        <v>3</v>
      </c>
      <c r="LD17" t="s">
        <v>2153</v>
      </c>
      <c r="LE17">
        <v>5</v>
      </c>
      <c r="LF17" t="s">
        <v>2154</v>
      </c>
      <c r="LG17">
        <v>3</v>
      </c>
      <c r="LH17" t="s">
        <v>2127</v>
      </c>
      <c r="LI17">
        <v>3</v>
      </c>
      <c r="LJ17" t="s">
        <v>2155</v>
      </c>
      <c r="LK17">
        <v>3</v>
      </c>
      <c r="LL17" t="s">
        <v>874</v>
      </c>
      <c r="LM17">
        <v>7</v>
      </c>
      <c r="LN17" t="s">
        <v>2156</v>
      </c>
      <c r="LO17">
        <v>2</v>
      </c>
      <c r="LP17" t="s">
        <v>808</v>
      </c>
      <c r="LQ17">
        <v>7</v>
      </c>
      <c r="LR17" t="s">
        <v>2157</v>
      </c>
      <c r="LS17">
        <v>2</v>
      </c>
      <c r="LT17" t="s">
        <v>766</v>
      </c>
      <c r="LU17">
        <v>8</v>
      </c>
      <c r="LV17" t="s">
        <v>2158</v>
      </c>
      <c r="LW17">
        <v>2</v>
      </c>
      <c r="LX17">
        <v>1</v>
      </c>
      <c r="LY17">
        <v>1</v>
      </c>
      <c r="LZ17" t="s">
        <v>2124</v>
      </c>
      <c r="MA17">
        <v>6</v>
      </c>
      <c r="MB17" t="s">
        <v>2159</v>
      </c>
      <c r="MC17">
        <v>3</v>
      </c>
      <c r="MD17">
        <v>1</v>
      </c>
      <c r="ME17" t="s">
        <v>2124</v>
      </c>
      <c r="MF17" t="s">
        <v>767</v>
      </c>
      <c r="MG17" t="s">
        <v>2127</v>
      </c>
      <c r="MH17">
        <v>1</v>
      </c>
      <c r="MI17">
        <v>5</v>
      </c>
      <c r="MJ17" t="s">
        <v>2160</v>
      </c>
      <c r="MK17">
        <v>2</v>
      </c>
      <c r="ML17">
        <v>1</v>
      </c>
      <c r="MM17">
        <v>7</v>
      </c>
      <c r="MN17" t="s">
        <v>2161</v>
      </c>
      <c r="MO17">
        <v>2</v>
      </c>
      <c r="MP17">
        <v>1</v>
      </c>
      <c r="MQ17">
        <v>7</v>
      </c>
      <c r="MR17" t="s">
        <v>2162</v>
      </c>
      <c r="MS17">
        <v>3</v>
      </c>
      <c r="MT17">
        <v>1</v>
      </c>
      <c r="MU17">
        <v>1</v>
      </c>
      <c r="MV17" t="s">
        <v>2163</v>
      </c>
      <c r="MW17">
        <v>8</v>
      </c>
      <c r="MX17" t="s">
        <v>2164</v>
      </c>
      <c r="MY17">
        <v>4</v>
      </c>
      <c r="MZ17">
        <v>1</v>
      </c>
      <c r="NA17" t="s">
        <v>1928</v>
      </c>
      <c r="NB17" t="s">
        <v>1800</v>
      </c>
      <c r="NC17" t="s">
        <v>1181</v>
      </c>
      <c r="ND17">
        <v>1</v>
      </c>
      <c r="NE17">
        <v>5</v>
      </c>
      <c r="NF17" t="s">
        <v>2165</v>
      </c>
      <c r="NG17">
        <v>2</v>
      </c>
      <c r="NH17">
        <v>1</v>
      </c>
      <c r="NI17">
        <v>8</v>
      </c>
      <c r="NJ17" t="s">
        <v>2166</v>
      </c>
      <c r="NK17">
        <v>2</v>
      </c>
      <c r="NL17">
        <v>1</v>
      </c>
      <c r="NM17">
        <v>8</v>
      </c>
      <c r="NN17" t="s">
        <v>2167</v>
      </c>
      <c r="NO17">
        <v>2</v>
      </c>
      <c r="NP17">
        <v>1</v>
      </c>
      <c r="NQ17">
        <v>1</v>
      </c>
      <c r="NR17" t="s">
        <v>776</v>
      </c>
      <c r="NS17">
        <v>8</v>
      </c>
      <c r="NT17" t="s">
        <v>2168</v>
      </c>
      <c r="NU17">
        <v>2</v>
      </c>
      <c r="NV17">
        <v>1</v>
      </c>
      <c r="NW17" t="s">
        <v>1928</v>
      </c>
      <c r="NX17" t="s">
        <v>1800</v>
      </c>
      <c r="NY17" t="s">
        <v>2169</v>
      </c>
      <c r="NZ17">
        <v>1</v>
      </c>
      <c r="OA17">
        <v>6</v>
      </c>
      <c r="OB17" t="s">
        <v>2170</v>
      </c>
      <c r="OC17">
        <v>2</v>
      </c>
      <c r="OD17">
        <v>1</v>
      </c>
      <c r="OE17">
        <v>7</v>
      </c>
      <c r="OF17" t="s">
        <v>2171</v>
      </c>
      <c r="OG17">
        <v>2</v>
      </c>
      <c r="OH17">
        <v>1</v>
      </c>
      <c r="OI17">
        <v>8</v>
      </c>
      <c r="OJ17" t="s">
        <v>2172</v>
      </c>
      <c r="OK17">
        <v>2</v>
      </c>
      <c r="OL17">
        <v>1</v>
      </c>
      <c r="OM17">
        <v>1</v>
      </c>
      <c r="ON17" t="s">
        <v>2173</v>
      </c>
      <c r="OO17">
        <v>8</v>
      </c>
      <c r="OP17" t="s">
        <v>2174</v>
      </c>
      <c r="OQ17">
        <v>4</v>
      </c>
      <c r="OR17">
        <v>1</v>
      </c>
      <c r="OS17" t="s">
        <v>776</v>
      </c>
      <c r="OT17" t="s">
        <v>2173</v>
      </c>
      <c r="OU17" t="s">
        <v>2175</v>
      </c>
      <c r="OV17">
        <v>1</v>
      </c>
      <c r="OW17">
        <v>6</v>
      </c>
      <c r="OX17" t="s">
        <v>2176</v>
      </c>
      <c r="OY17">
        <v>5</v>
      </c>
      <c r="OZ17">
        <v>1</v>
      </c>
      <c r="PA17">
        <v>8</v>
      </c>
      <c r="PB17" t="s">
        <v>2177</v>
      </c>
      <c r="PC17">
        <v>4</v>
      </c>
      <c r="PD17">
        <v>1</v>
      </c>
      <c r="PE17">
        <v>9</v>
      </c>
      <c r="PF17" t="s">
        <v>2178</v>
      </c>
      <c r="PG17">
        <v>5</v>
      </c>
      <c r="PH17">
        <v>1</v>
      </c>
      <c r="PI17">
        <v>1</v>
      </c>
      <c r="PJ17" t="s">
        <v>2179</v>
      </c>
      <c r="PK17">
        <v>10</v>
      </c>
      <c r="PL17" t="s">
        <v>2180</v>
      </c>
      <c r="PM17">
        <v>1</v>
      </c>
      <c r="PN17">
        <v>1</v>
      </c>
      <c r="PO17" t="s">
        <v>776</v>
      </c>
      <c r="PP17" t="s">
        <v>2096</v>
      </c>
      <c r="PQ17" t="s">
        <v>1226</v>
      </c>
      <c r="PR17">
        <v>1</v>
      </c>
      <c r="PS17">
        <v>10</v>
      </c>
      <c r="PT17" t="s">
        <v>2181</v>
      </c>
      <c r="PU17">
        <v>5</v>
      </c>
      <c r="PV17">
        <v>1</v>
      </c>
      <c r="PW17">
        <v>10</v>
      </c>
      <c r="PX17" t="s">
        <v>2182</v>
      </c>
      <c r="PY17">
        <v>5</v>
      </c>
      <c r="PZ17">
        <v>1</v>
      </c>
      <c r="QA17">
        <v>10</v>
      </c>
      <c r="QB17" t="s">
        <v>2183</v>
      </c>
      <c r="QC17">
        <v>5</v>
      </c>
      <c r="QD17">
        <v>5</v>
      </c>
      <c r="QE17">
        <v>4</v>
      </c>
      <c r="QF17">
        <v>3</v>
      </c>
      <c r="QG17">
        <v>2</v>
      </c>
      <c r="QH17">
        <v>3</v>
      </c>
      <c r="QI17" s="44">
        <v>3</v>
      </c>
      <c r="QJ17" s="44">
        <v>2</v>
      </c>
      <c r="QK17" s="44">
        <v>2</v>
      </c>
      <c r="QL17" s="44">
        <v>2</v>
      </c>
      <c r="QM17" s="44">
        <v>41.446395874022997</v>
      </c>
      <c r="QN17" s="44">
        <v>-85.273696899414006</v>
      </c>
      <c r="QO17" s="44">
        <v>-1</v>
      </c>
    </row>
    <row r="18" spans="1:457" x14ac:dyDescent="0.2">
      <c r="A18" t="s">
        <v>2184</v>
      </c>
      <c r="B18">
        <v>17</v>
      </c>
      <c r="C18" t="s">
        <v>2185</v>
      </c>
      <c r="D18" t="s">
        <v>28144</v>
      </c>
      <c r="F18" t="s">
        <v>743</v>
      </c>
      <c r="G18" t="s">
        <v>2186</v>
      </c>
      <c r="H18">
        <v>0</v>
      </c>
      <c r="I18" s="17">
        <v>42971.555775462963</v>
      </c>
      <c r="J18" s="17">
        <v>42971.583506944444</v>
      </c>
      <c r="K18">
        <v>1</v>
      </c>
      <c r="M18">
        <v>2395</v>
      </c>
      <c r="O18">
        <v>1934221180</v>
      </c>
      <c r="P18">
        <v>60146</v>
      </c>
      <c r="Q18" t="s">
        <v>745</v>
      </c>
      <c r="R18">
        <v>48082</v>
      </c>
      <c r="S18">
        <v>1</v>
      </c>
      <c r="T18">
        <v>4</v>
      </c>
      <c r="U18">
        <v>1</v>
      </c>
      <c r="V18">
        <v>25</v>
      </c>
      <c r="X18">
        <v>100</v>
      </c>
      <c r="AE18">
        <v>1</v>
      </c>
      <c r="AG18" s="37">
        <v>50</v>
      </c>
      <c r="AH18">
        <v>75</v>
      </c>
      <c r="AI18" s="36">
        <v>0</v>
      </c>
      <c r="AJ18">
        <v>15</v>
      </c>
      <c r="AK18">
        <v>45</v>
      </c>
      <c r="AL18">
        <v>10</v>
      </c>
      <c r="AM18">
        <v>0</v>
      </c>
      <c r="AN18" s="36"/>
      <c r="AR18">
        <v>1</v>
      </c>
      <c r="AT18" s="36"/>
      <c r="AZ18">
        <v>26</v>
      </c>
      <c r="BA18">
        <v>5</v>
      </c>
      <c r="BB18">
        <v>4</v>
      </c>
      <c r="BC18">
        <v>2</v>
      </c>
      <c r="BE18">
        <v>2</v>
      </c>
      <c r="BF18">
        <v>2</v>
      </c>
      <c r="BG18">
        <v>1</v>
      </c>
      <c r="BH18" t="s">
        <v>960</v>
      </c>
      <c r="BI18" t="s">
        <v>2187</v>
      </c>
      <c r="BJ18" t="s">
        <v>2188</v>
      </c>
      <c r="BK18">
        <v>1</v>
      </c>
      <c r="BL18">
        <v>7</v>
      </c>
      <c r="BM18" t="s">
        <v>2189</v>
      </c>
      <c r="BN18">
        <v>4</v>
      </c>
      <c r="BO18">
        <v>1</v>
      </c>
      <c r="BP18">
        <v>7</v>
      </c>
      <c r="BQ18" t="s">
        <v>2190</v>
      </c>
      <c r="BR18">
        <v>4</v>
      </c>
      <c r="BS18">
        <v>1</v>
      </c>
      <c r="BT18">
        <v>7</v>
      </c>
      <c r="BU18" t="s">
        <v>2191</v>
      </c>
      <c r="BV18">
        <v>4</v>
      </c>
      <c r="BW18">
        <v>1</v>
      </c>
      <c r="BX18" t="s">
        <v>2192</v>
      </c>
      <c r="BY18" t="s">
        <v>1674</v>
      </c>
      <c r="BZ18" t="s">
        <v>2193</v>
      </c>
      <c r="CA18">
        <v>1</v>
      </c>
      <c r="CB18">
        <v>7</v>
      </c>
      <c r="CC18" t="s">
        <v>2194</v>
      </c>
      <c r="CD18">
        <v>4</v>
      </c>
      <c r="CE18">
        <v>1</v>
      </c>
      <c r="CF18">
        <v>7</v>
      </c>
      <c r="CG18" t="s">
        <v>2195</v>
      </c>
      <c r="CH18">
        <v>4</v>
      </c>
      <c r="CI18">
        <v>1</v>
      </c>
      <c r="CJ18">
        <v>7</v>
      </c>
      <c r="CK18" t="s">
        <v>2196</v>
      </c>
      <c r="CL18">
        <v>5</v>
      </c>
      <c r="CM18" t="s">
        <v>960</v>
      </c>
      <c r="CN18">
        <v>7</v>
      </c>
      <c r="CO18" t="s">
        <v>2197</v>
      </c>
      <c r="CP18">
        <v>4</v>
      </c>
      <c r="CQ18">
        <v>1</v>
      </c>
      <c r="CR18" t="s">
        <v>1332</v>
      </c>
      <c r="CS18" t="s">
        <v>2198</v>
      </c>
      <c r="CT18" t="s">
        <v>1008</v>
      </c>
      <c r="CU18">
        <v>1</v>
      </c>
      <c r="CV18">
        <v>10</v>
      </c>
      <c r="CW18" t="s">
        <v>2199</v>
      </c>
      <c r="CX18">
        <v>1</v>
      </c>
      <c r="CY18">
        <v>1</v>
      </c>
      <c r="CZ18">
        <v>8</v>
      </c>
      <c r="DA18" t="s">
        <v>2200</v>
      </c>
      <c r="DB18">
        <v>1</v>
      </c>
      <c r="DC18">
        <v>1</v>
      </c>
      <c r="DD18">
        <v>10</v>
      </c>
      <c r="DE18" t="s">
        <v>2201</v>
      </c>
      <c r="DF18">
        <v>1</v>
      </c>
      <c r="DG18">
        <v>1</v>
      </c>
      <c r="DH18" t="s">
        <v>960</v>
      </c>
      <c r="DI18" t="s">
        <v>1674</v>
      </c>
      <c r="DJ18" t="s">
        <v>2202</v>
      </c>
      <c r="DK18">
        <v>1</v>
      </c>
      <c r="DL18">
        <v>7</v>
      </c>
      <c r="DM18" t="s">
        <v>2203</v>
      </c>
      <c r="DN18">
        <v>5</v>
      </c>
      <c r="DO18">
        <v>1</v>
      </c>
      <c r="DP18">
        <v>8</v>
      </c>
      <c r="DQ18" t="s">
        <v>2204</v>
      </c>
      <c r="DR18">
        <v>5</v>
      </c>
      <c r="DS18">
        <v>1</v>
      </c>
      <c r="DT18">
        <v>8</v>
      </c>
      <c r="DU18" t="s">
        <v>2205</v>
      </c>
      <c r="DV18">
        <v>5</v>
      </c>
      <c r="DW18">
        <v>1</v>
      </c>
      <c r="DX18" t="s">
        <v>2206</v>
      </c>
      <c r="DY18" t="s">
        <v>998</v>
      </c>
      <c r="DZ18" t="s">
        <v>978</v>
      </c>
      <c r="EA18">
        <v>1</v>
      </c>
      <c r="EB18">
        <v>7</v>
      </c>
      <c r="EC18" t="s">
        <v>2207</v>
      </c>
      <c r="ED18">
        <v>2</v>
      </c>
      <c r="EE18">
        <v>1</v>
      </c>
      <c r="EF18">
        <v>7</v>
      </c>
      <c r="EG18" t="s">
        <v>2208</v>
      </c>
      <c r="EH18">
        <v>2</v>
      </c>
      <c r="EI18">
        <v>1</v>
      </c>
      <c r="EJ18">
        <v>7</v>
      </c>
      <c r="EK18" t="s">
        <v>2209</v>
      </c>
      <c r="EL18">
        <v>2</v>
      </c>
      <c r="EM18">
        <v>1</v>
      </c>
      <c r="EN18" t="s">
        <v>1270</v>
      </c>
      <c r="EO18" t="s">
        <v>1260</v>
      </c>
      <c r="EP18" t="s">
        <v>984</v>
      </c>
      <c r="EQ18">
        <v>1</v>
      </c>
      <c r="ER18">
        <v>7</v>
      </c>
      <c r="ES18" t="s">
        <v>2210</v>
      </c>
      <c r="ET18">
        <v>4</v>
      </c>
      <c r="EU18">
        <v>1</v>
      </c>
      <c r="EV18">
        <v>7</v>
      </c>
      <c r="EW18" t="s">
        <v>2211</v>
      </c>
      <c r="EX18">
        <v>4</v>
      </c>
      <c r="EY18">
        <v>1</v>
      </c>
      <c r="EZ18">
        <v>7</v>
      </c>
      <c r="FA18" t="s">
        <v>2212</v>
      </c>
      <c r="FB18">
        <v>4</v>
      </c>
      <c r="FC18">
        <v>1</v>
      </c>
      <c r="FD18" t="s">
        <v>1674</v>
      </c>
      <c r="FE18" t="s">
        <v>1260</v>
      </c>
      <c r="FF18" t="s">
        <v>2213</v>
      </c>
      <c r="FG18">
        <v>1</v>
      </c>
      <c r="FH18">
        <v>8</v>
      </c>
      <c r="FI18" t="s">
        <v>2214</v>
      </c>
      <c r="FJ18">
        <v>4</v>
      </c>
      <c r="FK18">
        <v>1</v>
      </c>
      <c r="FL18">
        <v>7</v>
      </c>
      <c r="FM18" t="s">
        <v>2215</v>
      </c>
      <c r="FN18">
        <v>4</v>
      </c>
      <c r="FO18">
        <v>1</v>
      </c>
      <c r="FP18">
        <v>8</v>
      </c>
      <c r="FQ18" t="s">
        <v>2216</v>
      </c>
      <c r="FR18">
        <v>5</v>
      </c>
      <c r="FS18" t="s">
        <v>2217</v>
      </c>
      <c r="FT18">
        <v>8</v>
      </c>
      <c r="FU18" t="s">
        <v>2218</v>
      </c>
      <c r="FV18">
        <v>4</v>
      </c>
      <c r="FW18" t="s">
        <v>984</v>
      </c>
      <c r="FX18">
        <v>8</v>
      </c>
      <c r="FY18" t="s">
        <v>2219</v>
      </c>
      <c r="FZ18">
        <v>5</v>
      </c>
      <c r="GA18" s="38">
        <v>1</v>
      </c>
      <c r="GB18">
        <v>1</v>
      </c>
      <c r="GC18">
        <v>1</v>
      </c>
      <c r="GD18" t="s">
        <v>1270</v>
      </c>
      <c r="GE18" t="s">
        <v>1022</v>
      </c>
      <c r="GF18" t="s">
        <v>984</v>
      </c>
      <c r="GG18">
        <v>1</v>
      </c>
      <c r="GH18">
        <v>7</v>
      </c>
      <c r="GI18" t="s">
        <v>2220</v>
      </c>
      <c r="GJ18">
        <v>4</v>
      </c>
      <c r="GK18">
        <v>1</v>
      </c>
      <c r="GL18">
        <v>8</v>
      </c>
      <c r="GM18" t="s">
        <v>2221</v>
      </c>
      <c r="GN18">
        <v>2</v>
      </c>
      <c r="GO18">
        <v>1</v>
      </c>
      <c r="GP18">
        <v>8</v>
      </c>
      <c r="GQ18" t="s">
        <v>2222</v>
      </c>
      <c r="GR18">
        <v>4</v>
      </c>
      <c r="GS18" t="s">
        <v>2223</v>
      </c>
      <c r="GT18">
        <v>8</v>
      </c>
      <c r="GU18" t="s">
        <v>2224</v>
      </c>
      <c r="GV18">
        <v>3</v>
      </c>
      <c r="GW18" t="s">
        <v>984</v>
      </c>
      <c r="GX18">
        <v>8</v>
      </c>
      <c r="GY18" t="s">
        <v>2225</v>
      </c>
      <c r="GZ18">
        <v>4</v>
      </c>
      <c r="HA18">
        <v>1</v>
      </c>
      <c r="HB18" t="s">
        <v>1119</v>
      </c>
      <c r="HC18" t="s">
        <v>1022</v>
      </c>
      <c r="HD18" t="s">
        <v>1270</v>
      </c>
      <c r="HE18">
        <v>1</v>
      </c>
      <c r="HF18">
        <v>8</v>
      </c>
      <c r="HG18" t="s">
        <v>2226</v>
      </c>
      <c r="HH18">
        <v>2</v>
      </c>
      <c r="HI18">
        <v>1</v>
      </c>
      <c r="HJ18">
        <v>8</v>
      </c>
      <c r="HK18" t="s">
        <v>2227</v>
      </c>
      <c r="HL18">
        <v>2</v>
      </c>
      <c r="HM18">
        <v>1</v>
      </c>
      <c r="HN18">
        <v>7</v>
      </c>
      <c r="HO18" t="s">
        <v>2228</v>
      </c>
      <c r="HP18">
        <v>4</v>
      </c>
      <c r="HQ18">
        <v>1</v>
      </c>
      <c r="HR18" t="s">
        <v>1119</v>
      </c>
      <c r="HS18" t="s">
        <v>986</v>
      </c>
      <c r="HT18" t="s">
        <v>1270</v>
      </c>
      <c r="HU18">
        <v>1</v>
      </c>
      <c r="HV18">
        <v>8</v>
      </c>
      <c r="HW18" t="s">
        <v>2229</v>
      </c>
      <c r="HX18">
        <v>2</v>
      </c>
      <c r="HY18">
        <v>1</v>
      </c>
      <c r="HZ18">
        <v>9</v>
      </c>
      <c r="IA18" t="s">
        <v>2230</v>
      </c>
      <c r="IB18">
        <v>4</v>
      </c>
      <c r="IC18">
        <v>1</v>
      </c>
      <c r="ID18">
        <v>8</v>
      </c>
      <c r="IE18" t="s">
        <v>2231</v>
      </c>
      <c r="IF18">
        <v>4</v>
      </c>
      <c r="IG18">
        <v>1</v>
      </c>
      <c r="IH18" t="s">
        <v>1022</v>
      </c>
      <c r="II18" t="s">
        <v>984</v>
      </c>
      <c r="IJ18" t="s">
        <v>986</v>
      </c>
      <c r="IK18">
        <v>1</v>
      </c>
      <c r="IL18">
        <v>7</v>
      </c>
      <c r="IM18" t="s">
        <v>2232</v>
      </c>
      <c r="IN18">
        <v>2</v>
      </c>
      <c r="IO18">
        <v>1</v>
      </c>
      <c r="IP18">
        <v>7</v>
      </c>
      <c r="IQ18" t="s">
        <v>2233</v>
      </c>
      <c r="IR18">
        <v>4</v>
      </c>
      <c r="IS18">
        <v>1</v>
      </c>
      <c r="IT18">
        <v>6</v>
      </c>
      <c r="IU18" t="s">
        <v>2234</v>
      </c>
      <c r="IV18">
        <v>4</v>
      </c>
      <c r="IW18">
        <v>1</v>
      </c>
      <c r="IX18" t="s">
        <v>1119</v>
      </c>
      <c r="IY18" t="s">
        <v>978</v>
      </c>
      <c r="IZ18" t="s">
        <v>1022</v>
      </c>
      <c r="JA18">
        <v>1</v>
      </c>
      <c r="JB18">
        <v>8</v>
      </c>
      <c r="JC18" t="s">
        <v>2235</v>
      </c>
      <c r="JD18">
        <v>2</v>
      </c>
      <c r="JE18">
        <v>1</v>
      </c>
      <c r="JF18">
        <v>8</v>
      </c>
      <c r="JG18" t="s">
        <v>2236</v>
      </c>
      <c r="JH18">
        <v>2</v>
      </c>
      <c r="JI18">
        <v>1</v>
      </c>
      <c r="JJ18">
        <v>8</v>
      </c>
      <c r="JK18" t="s">
        <v>2237</v>
      </c>
      <c r="JL18">
        <v>2</v>
      </c>
      <c r="JM18">
        <v>1</v>
      </c>
      <c r="JN18" t="s">
        <v>1022</v>
      </c>
      <c r="JO18">
        <v>8</v>
      </c>
      <c r="JP18" t="s">
        <v>2238</v>
      </c>
      <c r="JQ18">
        <v>2</v>
      </c>
      <c r="JR18">
        <v>1</v>
      </c>
      <c r="JS18" t="s">
        <v>1251</v>
      </c>
      <c r="JT18">
        <v>8</v>
      </c>
      <c r="JU18" t="s">
        <v>2239</v>
      </c>
      <c r="JV18">
        <v>2</v>
      </c>
      <c r="JW18">
        <v>1</v>
      </c>
      <c r="JX18" t="s">
        <v>1022</v>
      </c>
      <c r="JY18">
        <v>7</v>
      </c>
      <c r="JZ18" t="s">
        <v>2240</v>
      </c>
      <c r="KA18">
        <v>2</v>
      </c>
      <c r="KB18">
        <v>1</v>
      </c>
      <c r="KC18">
        <v>3</v>
      </c>
      <c r="KD18">
        <v>5</v>
      </c>
      <c r="KE18">
        <v>2</v>
      </c>
      <c r="KF18">
        <v>6</v>
      </c>
      <c r="KG18">
        <v>4</v>
      </c>
      <c r="KH18">
        <v>1</v>
      </c>
      <c r="KI18">
        <v>1</v>
      </c>
      <c r="KJ18" t="s">
        <v>2241</v>
      </c>
      <c r="KK18">
        <v>8</v>
      </c>
      <c r="KL18" t="s">
        <v>2242</v>
      </c>
      <c r="KM18">
        <v>1</v>
      </c>
      <c r="KN18">
        <v>1</v>
      </c>
      <c r="KO18">
        <v>1</v>
      </c>
      <c r="KP18" t="s">
        <v>2243</v>
      </c>
      <c r="KQ18">
        <v>8</v>
      </c>
      <c r="KR18" t="s">
        <v>2244</v>
      </c>
      <c r="KS18">
        <v>2</v>
      </c>
      <c r="KT18">
        <v>1</v>
      </c>
      <c r="KU18">
        <v>1</v>
      </c>
      <c r="KV18" t="s">
        <v>1022</v>
      </c>
      <c r="KW18">
        <v>8</v>
      </c>
      <c r="KX18" t="s">
        <v>2245</v>
      </c>
      <c r="KY18">
        <v>2</v>
      </c>
      <c r="KZ18" t="s">
        <v>2223</v>
      </c>
      <c r="LA18">
        <v>8</v>
      </c>
      <c r="LB18" t="s">
        <v>2246</v>
      </c>
      <c r="LC18">
        <v>3</v>
      </c>
      <c r="LD18" t="s">
        <v>2247</v>
      </c>
      <c r="LE18">
        <v>8</v>
      </c>
      <c r="LF18" t="s">
        <v>2248</v>
      </c>
      <c r="LG18">
        <v>2</v>
      </c>
      <c r="LH18" t="s">
        <v>1022</v>
      </c>
      <c r="LI18">
        <v>7</v>
      </c>
      <c r="LJ18" t="s">
        <v>2249</v>
      </c>
      <c r="LK18">
        <v>3</v>
      </c>
      <c r="LL18" t="s">
        <v>2250</v>
      </c>
      <c r="LM18">
        <v>7</v>
      </c>
      <c r="LN18" t="s">
        <v>2251</v>
      </c>
      <c r="LO18">
        <v>3</v>
      </c>
      <c r="LP18" t="s">
        <v>2252</v>
      </c>
      <c r="LQ18">
        <v>7</v>
      </c>
      <c r="LR18" t="s">
        <v>2253</v>
      </c>
      <c r="LS18">
        <v>3</v>
      </c>
      <c r="LT18" t="s">
        <v>1549</v>
      </c>
      <c r="LU18">
        <v>7</v>
      </c>
      <c r="LV18" t="s">
        <v>2254</v>
      </c>
      <c r="LW18">
        <v>3</v>
      </c>
      <c r="LX18">
        <v>1</v>
      </c>
      <c r="LY18">
        <v>1</v>
      </c>
      <c r="LZ18" t="s">
        <v>2255</v>
      </c>
      <c r="MA18">
        <v>7</v>
      </c>
      <c r="MB18" t="s">
        <v>2256</v>
      </c>
      <c r="MC18">
        <v>4</v>
      </c>
      <c r="MD18">
        <v>1</v>
      </c>
      <c r="ME18" t="s">
        <v>1022</v>
      </c>
      <c r="MF18" t="s">
        <v>1544</v>
      </c>
      <c r="MG18" t="s">
        <v>1270</v>
      </c>
      <c r="MH18">
        <v>1</v>
      </c>
      <c r="MI18">
        <v>7</v>
      </c>
      <c r="MJ18" t="s">
        <v>2257</v>
      </c>
      <c r="MK18">
        <v>2</v>
      </c>
      <c r="ML18">
        <v>1</v>
      </c>
      <c r="MM18">
        <v>8</v>
      </c>
      <c r="MN18" t="s">
        <v>2258</v>
      </c>
      <c r="MO18">
        <v>4</v>
      </c>
      <c r="MP18">
        <v>1</v>
      </c>
      <c r="MQ18">
        <v>7</v>
      </c>
      <c r="MR18" t="s">
        <v>2259</v>
      </c>
      <c r="MS18">
        <v>4</v>
      </c>
      <c r="MT18">
        <v>1</v>
      </c>
      <c r="MU18">
        <v>1</v>
      </c>
      <c r="MV18" t="s">
        <v>2193</v>
      </c>
      <c r="MW18">
        <v>7</v>
      </c>
      <c r="MX18" t="s">
        <v>2260</v>
      </c>
      <c r="MY18">
        <v>4</v>
      </c>
      <c r="MZ18">
        <v>1</v>
      </c>
      <c r="NA18" t="s">
        <v>1022</v>
      </c>
      <c r="NB18" t="s">
        <v>1332</v>
      </c>
      <c r="NC18" t="s">
        <v>1544</v>
      </c>
      <c r="ND18">
        <v>1</v>
      </c>
      <c r="NE18">
        <v>8</v>
      </c>
      <c r="NF18" t="s">
        <v>2261</v>
      </c>
      <c r="NG18">
        <v>2</v>
      </c>
      <c r="NH18">
        <v>1</v>
      </c>
      <c r="NI18">
        <v>8</v>
      </c>
      <c r="NJ18" t="s">
        <v>2262</v>
      </c>
      <c r="NK18">
        <v>2</v>
      </c>
      <c r="NL18">
        <v>1</v>
      </c>
      <c r="NM18">
        <v>8</v>
      </c>
      <c r="NN18" t="s">
        <v>2263</v>
      </c>
      <c r="NO18">
        <v>2</v>
      </c>
      <c r="NP18">
        <v>1</v>
      </c>
      <c r="NQ18">
        <v>1</v>
      </c>
      <c r="NR18" t="s">
        <v>1243</v>
      </c>
      <c r="NS18">
        <v>8</v>
      </c>
      <c r="NT18" t="s">
        <v>2264</v>
      </c>
      <c r="NU18">
        <v>3</v>
      </c>
      <c r="NV18">
        <v>1</v>
      </c>
      <c r="NW18" t="s">
        <v>1625</v>
      </c>
      <c r="NX18" t="s">
        <v>1022</v>
      </c>
      <c r="NY18" t="s">
        <v>2265</v>
      </c>
      <c r="NZ18">
        <v>1</v>
      </c>
      <c r="OA18">
        <v>7</v>
      </c>
      <c r="OB18" t="s">
        <v>2266</v>
      </c>
      <c r="OC18">
        <v>2</v>
      </c>
      <c r="OD18">
        <v>1</v>
      </c>
      <c r="OE18">
        <v>8</v>
      </c>
      <c r="OF18" t="s">
        <v>2267</v>
      </c>
      <c r="OG18">
        <v>2</v>
      </c>
      <c r="OH18">
        <v>1</v>
      </c>
      <c r="OI18">
        <v>7</v>
      </c>
      <c r="OJ18" t="s">
        <v>2268</v>
      </c>
      <c r="OK18">
        <v>2</v>
      </c>
      <c r="OL18">
        <v>1</v>
      </c>
      <c r="OM18">
        <v>1</v>
      </c>
      <c r="ON18" t="s">
        <v>1316</v>
      </c>
      <c r="OO18">
        <v>8</v>
      </c>
      <c r="OP18" t="s">
        <v>2269</v>
      </c>
      <c r="OQ18">
        <v>2</v>
      </c>
      <c r="OR18">
        <v>1</v>
      </c>
      <c r="OS18" t="s">
        <v>1251</v>
      </c>
      <c r="OT18" t="s">
        <v>1022</v>
      </c>
      <c r="OU18" t="s">
        <v>1243</v>
      </c>
      <c r="OV18">
        <v>1</v>
      </c>
      <c r="OW18">
        <v>8</v>
      </c>
      <c r="OX18" t="s">
        <v>2270</v>
      </c>
      <c r="OY18">
        <v>2</v>
      </c>
      <c r="OZ18">
        <v>1</v>
      </c>
      <c r="PA18">
        <v>8</v>
      </c>
      <c r="PB18" t="s">
        <v>2271</v>
      </c>
      <c r="PC18">
        <v>2</v>
      </c>
      <c r="PD18">
        <v>1</v>
      </c>
      <c r="PE18">
        <v>8</v>
      </c>
      <c r="PF18" t="s">
        <v>2272</v>
      </c>
      <c r="PG18">
        <v>2</v>
      </c>
      <c r="PH18">
        <v>1</v>
      </c>
      <c r="PI18">
        <v>1</v>
      </c>
      <c r="PJ18" t="s">
        <v>2273</v>
      </c>
      <c r="PK18">
        <v>7</v>
      </c>
      <c r="PL18" t="s">
        <v>2274</v>
      </c>
      <c r="PM18">
        <v>5</v>
      </c>
      <c r="PN18">
        <v>1</v>
      </c>
      <c r="PO18" t="s">
        <v>1549</v>
      </c>
      <c r="PP18" t="s">
        <v>2275</v>
      </c>
      <c r="PQ18" t="s">
        <v>1351</v>
      </c>
      <c r="PR18">
        <v>1</v>
      </c>
      <c r="PS18">
        <v>7</v>
      </c>
      <c r="PT18" t="s">
        <v>2276</v>
      </c>
      <c r="PU18">
        <v>5</v>
      </c>
      <c r="PV18">
        <v>1</v>
      </c>
      <c r="PW18">
        <v>8</v>
      </c>
      <c r="PX18" t="s">
        <v>2277</v>
      </c>
      <c r="PY18">
        <v>5</v>
      </c>
      <c r="PZ18">
        <v>1</v>
      </c>
      <c r="QA18">
        <v>7</v>
      </c>
      <c r="QB18" t="s">
        <v>2278</v>
      </c>
      <c r="QC18">
        <v>5</v>
      </c>
      <c r="QD18">
        <v>4</v>
      </c>
      <c r="QE18">
        <v>2</v>
      </c>
      <c r="QF18">
        <v>5</v>
      </c>
      <c r="QG18">
        <v>2</v>
      </c>
      <c r="QH18">
        <v>2</v>
      </c>
      <c r="QI18">
        <v>3</v>
      </c>
      <c r="QJ18">
        <v>3</v>
      </c>
      <c r="QK18">
        <v>5</v>
      </c>
      <c r="QL18">
        <v>1</v>
      </c>
      <c r="QM18">
        <v>31.595092773438001</v>
      </c>
      <c r="QN18">
        <v>-85.210800170897997</v>
      </c>
      <c r="QO18">
        <v>-1</v>
      </c>
    </row>
    <row r="19" spans="1:457" x14ac:dyDescent="0.2">
      <c r="A19" t="s">
        <v>2279</v>
      </c>
      <c r="B19">
        <v>18</v>
      </c>
      <c r="C19" t="s">
        <v>2280</v>
      </c>
      <c r="D19" t="s">
        <v>28143</v>
      </c>
      <c r="F19" t="s">
        <v>743</v>
      </c>
      <c r="G19" t="s">
        <v>2281</v>
      </c>
      <c r="H19">
        <v>0</v>
      </c>
      <c r="I19" s="17">
        <v>42971.559467592589</v>
      </c>
      <c r="J19" s="17">
        <v>42971.610173611109</v>
      </c>
      <c r="K19">
        <v>1</v>
      </c>
      <c r="M19">
        <v>4380</v>
      </c>
      <c r="O19">
        <v>1879443825</v>
      </c>
      <c r="P19">
        <v>48082</v>
      </c>
      <c r="Q19" t="s">
        <v>843</v>
      </c>
      <c r="R19">
        <v>10455</v>
      </c>
      <c r="S19">
        <v>1</v>
      </c>
      <c r="T19">
        <v>1</v>
      </c>
      <c r="U19">
        <v>1</v>
      </c>
      <c r="V19">
        <v>16</v>
      </c>
      <c r="X19">
        <v>100</v>
      </c>
      <c r="AE19">
        <v>1</v>
      </c>
      <c r="AG19" s="37">
        <v>40</v>
      </c>
      <c r="AH19">
        <v>80</v>
      </c>
      <c r="AI19" s="36">
        <v>10</v>
      </c>
      <c r="AJ19">
        <v>20</v>
      </c>
      <c r="AK19">
        <v>40</v>
      </c>
      <c r="AL19">
        <v>5</v>
      </c>
      <c r="AM19">
        <v>5</v>
      </c>
      <c r="AN19" s="36">
        <v>1</v>
      </c>
      <c r="AS19">
        <v>1</v>
      </c>
      <c r="AT19" s="36"/>
      <c r="AZ19">
        <v>5</v>
      </c>
      <c r="BA19">
        <v>0</v>
      </c>
      <c r="BB19">
        <v>4</v>
      </c>
      <c r="BC19">
        <v>2</v>
      </c>
      <c r="BE19">
        <v>2</v>
      </c>
      <c r="BF19">
        <v>2</v>
      </c>
      <c r="BG19">
        <v>1</v>
      </c>
      <c r="BH19" t="s">
        <v>1043</v>
      </c>
      <c r="BI19" t="s">
        <v>2282</v>
      </c>
      <c r="BJ19" t="s">
        <v>2283</v>
      </c>
      <c r="BK19">
        <v>1</v>
      </c>
      <c r="BL19">
        <v>7</v>
      </c>
      <c r="BM19" t="s">
        <v>2284</v>
      </c>
      <c r="BN19">
        <v>4</v>
      </c>
      <c r="BO19">
        <v>1</v>
      </c>
      <c r="BP19">
        <v>5</v>
      </c>
      <c r="BQ19" t="s">
        <v>2285</v>
      </c>
      <c r="BR19">
        <v>3</v>
      </c>
      <c r="BS19">
        <v>1</v>
      </c>
      <c r="BT19">
        <v>7</v>
      </c>
      <c r="BU19" t="s">
        <v>2286</v>
      </c>
      <c r="BV19">
        <v>4</v>
      </c>
      <c r="BW19">
        <v>1</v>
      </c>
      <c r="BX19" t="s">
        <v>1654</v>
      </c>
      <c r="BY19" t="s">
        <v>1043</v>
      </c>
      <c r="BZ19" t="s">
        <v>1283</v>
      </c>
      <c r="CA19">
        <v>1</v>
      </c>
      <c r="CB19">
        <v>8</v>
      </c>
      <c r="CC19" t="s">
        <v>2287</v>
      </c>
      <c r="CD19">
        <v>4</v>
      </c>
      <c r="CE19">
        <v>1</v>
      </c>
      <c r="CF19">
        <v>8</v>
      </c>
      <c r="CG19" t="s">
        <v>2288</v>
      </c>
      <c r="CH19">
        <v>4</v>
      </c>
      <c r="CI19">
        <v>1</v>
      </c>
      <c r="CJ19">
        <v>8</v>
      </c>
      <c r="CK19" t="s">
        <v>2289</v>
      </c>
      <c r="CL19">
        <v>4</v>
      </c>
      <c r="CM19" t="s">
        <v>2290</v>
      </c>
      <c r="CN19">
        <v>8</v>
      </c>
      <c r="CO19" t="s">
        <v>2291</v>
      </c>
      <c r="CP19">
        <v>2</v>
      </c>
      <c r="CQ19">
        <v>1</v>
      </c>
      <c r="CR19" t="s">
        <v>1342</v>
      </c>
      <c r="CS19" t="s">
        <v>1251</v>
      </c>
      <c r="CT19" t="s">
        <v>1708</v>
      </c>
      <c r="CU19">
        <v>1</v>
      </c>
      <c r="CV19">
        <v>8</v>
      </c>
      <c r="CW19" t="s">
        <v>2292</v>
      </c>
      <c r="CX19">
        <v>2</v>
      </c>
      <c r="CY19">
        <v>1</v>
      </c>
      <c r="CZ19">
        <v>7</v>
      </c>
      <c r="DA19" t="s">
        <v>2293</v>
      </c>
      <c r="DB19">
        <v>2</v>
      </c>
      <c r="DC19">
        <v>1</v>
      </c>
      <c r="DD19">
        <v>7</v>
      </c>
      <c r="DE19" t="s">
        <v>2294</v>
      </c>
      <c r="DF19">
        <v>2</v>
      </c>
      <c r="DG19">
        <v>1</v>
      </c>
      <c r="DH19" t="s">
        <v>1127</v>
      </c>
      <c r="DI19" t="s">
        <v>1264</v>
      </c>
      <c r="DJ19" t="s">
        <v>2295</v>
      </c>
      <c r="DK19">
        <v>1</v>
      </c>
      <c r="DL19">
        <v>7</v>
      </c>
      <c r="DM19" t="s">
        <v>2296</v>
      </c>
      <c r="DN19">
        <v>2</v>
      </c>
      <c r="DO19">
        <v>1</v>
      </c>
      <c r="DP19">
        <v>7</v>
      </c>
      <c r="DQ19" t="s">
        <v>2297</v>
      </c>
      <c r="DR19">
        <v>2</v>
      </c>
      <c r="DS19">
        <v>1</v>
      </c>
      <c r="DT19">
        <v>7</v>
      </c>
      <c r="DU19" t="s">
        <v>2298</v>
      </c>
      <c r="DV19">
        <v>2</v>
      </c>
      <c r="DW19">
        <v>1</v>
      </c>
      <c r="DX19" t="s">
        <v>2299</v>
      </c>
      <c r="DY19" t="s">
        <v>2300</v>
      </c>
      <c r="DZ19" t="s">
        <v>2301</v>
      </c>
      <c r="EA19">
        <v>1</v>
      </c>
      <c r="EB19">
        <v>6</v>
      </c>
      <c r="EC19" t="s">
        <v>2302</v>
      </c>
      <c r="ED19">
        <v>3</v>
      </c>
      <c r="EE19">
        <v>1</v>
      </c>
      <c r="EF19">
        <v>7</v>
      </c>
      <c r="EG19" t="s">
        <v>2303</v>
      </c>
      <c r="EH19">
        <v>3</v>
      </c>
      <c r="EI19">
        <v>1</v>
      </c>
      <c r="EJ19">
        <v>6</v>
      </c>
      <c r="EK19" t="s">
        <v>2304</v>
      </c>
      <c r="EL19">
        <v>2</v>
      </c>
      <c r="EM19">
        <v>1</v>
      </c>
      <c r="EN19" t="s">
        <v>1127</v>
      </c>
      <c r="EO19" t="s">
        <v>1264</v>
      </c>
      <c r="EP19" t="s">
        <v>2305</v>
      </c>
      <c r="EQ19">
        <v>1</v>
      </c>
      <c r="ER19">
        <v>6</v>
      </c>
      <c r="ES19" t="s">
        <v>2306</v>
      </c>
      <c r="ET19">
        <v>2</v>
      </c>
      <c r="EU19">
        <v>1</v>
      </c>
      <c r="EV19">
        <v>7</v>
      </c>
      <c r="EW19" t="s">
        <v>2307</v>
      </c>
      <c r="EX19">
        <v>2</v>
      </c>
      <c r="EY19">
        <v>1</v>
      </c>
      <c r="EZ19">
        <v>7</v>
      </c>
      <c r="FA19" t="s">
        <v>2308</v>
      </c>
      <c r="FB19">
        <v>2</v>
      </c>
      <c r="FC19">
        <v>1</v>
      </c>
      <c r="FD19" t="s">
        <v>2299</v>
      </c>
      <c r="FE19" t="s">
        <v>2309</v>
      </c>
      <c r="FF19" t="s">
        <v>1264</v>
      </c>
      <c r="FG19">
        <v>1</v>
      </c>
      <c r="FH19">
        <v>6</v>
      </c>
      <c r="FI19" t="s">
        <v>2310</v>
      </c>
      <c r="FJ19">
        <v>3</v>
      </c>
      <c r="FK19">
        <v>1</v>
      </c>
      <c r="FL19">
        <v>6</v>
      </c>
      <c r="FM19" t="s">
        <v>2311</v>
      </c>
      <c r="FN19">
        <v>3</v>
      </c>
      <c r="FO19">
        <v>1</v>
      </c>
      <c r="FP19">
        <v>6</v>
      </c>
      <c r="FQ19" t="s">
        <v>2312</v>
      </c>
      <c r="FR19">
        <v>3</v>
      </c>
      <c r="FS19" t="s">
        <v>1127</v>
      </c>
      <c r="FT19">
        <v>7</v>
      </c>
      <c r="FU19" t="s">
        <v>2313</v>
      </c>
      <c r="FV19">
        <v>2</v>
      </c>
      <c r="FW19" t="s">
        <v>2314</v>
      </c>
      <c r="FX19">
        <v>7</v>
      </c>
      <c r="FY19" t="s">
        <v>2315</v>
      </c>
      <c r="FZ19">
        <v>4</v>
      </c>
      <c r="GA19" s="38">
        <v>1</v>
      </c>
      <c r="GB19">
        <v>1</v>
      </c>
      <c r="GC19">
        <v>1</v>
      </c>
      <c r="GD19" t="s">
        <v>1264</v>
      </c>
      <c r="GE19" t="s">
        <v>2316</v>
      </c>
      <c r="GF19" t="s">
        <v>1127</v>
      </c>
      <c r="GG19">
        <v>1</v>
      </c>
      <c r="GH19">
        <v>7</v>
      </c>
      <c r="GI19" t="s">
        <v>2317</v>
      </c>
      <c r="GJ19">
        <v>2</v>
      </c>
      <c r="GK19">
        <v>1</v>
      </c>
      <c r="GL19">
        <v>7</v>
      </c>
      <c r="GM19" t="s">
        <v>2318</v>
      </c>
      <c r="GN19">
        <v>2</v>
      </c>
      <c r="GO19">
        <v>1</v>
      </c>
      <c r="GP19">
        <v>7</v>
      </c>
      <c r="GQ19" t="s">
        <v>2319</v>
      </c>
      <c r="GR19">
        <v>2</v>
      </c>
      <c r="GS19" t="s">
        <v>978</v>
      </c>
      <c r="GT19">
        <v>8</v>
      </c>
      <c r="GU19" t="s">
        <v>2320</v>
      </c>
      <c r="GV19">
        <v>2</v>
      </c>
      <c r="GW19" t="s">
        <v>2321</v>
      </c>
      <c r="GX19">
        <v>8</v>
      </c>
      <c r="GY19" t="s">
        <v>2322</v>
      </c>
      <c r="GZ19">
        <v>2</v>
      </c>
      <c r="HA19">
        <v>1</v>
      </c>
      <c r="HB19" t="s">
        <v>998</v>
      </c>
      <c r="HC19" t="s">
        <v>2323</v>
      </c>
      <c r="HD19" t="s">
        <v>1264</v>
      </c>
      <c r="HE19">
        <v>1</v>
      </c>
      <c r="HF19">
        <v>7</v>
      </c>
      <c r="HG19" t="s">
        <v>2322</v>
      </c>
      <c r="HH19">
        <v>2</v>
      </c>
      <c r="HI19">
        <v>1</v>
      </c>
      <c r="HJ19">
        <v>6</v>
      </c>
      <c r="HK19" t="s">
        <v>2324</v>
      </c>
      <c r="HL19">
        <v>2</v>
      </c>
      <c r="HM19">
        <v>1</v>
      </c>
      <c r="HN19">
        <v>6</v>
      </c>
      <c r="HO19" t="s">
        <v>2325</v>
      </c>
      <c r="HP19">
        <v>2</v>
      </c>
      <c r="HQ19">
        <v>1</v>
      </c>
      <c r="HR19" t="s">
        <v>998</v>
      </c>
      <c r="HS19" t="s">
        <v>1794</v>
      </c>
      <c r="HT19" t="s">
        <v>2323</v>
      </c>
      <c r="HU19">
        <v>1</v>
      </c>
      <c r="HV19">
        <v>7</v>
      </c>
      <c r="HW19" t="s">
        <v>2326</v>
      </c>
      <c r="HX19">
        <v>2</v>
      </c>
      <c r="HY19">
        <v>1</v>
      </c>
      <c r="HZ19">
        <v>6</v>
      </c>
      <c r="IA19" t="s">
        <v>2327</v>
      </c>
      <c r="IB19">
        <v>2</v>
      </c>
      <c r="IC19">
        <v>1</v>
      </c>
      <c r="ID19">
        <v>6</v>
      </c>
      <c r="IE19" t="s">
        <v>2324</v>
      </c>
      <c r="IF19">
        <v>2</v>
      </c>
      <c r="IG19">
        <v>1</v>
      </c>
      <c r="IH19" t="s">
        <v>998</v>
      </c>
      <c r="II19" t="s">
        <v>2316</v>
      </c>
      <c r="IJ19" t="s">
        <v>2328</v>
      </c>
      <c r="IK19">
        <v>1</v>
      </c>
      <c r="IL19">
        <v>6</v>
      </c>
      <c r="IM19" t="s">
        <v>2329</v>
      </c>
      <c r="IN19">
        <v>2</v>
      </c>
      <c r="IO19">
        <v>1</v>
      </c>
      <c r="IP19">
        <v>6</v>
      </c>
      <c r="IQ19" t="s">
        <v>2330</v>
      </c>
      <c r="IR19">
        <v>2</v>
      </c>
      <c r="IS19">
        <v>1</v>
      </c>
      <c r="IT19">
        <v>6</v>
      </c>
      <c r="IU19" t="s">
        <v>2331</v>
      </c>
      <c r="IV19">
        <v>2</v>
      </c>
      <c r="IW19">
        <v>1</v>
      </c>
      <c r="IX19" t="s">
        <v>1127</v>
      </c>
      <c r="IY19" t="s">
        <v>1264</v>
      </c>
      <c r="IZ19" t="s">
        <v>2332</v>
      </c>
      <c r="JA19">
        <v>1</v>
      </c>
      <c r="JB19">
        <v>6</v>
      </c>
      <c r="JC19" t="s">
        <v>2333</v>
      </c>
      <c r="JD19">
        <v>2</v>
      </c>
      <c r="JE19">
        <v>1</v>
      </c>
      <c r="JF19">
        <v>6</v>
      </c>
      <c r="JG19" t="s">
        <v>2334</v>
      </c>
      <c r="JH19">
        <v>2</v>
      </c>
      <c r="JI19">
        <v>1</v>
      </c>
      <c r="JJ19">
        <v>6</v>
      </c>
      <c r="JK19" t="s">
        <v>2324</v>
      </c>
      <c r="JL19">
        <v>2</v>
      </c>
      <c r="JM19">
        <v>1</v>
      </c>
      <c r="JN19" t="s">
        <v>1127</v>
      </c>
      <c r="JO19">
        <v>7</v>
      </c>
      <c r="JP19" t="s">
        <v>2335</v>
      </c>
      <c r="JQ19">
        <v>2</v>
      </c>
      <c r="JR19">
        <v>1</v>
      </c>
      <c r="JS19" t="s">
        <v>998</v>
      </c>
      <c r="JT19">
        <v>8</v>
      </c>
      <c r="JU19" t="s">
        <v>2336</v>
      </c>
      <c r="JV19">
        <v>2</v>
      </c>
      <c r="JW19">
        <v>1</v>
      </c>
      <c r="JX19" t="s">
        <v>2337</v>
      </c>
      <c r="JY19">
        <v>7</v>
      </c>
      <c r="JZ19" t="s">
        <v>2338</v>
      </c>
      <c r="KA19">
        <v>2</v>
      </c>
      <c r="KB19">
        <v>1</v>
      </c>
      <c r="KC19">
        <v>4</v>
      </c>
      <c r="KD19">
        <v>3</v>
      </c>
      <c r="KE19">
        <v>2</v>
      </c>
      <c r="KF19">
        <v>6</v>
      </c>
      <c r="KG19">
        <v>5</v>
      </c>
      <c r="KH19">
        <v>1</v>
      </c>
      <c r="KI19">
        <v>1</v>
      </c>
      <c r="KJ19" t="s">
        <v>1264</v>
      </c>
      <c r="KK19">
        <v>7</v>
      </c>
      <c r="KL19" t="s">
        <v>2339</v>
      </c>
      <c r="KM19">
        <v>2</v>
      </c>
      <c r="KN19">
        <v>1</v>
      </c>
      <c r="KO19">
        <v>1</v>
      </c>
      <c r="KP19" t="s">
        <v>1264</v>
      </c>
      <c r="KQ19">
        <v>6</v>
      </c>
      <c r="KR19" t="s">
        <v>2340</v>
      </c>
      <c r="KS19">
        <v>2</v>
      </c>
      <c r="KT19">
        <v>1</v>
      </c>
      <c r="KU19">
        <v>1</v>
      </c>
      <c r="KV19" t="s">
        <v>1264</v>
      </c>
      <c r="KW19">
        <v>6</v>
      </c>
      <c r="KX19" t="s">
        <v>2341</v>
      </c>
      <c r="KY19">
        <v>2</v>
      </c>
      <c r="KZ19" t="s">
        <v>2337</v>
      </c>
      <c r="LA19">
        <v>7</v>
      </c>
      <c r="LB19" t="s">
        <v>2342</v>
      </c>
      <c r="LC19">
        <v>2</v>
      </c>
      <c r="LD19" t="s">
        <v>1794</v>
      </c>
      <c r="LE19">
        <v>6</v>
      </c>
      <c r="LF19" t="s">
        <v>2343</v>
      </c>
      <c r="LG19">
        <v>2</v>
      </c>
      <c r="LH19" t="s">
        <v>1264</v>
      </c>
      <c r="LI19">
        <v>6</v>
      </c>
      <c r="LJ19" t="s">
        <v>2333</v>
      </c>
      <c r="LK19">
        <v>2</v>
      </c>
      <c r="LL19" t="s">
        <v>1264</v>
      </c>
      <c r="LM19">
        <v>6</v>
      </c>
      <c r="LN19" t="s">
        <v>2344</v>
      </c>
      <c r="LO19">
        <v>2</v>
      </c>
      <c r="LP19" t="s">
        <v>2305</v>
      </c>
      <c r="LQ19">
        <v>5</v>
      </c>
      <c r="LR19" t="s">
        <v>2345</v>
      </c>
      <c r="LS19">
        <v>3</v>
      </c>
      <c r="LT19" t="s">
        <v>1264</v>
      </c>
      <c r="LU19">
        <v>6</v>
      </c>
      <c r="LV19" t="s">
        <v>2346</v>
      </c>
      <c r="LW19">
        <v>2</v>
      </c>
      <c r="LX19">
        <v>1</v>
      </c>
      <c r="LY19">
        <v>1</v>
      </c>
      <c r="LZ19" t="s">
        <v>2347</v>
      </c>
      <c r="MA19">
        <v>6</v>
      </c>
      <c r="MB19" t="s">
        <v>2348</v>
      </c>
      <c r="MC19">
        <v>2</v>
      </c>
      <c r="MD19">
        <v>1</v>
      </c>
      <c r="ME19" t="s">
        <v>2349</v>
      </c>
      <c r="MF19" t="s">
        <v>2323</v>
      </c>
      <c r="MG19" t="s">
        <v>1264</v>
      </c>
      <c r="MH19">
        <v>1</v>
      </c>
      <c r="MI19">
        <v>6</v>
      </c>
      <c r="MJ19" t="s">
        <v>2350</v>
      </c>
      <c r="MK19">
        <v>2</v>
      </c>
      <c r="ML19">
        <v>1</v>
      </c>
      <c r="MM19">
        <v>7</v>
      </c>
      <c r="MN19" t="s">
        <v>2324</v>
      </c>
      <c r="MO19">
        <v>2</v>
      </c>
      <c r="MP19">
        <v>1</v>
      </c>
      <c r="MQ19">
        <v>6</v>
      </c>
      <c r="MR19" t="s">
        <v>2351</v>
      </c>
      <c r="MS19">
        <v>2</v>
      </c>
      <c r="MT19">
        <v>1</v>
      </c>
      <c r="MU19">
        <v>1</v>
      </c>
      <c r="MV19" t="s">
        <v>2352</v>
      </c>
      <c r="MW19">
        <v>5</v>
      </c>
      <c r="MX19" t="s">
        <v>2353</v>
      </c>
      <c r="MY19">
        <v>4</v>
      </c>
      <c r="MZ19">
        <v>1</v>
      </c>
      <c r="NA19" t="s">
        <v>1794</v>
      </c>
      <c r="NB19" t="s">
        <v>2332</v>
      </c>
      <c r="NC19" t="s">
        <v>2349</v>
      </c>
      <c r="ND19">
        <v>1</v>
      </c>
      <c r="NE19">
        <v>6</v>
      </c>
      <c r="NF19" t="s">
        <v>2354</v>
      </c>
      <c r="NG19">
        <v>2</v>
      </c>
      <c r="NH19">
        <v>1</v>
      </c>
      <c r="NI19">
        <v>6</v>
      </c>
      <c r="NJ19" t="s">
        <v>2355</v>
      </c>
      <c r="NK19">
        <v>2</v>
      </c>
      <c r="NL19">
        <v>1</v>
      </c>
      <c r="NM19">
        <v>6</v>
      </c>
      <c r="NN19" t="s">
        <v>2336</v>
      </c>
      <c r="NO19">
        <v>2</v>
      </c>
      <c r="NP19">
        <v>1</v>
      </c>
      <c r="NQ19">
        <v>1</v>
      </c>
      <c r="NR19" t="s">
        <v>2356</v>
      </c>
      <c r="NS19">
        <v>6</v>
      </c>
      <c r="NT19" t="s">
        <v>2357</v>
      </c>
      <c r="NU19">
        <v>4</v>
      </c>
      <c r="NV19">
        <v>1</v>
      </c>
      <c r="NW19" t="s">
        <v>1264</v>
      </c>
      <c r="NX19" t="s">
        <v>1127</v>
      </c>
      <c r="NY19" t="s">
        <v>2349</v>
      </c>
      <c r="NZ19">
        <v>1</v>
      </c>
      <c r="OA19">
        <v>6</v>
      </c>
      <c r="OB19" t="s">
        <v>2358</v>
      </c>
      <c r="OC19">
        <v>2</v>
      </c>
      <c r="OD19">
        <v>1</v>
      </c>
      <c r="OE19">
        <v>6</v>
      </c>
      <c r="OF19" t="s">
        <v>2333</v>
      </c>
      <c r="OG19">
        <v>2</v>
      </c>
      <c r="OH19">
        <v>1</v>
      </c>
      <c r="OI19">
        <v>6</v>
      </c>
      <c r="OJ19" t="s">
        <v>2359</v>
      </c>
      <c r="OK19">
        <v>2</v>
      </c>
      <c r="OL19">
        <v>1</v>
      </c>
      <c r="OM19">
        <v>1</v>
      </c>
      <c r="ON19" t="s">
        <v>2356</v>
      </c>
      <c r="OO19">
        <v>6</v>
      </c>
      <c r="OP19" t="s">
        <v>2360</v>
      </c>
      <c r="OQ19">
        <v>4</v>
      </c>
      <c r="OR19">
        <v>1</v>
      </c>
      <c r="OS19" t="s">
        <v>1794</v>
      </c>
      <c r="OT19" t="s">
        <v>1127</v>
      </c>
      <c r="OU19" t="s">
        <v>2361</v>
      </c>
      <c r="OV19">
        <v>1</v>
      </c>
      <c r="OW19">
        <v>6</v>
      </c>
      <c r="OX19" t="s">
        <v>2362</v>
      </c>
      <c r="OY19">
        <v>2</v>
      </c>
      <c r="OZ19">
        <v>1</v>
      </c>
      <c r="PA19">
        <v>6</v>
      </c>
      <c r="PB19" t="s">
        <v>2333</v>
      </c>
      <c r="PC19">
        <v>2</v>
      </c>
      <c r="PD19">
        <v>1</v>
      </c>
      <c r="PE19">
        <v>7</v>
      </c>
      <c r="PF19" t="s">
        <v>2336</v>
      </c>
      <c r="PG19">
        <v>2</v>
      </c>
      <c r="PH19">
        <v>1</v>
      </c>
      <c r="PI19">
        <v>1</v>
      </c>
      <c r="PJ19" t="s">
        <v>1127</v>
      </c>
      <c r="PK19">
        <v>6</v>
      </c>
      <c r="PL19" t="s">
        <v>2363</v>
      </c>
      <c r="PM19">
        <v>2</v>
      </c>
      <c r="PN19">
        <v>1</v>
      </c>
      <c r="PO19" t="s">
        <v>1127</v>
      </c>
      <c r="PP19" t="s">
        <v>2364</v>
      </c>
      <c r="PQ19" t="s">
        <v>1264</v>
      </c>
      <c r="PR19">
        <v>1</v>
      </c>
      <c r="PS19">
        <v>6</v>
      </c>
      <c r="PT19" t="s">
        <v>2365</v>
      </c>
      <c r="PU19">
        <v>2</v>
      </c>
      <c r="PV19">
        <v>1</v>
      </c>
      <c r="PW19">
        <v>6</v>
      </c>
      <c r="PX19" t="s">
        <v>2366</v>
      </c>
      <c r="PY19">
        <v>2</v>
      </c>
      <c r="PZ19">
        <v>1</v>
      </c>
      <c r="QA19">
        <v>6</v>
      </c>
      <c r="QB19" t="s">
        <v>2367</v>
      </c>
      <c r="QC19">
        <v>2</v>
      </c>
      <c r="QD19">
        <v>4</v>
      </c>
      <c r="QE19">
        <v>4</v>
      </c>
      <c r="QF19">
        <v>5</v>
      </c>
      <c r="QG19">
        <v>2</v>
      </c>
      <c r="QH19">
        <v>4</v>
      </c>
      <c r="QI19">
        <v>2</v>
      </c>
      <c r="QJ19">
        <v>3</v>
      </c>
      <c r="QK19">
        <v>2</v>
      </c>
      <c r="QL19">
        <v>2</v>
      </c>
      <c r="QM19">
        <v>34.189407348632997</v>
      </c>
      <c r="QN19">
        <v>-97.160301208495994</v>
      </c>
      <c r="QO19">
        <v>-1</v>
      </c>
    </row>
    <row r="20" spans="1:457" x14ac:dyDescent="0.2">
      <c r="A20" t="s">
        <v>2368</v>
      </c>
      <c r="B20">
        <v>19</v>
      </c>
      <c r="C20" t="s">
        <v>2369</v>
      </c>
      <c r="D20" t="s">
        <v>28143</v>
      </c>
      <c r="F20" t="s">
        <v>743</v>
      </c>
      <c r="G20" t="s">
        <v>2370</v>
      </c>
      <c r="H20">
        <v>0</v>
      </c>
      <c r="I20" s="17">
        <v>42971.582743055558</v>
      </c>
      <c r="J20" s="17">
        <v>42971.618159722224</v>
      </c>
      <c r="K20">
        <v>1</v>
      </c>
      <c r="M20">
        <v>3059</v>
      </c>
      <c r="O20">
        <v>1954611985</v>
      </c>
      <c r="P20">
        <v>10455</v>
      </c>
      <c r="Q20" t="s">
        <v>745</v>
      </c>
      <c r="R20">
        <v>10061</v>
      </c>
      <c r="S20">
        <v>1</v>
      </c>
      <c r="T20">
        <v>1</v>
      </c>
      <c r="U20">
        <v>1</v>
      </c>
      <c r="V20">
        <v>19</v>
      </c>
      <c r="X20">
        <v>100</v>
      </c>
      <c r="AE20">
        <v>1</v>
      </c>
      <c r="AG20" s="37">
        <v>40</v>
      </c>
      <c r="AH20">
        <v>20</v>
      </c>
      <c r="AI20" s="36">
        <v>0</v>
      </c>
      <c r="AJ20">
        <v>0</v>
      </c>
      <c r="AK20">
        <v>5</v>
      </c>
      <c r="AL20">
        <v>0</v>
      </c>
      <c r="AM20">
        <v>1</v>
      </c>
      <c r="AN20" s="36"/>
      <c r="AQ20">
        <v>1</v>
      </c>
      <c r="AT20" s="36"/>
      <c r="AZ20">
        <v>14</v>
      </c>
      <c r="BA20">
        <v>1</v>
      </c>
      <c r="BB20">
        <v>4</v>
      </c>
      <c r="BC20">
        <v>1</v>
      </c>
      <c r="BD20" t="s">
        <v>2371</v>
      </c>
      <c r="BE20">
        <v>2</v>
      </c>
      <c r="BF20">
        <v>2</v>
      </c>
      <c r="BG20">
        <v>1</v>
      </c>
      <c r="BH20" t="s">
        <v>2372</v>
      </c>
      <c r="BI20" t="s">
        <v>1229</v>
      </c>
      <c r="BJ20" t="s">
        <v>2373</v>
      </c>
      <c r="BK20">
        <v>1</v>
      </c>
      <c r="BL20">
        <v>6</v>
      </c>
      <c r="BM20" t="s">
        <v>2374</v>
      </c>
      <c r="BN20">
        <v>2</v>
      </c>
      <c r="BO20">
        <v>1</v>
      </c>
      <c r="BP20">
        <v>6</v>
      </c>
      <c r="BQ20" t="s">
        <v>2375</v>
      </c>
      <c r="BR20">
        <v>2</v>
      </c>
      <c r="BS20">
        <v>1</v>
      </c>
      <c r="BT20">
        <v>6</v>
      </c>
      <c r="BU20" t="s">
        <v>2376</v>
      </c>
      <c r="BV20">
        <v>2</v>
      </c>
      <c r="BW20">
        <v>1</v>
      </c>
      <c r="BX20" t="s">
        <v>2377</v>
      </c>
      <c r="BY20" t="s">
        <v>1229</v>
      </c>
      <c r="BZ20" t="s">
        <v>2373</v>
      </c>
      <c r="CA20">
        <v>1</v>
      </c>
      <c r="CB20">
        <v>6</v>
      </c>
      <c r="CC20" t="s">
        <v>2378</v>
      </c>
      <c r="CD20">
        <v>3</v>
      </c>
      <c r="CE20">
        <v>1</v>
      </c>
      <c r="CF20">
        <v>6</v>
      </c>
      <c r="CG20" t="s">
        <v>2379</v>
      </c>
      <c r="CH20">
        <v>2</v>
      </c>
      <c r="CI20">
        <v>1</v>
      </c>
      <c r="CJ20">
        <v>6</v>
      </c>
      <c r="CK20" t="s">
        <v>2380</v>
      </c>
      <c r="CL20">
        <v>2</v>
      </c>
      <c r="CM20" t="s">
        <v>1926</v>
      </c>
      <c r="CN20">
        <v>6</v>
      </c>
      <c r="CO20" t="s">
        <v>2381</v>
      </c>
      <c r="CP20">
        <v>2</v>
      </c>
      <c r="CQ20">
        <v>1</v>
      </c>
      <c r="CR20" t="s">
        <v>760</v>
      </c>
      <c r="CS20" t="s">
        <v>1974</v>
      </c>
      <c r="CT20" t="s">
        <v>1229</v>
      </c>
      <c r="CU20">
        <v>1</v>
      </c>
      <c r="CV20">
        <v>6</v>
      </c>
      <c r="CW20" t="s">
        <v>2382</v>
      </c>
      <c r="CX20">
        <v>2</v>
      </c>
      <c r="CY20">
        <v>1</v>
      </c>
      <c r="CZ20">
        <v>6</v>
      </c>
      <c r="DA20" t="s">
        <v>2382</v>
      </c>
      <c r="DB20">
        <v>2</v>
      </c>
      <c r="DC20">
        <v>1</v>
      </c>
      <c r="DD20">
        <v>6</v>
      </c>
      <c r="DE20" t="s">
        <v>2383</v>
      </c>
      <c r="DF20">
        <v>2</v>
      </c>
      <c r="DG20">
        <v>1</v>
      </c>
      <c r="DH20" t="s">
        <v>2377</v>
      </c>
      <c r="DI20" t="s">
        <v>2384</v>
      </c>
      <c r="DJ20" t="s">
        <v>2385</v>
      </c>
      <c r="DK20">
        <v>1</v>
      </c>
      <c r="DL20">
        <v>6</v>
      </c>
      <c r="DM20" t="s">
        <v>2386</v>
      </c>
      <c r="DN20">
        <v>4</v>
      </c>
      <c r="DO20">
        <v>1</v>
      </c>
      <c r="DP20">
        <v>6</v>
      </c>
      <c r="DQ20" t="s">
        <v>2387</v>
      </c>
      <c r="DR20">
        <v>4</v>
      </c>
      <c r="DS20">
        <v>1</v>
      </c>
      <c r="DT20">
        <v>6</v>
      </c>
      <c r="DU20" t="s">
        <v>2388</v>
      </c>
      <c r="DV20">
        <v>3</v>
      </c>
      <c r="DW20">
        <v>1</v>
      </c>
      <c r="DX20" t="s">
        <v>1229</v>
      </c>
      <c r="DY20" t="s">
        <v>859</v>
      </c>
      <c r="DZ20" t="s">
        <v>1926</v>
      </c>
      <c r="EA20">
        <v>1</v>
      </c>
      <c r="EB20">
        <v>6</v>
      </c>
      <c r="EC20" t="s">
        <v>2389</v>
      </c>
      <c r="ED20">
        <v>2</v>
      </c>
      <c r="EE20">
        <v>1</v>
      </c>
      <c r="EF20">
        <v>6</v>
      </c>
      <c r="EG20" t="s">
        <v>2390</v>
      </c>
      <c r="EH20">
        <v>2</v>
      </c>
      <c r="EI20">
        <v>1</v>
      </c>
      <c r="EJ20">
        <v>6</v>
      </c>
      <c r="EK20" t="s">
        <v>2391</v>
      </c>
      <c r="EL20">
        <v>2</v>
      </c>
      <c r="EM20">
        <v>1</v>
      </c>
      <c r="EN20" t="s">
        <v>2384</v>
      </c>
      <c r="EO20" t="s">
        <v>2377</v>
      </c>
      <c r="EP20" t="s">
        <v>2392</v>
      </c>
      <c r="EQ20">
        <v>1</v>
      </c>
      <c r="ER20">
        <v>6</v>
      </c>
      <c r="ES20" t="s">
        <v>2393</v>
      </c>
      <c r="ET20">
        <v>4</v>
      </c>
      <c r="EU20">
        <v>1</v>
      </c>
      <c r="EV20">
        <v>6</v>
      </c>
      <c r="EW20" t="s">
        <v>2394</v>
      </c>
      <c r="EX20">
        <v>4</v>
      </c>
      <c r="EY20">
        <v>1</v>
      </c>
      <c r="EZ20">
        <v>6</v>
      </c>
      <c r="FA20" t="s">
        <v>2395</v>
      </c>
      <c r="FB20">
        <v>4</v>
      </c>
      <c r="FC20">
        <v>1</v>
      </c>
      <c r="FD20" t="s">
        <v>2396</v>
      </c>
      <c r="FE20" t="s">
        <v>2397</v>
      </c>
      <c r="FF20" t="s">
        <v>2398</v>
      </c>
      <c r="FG20">
        <v>1</v>
      </c>
      <c r="FH20">
        <v>6</v>
      </c>
      <c r="FI20" t="s">
        <v>2399</v>
      </c>
      <c r="FJ20">
        <v>3</v>
      </c>
      <c r="FK20">
        <v>1</v>
      </c>
      <c r="FL20">
        <v>6</v>
      </c>
      <c r="FM20" t="s">
        <v>2399</v>
      </c>
      <c r="FN20">
        <v>3</v>
      </c>
      <c r="FO20">
        <v>1</v>
      </c>
      <c r="FP20">
        <v>7</v>
      </c>
      <c r="FQ20" t="s">
        <v>2399</v>
      </c>
      <c r="FR20">
        <v>3</v>
      </c>
      <c r="FS20" t="s">
        <v>2384</v>
      </c>
      <c r="FT20">
        <v>7</v>
      </c>
      <c r="FU20" t="s">
        <v>2400</v>
      </c>
      <c r="FV20">
        <v>3</v>
      </c>
      <c r="FW20" t="s">
        <v>2384</v>
      </c>
      <c r="FX20">
        <v>7</v>
      </c>
      <c r="FY20" t="s">
        <v>2400</v>
      </c>
      <c r="FZ20">
        <v>3</v>
      </c>
      <c r="GA20" s="38">
        <v>1</v>
      </c>
      <c r="GB20">
        <v>1</v>
      </c>
      <c r="GC20">
        <v>1</v>
      </c>
      <c r="GD20" t="s">
        <v>760</v>
      </c>
      <c r="GE20" t="s">
        <v>1974</v>
      </c>
      <c r="GF20" t="s">
        <v>2392</v>
      </c>
      <c r="GG20">
        <v>1</v>
      </c>
      <c r="GH20">
        <v>5</v>
      </c>
      <c r="GI20" t="s">
        <v>2401</v>
      </c>
      <c r="GJ20">
        <v>2</v>
      </c>
      <c r="GK20">
        <v>1</v>
      </c>
      <c r="GL20">
        <v>5</v>
      </c>
      <c r="GM20" t="s">
        <v>2402</v>
      </c>
      <c r="GN20">
        <v>2</v>
      </c>
      <c r="GO20">
        <v>1</v>
      </c>
      <c r="GP20">
        <v>6</v>
      </c>
      <c r="GQ20" t="s">
        <v>2403</v>
      </c>
      <c r="GR20">
        <v>4</v>
      </c>
      <c r="GS20" t="s">
        <v>760</v>
      </c>
      <c r="GT20">
        <v>5</v>
      </c>
      <c r="GU20" t="s">
        <v>2404</v>
      </c>
      <c r="GV20">
        <v>2</v>
      </c>
      <c r="GW20" t="s">
        <v>1974</v>
      </c>
      <c r="GX20">
        <v>5</v>
      </c>
      <c r="GY20" t="s">
        <v>2405</v>
      </c>
      <c r="GZ20">
        <v>3</v>
      </c>
      <c r="HA20">
        <v>1</v>
      </c>
      <c r="HB20" t="s">
        <v>2392</v>
      </c>
      <c r="HC20" t="s">
        <v>2406</v>
      </c>
      <c r="HD20" t="s">
        <v>2407</v>
      </c>
      <c r="HE20">
        <v>1</v>
      </c>
      <c r="HF20">
        <v>6</v>
      </c>
      <c r="HG20" t="s">
        <v>2408</v>
      </c>
      <c r="HH20">
        <v>3</v>
      </c>
      <c r="HI20">
        <v>1</v>
      </c>
      <c r="HJ20">
        <v>6</v>
      </c>
      <c r="HK20" t="s">
        <v>2409</v>
      </c>
      <c r="HL20">
        <v>3</v>
      </c>
      <c r="HM20">
        <v>1</v>
      </c>
      <c r="HN20">
        <v>6</v>
      </c>
      <c r="HO20" t="s">
        <v>2410</v>
      </c>
      <c r="HP20">
        <v>4</v>
      </c>
      <c r="HQ20">
        <v>1</v>
      </c>
      <c r="HR20" t="s">
        <v>2406</v>
      </c>
      <c r="HS20" t="s">
        <v>2411</v>
      </c>
      <c r="HT20" t="s">
        <v>2412</v>
      </c>
      <c r="HU20">
        <v>1</v>
      </c>
      <c r="HV20">
        <v>6</v>
      </c>
      <c r="HW20" t="s">
        <v>2413</v>
      </c>
      <c r="HX20">
        <v>3</v>
      </c>
      <c r="HY20">
        <v>1</v>
      </c>
      <c r="HZ20">
        <v>5</v>
      </c>
      <c r="IA20" t="s">
        <v>2414</v>
      </c>
      <c r="IB20">
        <v>3</v>
      </c>
      <c r="IC20">
        <v>1</v>
      </c>
      <c r="ID20">
        <v>6</v>
      </c>
      <c r="IE20" t="s">
        <v>2415</v>
      </c>
      <c r="IF20">
        <v>3</v>
      </c>
      <c r="IG20">
        <v>1</v>
      </c>
      <c r="IH20" t="s">
        <v>760</v>
      </c>
      <c r="II20" t="s">
        <v>1974</v>
      </c>
      <c r="IJ20" t="s">
        <v>2373</v>
      </c>
      <c r="IK20">
        <v>1</v>
      </c>
      <c r="IL20">
        <v>5</v>
      </c>
      <c r="IM20" t="s">
        <v>2416</v>
      </c>
      <c r="IN20">
        <v>3</v>
      </c>
      <c r="IO20">
        <v>1</v>
      </c>
      <c r="IP20">
        <v>6</v>
      </c>
      <c r="IQ20" t="s">
        <v>2416</v>
      </c>
      <c r="IR20">
        <v>3</v>
      </c>
      <c r="IS20">
        <v>1</v>
      </c>
      <c r="IT20">
        <v>6</v>
      </c>
      <c r="IU20" t="s">
        <v>2417</v>
      </c>
      <c r="IV20">
        <v>3</v>
      </c>
      <c r="IW20">
        <v>1</v>
      </c>
      <c r="IX20" t="s">
        <v>760</v>
      </c>
      <c r="IY20" t="s">
        <v>1974</v>
      </c>
      <c r="IZ20" t="s">
        <v>2373</v>
      </c>
      <c r="JA20">
        <v>1</v>
      </c>
      <c r="JB20">
        <v>5</v>
      </c>
      <c r="JC20" t="s">
        <v>2418</v>
      </c>
      <c r="JD20">
        <v>3</v>
      </c>
      <c r="JE20">
        <v>1</v>
      </c>
      <c r="JF20">
        <v>6</v>
      </c>
      <c r="JG20" t="s">
        <v>2419</v>
      </c>
      <c r="JH20">
        <v>3</v>
      </c>
      <c r="JI20">
        <v>1</v>
      </c>
      <c r="JJ20">
        <v>6</v>
      </c>
      <c r="JK20" t="s">
        <v>2420</v>
      </c>
      <c r="JL20">
        <v>3</v>
      </c>
      <c r="JM20">
        <v>1</v>
      </c>
      <c r="JN20" t="s">
        <v>760</v>
      </c>
      <c r="JO20">
        <v>5</v>
      </c>
      <c r="JP20" t="s">
        <v>2421</v>
      </c>
      <c r="JQ20">
        <v>3</v>
      </c>
      <c r="JR20">
        <v>1</v>
      </c>
      <c r="JS20" t="s">
        <v>1974</v>
      </c>
      <c r="JT20">
        <v>4</v>
      </c>
      <c r="JU20" t="s">
        <v>2422</v>
      </c>
      <c r="JV20">
        <v>3</v>
      </c>
      <c r="JW20">
        <v>1</v>
      </c>
      <c r="JX20" t="s">
        <v>1926</v>
      </c>
      <c r="JY20">
        <v>4</v>
      </c>
      <c r="JZ20" t="s">
        <v>2423</v>
      </c>
      <c r="KA20">
        <v>3</v>
      </c>
      <c r="KB20">
        <v>1</v>
      </c>
      <c r="KC20">
        <v>2</v>
      </c>
      <c r="KD20">
        <v>3</v>
      </c>
      <c r="KE20">
        <v>5</v>
      </c>
      <c r="KF20">
        <v>4</v>
      </c>
      <c r="KG20">
        <v>6</v>
      </c>
      <c r="KH20">
        <v>1</v>
      </c>
      <c r="KI20">
        <v>1</v>
      </c>
      <c r="KJ20" t="s">
        <v>2424</v>
      </c>
      <c r="KK20">
        <v>4</v>
      </c>
      <c r="KL20" t="s">
        <v>2425</v>
      </c>
      <c r="KM20">
        <v>3</v>
      </c>
      <c r="KN20">
        <v>1</v>
      </c>
      <c r="KO20">
        <v>1</v>
      </c>
      <c r="KP20" t="s">
        <v>1974</v>
      </c>
      <c r="KQ20">
        <v>4</v>
      </c>
      <c r="KR20" t="s">
        <v>2426</v>
      </c>
      <c r="KS20">
        <v>3</v>
      </c>
      <c r="KT20">
        <v>1</v>
      </c>
      <c r="KU20">
        <v>1</v>
      </c>
      <c r="KV20" t="s">
        <v>2373</v>
      </c>
      <c r="KW20">
        <v>4</v>
      </c>
      <c r="KX20" t="s">
        <v>2427</v>
      </c>
      <c r="KY20">
        <v>3</v>
      </c>
      <c r="KZ20" t="s">
        <v>760</v>
      </c>
      <c r="LA20">
        <v>6</v>
      </c>
      <c r="LB20" t="s">
        <v>2428</v>
      </c>
      <c r="LC20">
        <v>2</v>
      </c>
      <c r="LD20" t="s">
        <v>760</v>
      </c>
      <c r="LE20">
        <v>6</v>
      </c>
      <c r="LF20" t="s">
        <v>2429</v>
      </c>
      <c r="LG20">
        <v>2</v>
      </c>
      <c r="LH20" t="s">
        <v>760</v>
      </c>
      <c r="LI20">
        <v>4</v>
      </c>
      <c r="LJ20" t="s">
        <v>2430</v>
      </c>
      <c r="LK20">
        <v>3</v>
      </c>
      <c r="LL20" t="s">
        <v>852</v>
      </c>
      <c r="LM20">
        <v>3</v>
      </c>
      <c r="LN20" t="s">
        <v>2431</v>
      </c>
      <c r="LO20">
        <v>3</v>
      </c>
      <c r="LP20" t="s">
        <v>2432</v>
      </c>
      <c r="LQ20">
        <v>4</v>
      </c>
      <c r="LR20" t="s">
        <v>2433</v>
      </c>
      <c r="LS20">
        <v>3</v>
      </c>
      <c r="LT20" t="s">
        <v>1974</v>
      </c>
      <c r="LU20">
        <v>4</v>
      </c>
      <c r="LV20" t="s">
        <v>2434</v>
      </c>
      <c r="LW20">
        <v>3</v>
      </c>
      <c r="LX20">
        <v>1</v>
      </c>
      <c r="LY20">
        <v>1</v>
      </c>
      <c r="LZ20" t="s">
        <v>1229</v>
      </c>
      <c r="MA20">
        <v>6</v>
      </c>
      <c r="MB20" t="s">
        <v>2435</v>
      </c>
      <c r="MC20">
        <v>3</v>
      </c>
      <c r="MD20">
        <v>1</v>
      </c>
      <c r="ME20" t="s">
        <v>760</v>
      </c>
      <c r="MF20" t="s">
        <v>1974</v>
      </c>
      <c r="MG20" t="s">
        <v>2373</v>
      </c>
      <c r="MH20">
        <v>1</v>
      </c>
      <c r="MI20">
        <v>5</v>
      </c>
      <c r="MJ20" t="s">
        <v>2436</v>
      </c>
      <c r="MK20">
        <v>3</v>
      </c>
      <c r="ML20">
        <v>1</v>
      </c>
      <c r="MM20">
        <v>6</v>
      </c>
      <c r="MN20" t="s">
        <v>2437</v>
      </c>
      <c r="MO20">
        <v>3</v>
      </c>
      <c r="MP20">
        <v>1</v>
      </c>
      <c r="MQ20">
        <v>6</v>
      </c>
      <c r="MR20" t="s">
        <v>2438</v>
      </c>
      <c r="MS20">
        <v>2</v>
      </c>
      <c r="MT20">
        <v>1</v>
      </c>
      <c r="MU20">
        <v>1</v>
      </c>
      <c r="MV20" t="s">
        <v>2377</v>
      </c>
      <c r="MW20">
        <v>6</v>
      </c>
      <c r="MX20" t="s">
        <v>2439</v>
      </c>
      <c r="MY20">
        <v>4</v>
      </c>
      <c r="MZ20">
        <v>1</v>
      </c>
      <c r="NA20" t="s">
        <v>760</v>
      </c>
      <c r="NB20" t="s">
        <v>1974</v>
      </c>
      <c r="NC20" t="s">
        <v>2373</v>
      </c>
      <c r="ND20">
        <v>1</v>
      </c>
      <c r="NE20">
        <v>5</v>
      </c>
      <c r="NF20" t="s">
        <v>2440</v>
      </c>
      <c r="NG20">
        <v>2</v>
      </c>
      <c r="NH20">
        <v>1</v>
      </c>
      <c r="NI20">
        <v>6</v>
      </c>
      <c r="NJ20" t="s">
        <v>2440</v>
      </c>
      <c r="NK20">
        <v>2</v>
      </c>
      <c r="NL20">
        <v>1</v>
      </c>
      <c r="NM20">
        <v>6</v>
      </c>
      <c r="NN20" t="s">
        <v>2441</v>
      </c>
      <c r="NO20">
        <v>2</v>
      </c>
      <c r="NP20">
        <v>1</v>
      </c>
      <c r="NQ20">
        <v>1</v>
      </c>
      <c r="NR20" t="s">
        <v>2377</v>
      </c>
      <c r="NS20">
        <v>6</v>
      </c>
      <c r="NT20" t="s">
        <v>2442</v>
      </c>
      <c r="NU20">
        <v>4</v>
      </c>
      <c r="NV20">
        <v>1</v>
      </c>
      <c r="NW20" t="s">
        <v>760</v>
      </c>
      <c r="NX20" t="s">
        <v>1974</v>
      </c>
      <c r="NY20" t="s">
        <v>2373</v>
      </c>
      <c r="NZ20">
        <v>1</v>
      </c>
      <c r="OA20">
        <v>5</v>
      </c>
      <c r="OB20" t="s">
        <v>2443</v>
      </c>
      <c r="OC20">
        <v>3</v>
      </c>
      <c r="OD20">
        <v>1</v>
      </c>
      <c r="OE20">
        <v>6</v>
      </c>
      <c r="OF20" t="s">
        <v>2444</v>
      </c>
      <c r="OG20">
        <v>2</v>
      </c>
      <c r="OH20">
        <v>1</v>
      </c>
      <c r="OI20">
        <v>6</v>
      </c>
      <c r="OJ20" t="s">
        <v>2445</v>
      </c>
      <c r="OK20">
        <v>2</v>
      </c>
      <c r="OL20">
        <v>1</v>
      </c>
      <c r="OM20">
        <v>1</v>
      </c>
      <c r="ON20" t="s">
        <v>2377</v>
      </c>
      <c r="OO20">
        <v>6</v>
      </c>
      <c r="OP20" t="s">
        <v>2446</v>
      </c>
      <c r="OQ20">
        <v>4</v>
      </c>
      <c r="OR20">
        <v>1</v>
      </c>
      <c r="OS20" t="s">
        <v>760</v>
      </c>
      <c r="OT20" t="s">
        <v>1974</v>
      </c>
      <c r="OU20" t="s">
        <v>2373</v>
      </c>
      <c r="OV20">
        <v>1</v>
      </c>
      <c r="OW20">
        <v>6</v>
      </c>
      <c r="OX20" t="s">
        <v>2447</v>
      </c>
      <c r="OY20">
        <v>2</v>
      </c>
      <c r="OZ20">
        <v>1</v>
      </c>
      <c r="PA20">
        <v>6</v>
      </c>
      <c r="PB20" t="s">
        <v>2448</v>
      </c>
      <c r="PC20">
        <v>2</v>
      </c>
      <c r="PD20">
        <v>1</v>
      </c>
      <c r="PE20">
        <v>6</v>
      </c>
      <c r="PF20" t="s">
        <v>2449</v>
      </c>
      <c r="PG20">
        <v>2</v>
      </c>
      <c r="PH20">
        <v>1</v>
      </c>
      <c r="PI20">
        <v>1</v>
      </c>
      <c r="PJ20" t="s">
        <v>2377</v>
      </c>
      <c r="PK20">
        <v>6</v>
      </c>
      <c r="PL20" t="s">
        <v>2450</v>
      </c>
      <c r="PM20">
        <v>4</v>
      </c>
      <c r="PN20">
        <v>1</v>
      </c>
      <c r="PO20" t="s">
        <v>760</v>
      </c>
      <c r="PP20" t="s">
        <v>1974</v>
      </c>
      <c r="PQ20" t="s">
        <v>2373</v>
      </c>
      <c r="PR20">
        <v>1</v>
      </c>
      <c r="PS20">
        <v>6</v>
      </c>
      <c r="PT20" t="s">
        <v>2451</v>
      </c>
      <c r="PU20">
        <v>3</v>
      </c>
      <c r="PV20">
        <v>1</v>
      </c>
      <c r="PW20">
        <v>6</v>
      </c>
      <c r="PX20" t="s">
        <v>2452</v>
      </c>
      <c r="PY20">
        <v>2</v>
      </c>
      <c r="PZ20">
        <v>1</v>
      </c>
      <c r="QA20">
        <v>6</v>
      </c>
      <c r="QB20" t="s">
        <v>2453</v>
      </c>
      <c r="QC20">
        <v>2</v>
      </c>
      <c r="QD20">
        <v>4</v>
      </c>
      <c r="QE20">
        <v>3</v>
      </c>
      <c r="QF20">
        <v>4</v>
      </c>
      <c r="QG20">
        <v>3</v>
      </c>
      <c r="QH20">
        <v>2</v>
      </c>
      <c r="QI20">
        <v>3</v>
      </c>
      <c r="QJ20">
        <v>1</v>
      </c>
      <c r="QK20">
        <v>1</v>
      </c>
      <c r="QL20">
        <v>3</v>
      </c>
      <c r="QM20">
        <v>35.988693237305</v>
      </c>
      <c r="QN20">
        <v>-115.11340332031</v>
      </c>
      <c r="QO20">
        <v>-1</v>
      </c>
    </row>
    <row r="21" spans="1:457" x14ac:dyDescent="0.2">
      <c r="A21" t="s">
        <v>2454</v>
      </c>
      <c r="B21">
        <v>20</v>
      </c>
      <c r="C21" t="s">
        <v>2455</v>
      </c>
      <c r="D21" t="s">
        <v>28143</v>
      </c>
      <c r="F21" t="s">
        <v>743</v>
      </c>
      <c r="G21" t="s">
        <v>2456</v>
      </c>
      <c r="H21">
        <v>0</v>
      </c>
      <c r="I21" s="17">
        <v>42971.552743055552</v>
      </c>
      <c r="J21" s="17">
        <v>42971.618715277778</v>
      </c>
      <c r="K21">
        <v>1</v>
      </c>
      <c r="M21">
        <v>5699</v>
      </c>
      <c r="O21">
        <v>1909424235</v>
      </c>
      <c r="P21">
        <v>10061</v>
      </c>
      <c r="Q21" t="s">
        <v>745</v>
      </c>
      <c r="R21">
        <v>82900</v>
      </c>
      <c r="S21">
        <v>1</v>
      </c>
      <c r="T21">
        <v>2</v>
      </c>
      <c r="U21">
        <v>1</v>
      </c>
      <c r="V21">
        <v>9</v>
      </c>
      <c r="X21">
        <v>100</v>
      </c>
      <c r="AE21">
        <v>1</v>
      </c>
      <c r="AG21" s="37">
        <v>30</v>
      </c>
      <c r="AH21">
        <v>30</v>
      </c>
      <c r="AI21" s="36">
        <v>0</v>
      </c>
      <c r="AJ21">
        <v>5</v>
      </c>
      <c r="AK21">
        <v>10</v>
      </c>
      <c r="AL21">
        <v>0</v>
      </c>
      <c r="AM21">
        <v>0</v>
      </c>
      <c r="AN21" s="36"/>
      <c r="AS21">
        <v>1</v>
      </c>
      <c r="AT21" s="36"/>
      <c r="AZ21">
        <v>1</v>
      </c>
      <c r="BA21">
        <v>50</v>
      </c>
      <c r="BB21">
        <v>4</v>
      </c>
      <c r="BC21">
        <v>2</v>
      </c>
      <c r="BE21">
        <v>2</v>
      </c>
      <c r="BF21">
        <v>2</v>
      </c>
      <c r="BG21">
        <v>1</v>
      </c>
      <c r="BH21" t="s">
        <v>2457</v>
      </c>
      <c r="BI21" t="s">
        <v>2458</v>
      </c>
      <c r="BJ21" t="s">
        <v>1658</v>
      </c>
      <c r="BK21">
        <v>1</v>
      </c>
      <c r="BL21">
        <v>9</v>
      </c>
      <c r="BM21" t="s">
        <v>2459</v>
      </c>
      <c r="BN21">
        <v>4</v>
      </c>
      <c r="BO21">
        <v>1</v>
      </c>
      <c r="BP21">
        <v>5</v>
      </c>
      <c r="BQ21" t="s">
        <v>2460</v>
      </c>
      <c r="BR21">
        <v>3</v>
      </c>
      <c r="BS21">
        <v>1</v>
      </c>
      <c r="BT21">
        <v>10</v>
      </c>
      <c r="BU21" t="s">
        <v>2461</v>
      </c>
      <c r="BV21">
        <v>5</v>
      </c>
      <c r="BW21">
        <v>1</v>
      </c>
      <c r="BX21" t="s">
        <v>2462</v>
      </c>
      <c r="BY21" t="s">
        <v>864</v>
      </c>
      <c r="BZ21" t="s">
        <v>2463</v>
      </c>
      <c r="CA21">
        <v>1</v>
      </c>
      <c r="CB21">
        <v>4</v>
      </c>
      <c r="CC21" t="s">
        <v>2464</v>
      </c>
      <c r="CD21">
        <v>3</v>
      </c>
      <c r="CE21">
        <v>1</v>
      </c>
      <c r="CF21">
        <v>8</v>
      </c>
      <c r="CG21" t="s">
        <v>2465</v>
      </c>
      <c r="CH21">
        <v>3</v>
      </c>
      <c r="CI21">
        <v>1</v>
      </c>
      <c r="CJ21">
        <v>5</v>
      </c>
      <c r="CK21" t="s">
        <v>2466</v>
      </c>
      <c r="CL21">
        <v>3</v>
      </c>
      <c r="CM21" t="s">
        <v>859</v>
      </c>
      <c r="CN21">
        <v>8</v>
      </c>
      <c r="CO21" t="s">
        <v>2467</v>
      </c>
      <c r="CP21">
        <v>3</v>
      </c>
      <c r="CQ21">
        <v>1</v>
      </c>
      <c r="CR21" t="s">
        <v>760</v>
      </c>
      <c r="CS21" t="s">
        <v>2468</v>
      </c>
      <c r="CT21" t="s">
        <v>2469</v>
      </c>
      <c r="CU21">
        <v>1</v>
      </c>
      <c r="CV21">
        <v>8</v>
      </c>
      <c r="CW21" t="s">
        <v>2470</v>
      </c>
      <c r="CX21">
        <v>3</v>
      </c>
      <c r="CY21">
        <v>1</v>
      </c>
      <c r="CZ21">
        <v>6</v>
      </c>
      <c r="DA21" t="s">
        <v>2471</v>
      </c>
      <c r="DB21">
        <v>3</v>
      </c>
      <c r="DC21">
        <v>1</v>
      </c>
      <c r="DD21">
        <v>8</v>
      </c>
      <c r="DE21" t="s">
        <v>2472</v>
      </c>
      <c r="DF21">
        <v>3</v>
      </c>
      <c r="DG21">
        <v>1</v>
      </c>
      <c r="DH21" t="s">
        <v>2473</v>
      </c>
      <c r="DI21" t="s">
        <v>2474</v>
      </c>
      <c r="DJ21" t="s">
        <v>2475</v>
      </c>
      <c r="DK21">
        <v>1</v>
      </c>
      <c r="DL21">
        <v>5</v>
      </c>
      <c r="DM21" t="s">
        <v>2476</v>
      </c>
      <c r="DN21">
        <v>3</v>
      </c>
      <c r="DO21">
        <v>1</v>
      </c>
      <c r="DP21">
        <v>7</v>
      </c>
      <c r="DQ21" t="s">
        <v>2477</v>
      </c>
      <c r="DR21">
        <v>3</v>
      </c>
      <c r="DS21">
        <v>1</v>
      </c>
      <c r="DT21">
        <v>6</v>
      </c>
      <c r="DU21" t="s">
        <v>2478</v>
      </c>
      <c r="DV21">
        <v>3</v>
      </c>
      <c r="DW21">
        <v>1</v>
      </c>
      <c r="DX21" t="s">
        <v>2479</v>
      </c>
      <c r="DY21" t="s">
        <v>2480</v>
      </c>
      <c r="DZ21" t="s">
        <v>859</v>
      </c>
      <c r="EA21">
        <v>1</v>
      </c>
      <c r="EB21">
        <v>6</v>
      </c>
      <c r="EC21" t="s">
        <v>2481</v>
      </c>
      <c r="ED21">
        <v>3</v>
      </c>
      <c r="EE21">
        <v>1</v>
      </c>
      <c r="EF21">
        <v>6</v>
      </c>
      <c r="EG21" t="s">
        <v>2482</v>
      </c>
      <c r="EH21">
        <v>3</v>
      </c>
      <c r="EI21">
        <v>1</v>
      </c>
      <c r="EJ21">
        <v>10</v>
      </c>
      <c r="EK21" t="s">
        <v>2483</v>
      </c>
      <c r="EL21">
        <v>3</v>
      </c>
      <c r="EM21">
        <v>1</v>
      </c>
      <c r="EN21" t="s">
        <v>859</v>
      </c>
      <c r="EO21" t="s">
        <v>2484</v>
      </c>
      <c r="EP21" t="s">
        <v>955</v>
      </c>
      <c r="EQ21">
        <v>1</v>
      </c>
      <c r="ER21">
        <v>7</v>
      </c>
      <c r="ES21" t="s">
        <v>2485</v>
      </c>
      <c r="ET21">
        <v>1</v>
      </c>
      <c r="EU21">
        <v>1</v>
      </c>
      <c r="EV21">
        <v>8</v>
      </c>
      <c r="EW21" t="s">
        <v>2486</v>
      </c>
      <c r="EX21">
        <v>3</v>
      </c>
      <c r="EY21">
        <v>1</v>
      </c>
      <c r="EZ21">
        <v>10</v>
      </c>
      <c r="FA21" t="s">
        <v>2487</v>
      </c>
      <c r="FB21">
        <v>3</v>
      </c>
      <c r="FC21">
        <v>1</v>
      </c>
      <c r="FD21" t="s">
        <v>2488</v>
      </c>
      <c r="FE21" t="s">
        <v>2489</v>
      </c>
      <c r="FF21" t="s">
        <v>2490</v>
      </c>
      <c r="FG21">
        <v>1</v>
      </c>
      <c r="FH21">
        <v>1</v>
      </c>
      <c r="FI21" t="s">
        <v>2491</v>
      </c>
      <c r="FJ21">
        <v>5</v>
      </c>
      <c r="FK21">
        <v>1</v>
      </c>
      <c r="FL21">
        <v>1</v>
      </c>
      <c r="FM21" t="s">
        <v>2492</v>
      </c>
      <c r="FN21">
        <v>5</v>
      </c>
      <c r="FO21">
        <v>1</v>
      </c>
      <c r="FP21">
        <v>1</v>
      </c>
      <c r="FQ21" t="s">
        <v>2493</v>
      </c>
      <c r="FR21">
        <v>5</v>
      </c>
      <c r="FS21" t="s">
        <v>953</v>
      </c>
      <c r="FT21">
        <v>2</v>
      </c>
      <c r="FU21" t="s">
        <v>2494</v>
      </c>
      <c r="FV21">
        <v>5</v>
      </c>
      <c r="FW21" t="s">
        <v>953</v>
      </c>
      <c r="FX21">
        <v>10</v>
      </c>
      <c r="FY21" t="s">
        <v>2495</v>
      </c>
      <c r="FZ21">
        <v>5</v>
      </c>
      <c r="GA21" s="38">
        <v>1</v>
      </c>
      <c r="GB21">
        <v>1</v>
      </c>
      <c r="GC21">
        <v>1</v>
      </c>
      <c r="GD21" t="s">
        <v>1001</v>
      </c>
      <c r="GE21" t="s">
        <v>2496</v>
      </c>
      <c r="GF21" t="s">
        <v>1244</v>
      </c>
      <c r="GG21">
        <v>1</v>
      </c>
      <c r="GH21">
        <v>10</v>
      </c>
      <c r="GI21" t="s">
        <v>2497</v>
      </c>
      <c r="GJ21">
        <v>2</v>
      </c>
      <c r="GK21">
        <v>1</v>
      </c>
      <c r="GL21">
        <v>7</v>
      </c>
      <c r="GM21" t="s">
        <v>2498</v>
      </c>
      <c r="GN21">
        <v>2</v>
      </c>
      <c r="GO21">
        <v>1</v>
      </c>
      <c r="GP21">
        <v>10</v>
      </c>
      <c r="GQ21" t="s">
        <v>2499</v>
      </c>
      <c r="GR21">
        <v>4</v>
      </c>
      <c r="GS21" t="s">
        <v>760</v>
      </c>
      <c r="GT21">
        <v>5</v>
      </c>
      <c r="GU21" t="s">
        <v>2500</v>
      </c>
      <c r="GV21">
        <v>4</v>
      </c>
      <c r="GW21" t="s">
        <v>2501</v>
      </c>
      <c r="GX21">
        <v>6</v>
      </c>
      <c r="GY21" t="s">
        <v>2502</v>
      </c>
      <c r="GZ21">
        <v>3</v>
      </c>
      <c r="HA21">
        <v>1</v>
      </c>
      <c r="HB21" t="s">
        <v>1008</v>
      </c>
      <c r="HC21" t="s">
        <v>2503</v>
      </c>
      <c r="HD21" t="s">
        <v>1001</v>
      </c>
      <c r="HE21">
        <v>1</v>
      </c>
      <c r="HF21">
        <v>7</v>
      </c>
      <c r="HG21" t="s">
        <v>2504</v>
      </c>
      <c r="HH21">
        <v>2</v>
      </c>
      <c r="HI21">
        <v>1</v>
      </c>
      <c r="HJ21">
        <v>5</v>
      </c>
      <c r="HK21" t="s">
        <v>2505</v>
      </c>
      <c r="HL21">
        <v>5</v>
      </c>
      <c r="HM21">
        <v>1</v>
      </c>
      <c r="HN21">
        <v>6</v>
      </c>
      <c r="HO21" t="s">
        <v>2506</v>
      </c>
      <c r="HP21">
        <v>2</v>
      </c>
      <c r="HQ21">
        <v>1</v>
      </c>
      <c r="HR21" t="s">
        <v>2507</v>
      </c>
      <c r="HS21" t="s">
        <v>1756</v>
      </c>
      <c r="HT21" t="s">
        <v>2501</v>
      </c>
      <c r="HU21">
        <v>1</v>
      </c>
      <c r="HV21">
        <v>9</v>
      </c>
      <c r="HW21" t="s">
        <v>2508</v>
      </c>
      <c r="HX21">
        <v>4</v>
      </c>
      <c r="HY21">
        <v>1</v>
      </c>
      <c r="HZ21">
        <v>5</v>
      </c>
      <c r="IA21" t="s">
        <v>2509</v>
      </c>
      <c r="IB21">
        <v>3</v>
      </c>
      <c r="IC21">
        <v>1</v>
      </c>
      <c r="ID21">
        <v>7</v>
      </c>
      <c r="IE21" t="s">
        <v>2510</v>
      </c>
      <c r="IF21">
        <v>3</v>
      </c>
      <c r="IG21">
        <v>1</v>
      </c>
      <c r="IH21" t="s">
        <v>1001</v>
      </c>
      <c r="II21" t="s">
        <v>2511</v>
      </c>
      <c r="IJ21" t="s">
        <v>953</v>
      </c>
      <c r="IK21">
        <v>1</v>
      </c>
      <c r="IL21">
        <v>6</v>
      </c>
      <c r="IM21" t="s">
        <v>2512</v>
      </c>
      <c r="IN21">
        <v>3</v>
      </c>
      <c r="IO21">
        <v>1</v>
      </c>
      <c r="IP21">
        <v>6</v>
      </c>
      <c r="IQ21" t="s">
        <v>2513</v>
      </c>
      <c r="IR21">
        <v>3</v>
      </c>
      <c r="IS21">
        <v>1</v>
      </c>
      <c r="IT21">
        <v>6</v>
      </c>
      <c r="IU21" t="s">
        <v>2514</v>
      </c>
      <c r="IV21">
        <v>3</v>
      </c>
      <c r="IW21">
        <v>1</v>
      </c>
      <c r="IX21" t="s">
        <v>1084</v>
      </c>
      <c r="IY21" t="s">
        <v>1756</v>
      </c>
      <c r="IZ21" t="s">
        <v>2515</v>
      </c>
      <c r="JA21">
        <v>1</v>
      </c>
      <c r="JB21">
        <v>5</v>
      </c>
      <c r="JC21" t="s">
        <v>2516</v>
      </c>
      <c r="JD21">
        <v>3</v>
      </c>
      <c r="JE21">
        <v>1</v>
      </c>
      <c r="JF21">
        <v>6</v>
      </c>
      <c r="JG21" t="s">
        <v>2517</v>
      </c>
      <c r="JH21">
        <v>3</v>
      </c>
      <c r="JI21">
        <v>1</v>
      </c>
      <c r="JJ21">
        <v>6</v>
      </c>
      <c r="JK21" t="s">
        <v>2518</v>
      </c>
      <c r="JL21">
        <v>3</v>
      </c>
      <c r="JM21">
        <v>1</v>
      </c>
      <c r="JN21" t="s">
        <v>851</v>
      </c>
      <c r="JO21">
        <v>6</v>
      </c>
      <c r="JP21" t="s">
        <v>2519</v>
      </c>
      <c r="JQ21">
        <v>3</v>
      </c>
      <c r="JR21">
        <v>1</v>
      </c>
      <c r="JS21" t="s">
        <v>760</v>
      </c>
      <c r="JT21">
        <v>6</v>
      </c>
      <c r="JU21" t="s">
        <v>2520</v>
      </c>
      <c r="JV21">
        <v>3</v>
      </c>
      <c r="JW21">
        <v>1</v>
      </c>
      <c r="JX21" t="s">
        <v>998</v>
      </c>
      <c r="JY21">
        <v>6</v>
      </c>
      <c r="JZ21" t="s">
        <v>2521</v>
      </c>
      <c r="KA21">
        <v>3</v>
      </c>
      <c r="KB21">
        <v>2</v>
      </c>
      <c r="KC21">
        <v>1</v>
      </c>
      <c r="KD21">
        <v>3</v>
      </c>
      <c r="KE21">
        <v>5</v>
      </c>
      <c r="KF21">
        <v>4</v>
      </c>
      <c r="KG21">
        <v>6</v>
      </c>
      <c r="KH21">
        <v>1</v>
      </c>
      <c r="KI21">
        <v>1</v>
      </c>
      <c r="KJ21" t="s">
        <v>1008</v>
      </c>
      <c r="KK21">
        <v>7</v>
      </c>
      <c r="KL21" t="s">
        <v>2522</v>
      </c>
      <c r="KM21">
        <v>5</v>
      </c>
      <c r="KN21">
        <v>1</v>
      </c>
      <c r="KO21">
        <v>1</v>
      </c>
      <c r="KP21" t="s">
        <v>2523</v>
      </c>
      <c r="KQ21">
        <v>9</v>
      </c>
      <c r="KR21" t="s">
        <v>2524</v>
      </c>
      <c r="KS21">
        <v>2</v>
      </c>
      <c r="KT21">
        <v>1</v>
      </c>
      <c r="KU21">
        <v>1</v>
      </c>
      <c r="KV21" t="s">
        <v>2188</v>
      </c>
      <c r="KW21">
        <v>7</v>
      </c>
      <c r="KX21" t="s">
        <v>2525</v>
      </c>
      <c r="KY21">
        <v>2</v>
      </c>
      <c r="KZ21" t="s">
        <v>2484</v>
      </c>
      <c r="LA21">
        <v>8</v>
      </c>
      <c r="LB21" t="s">
        <v>2526</v>
      </c>
      <c r="LC21">
        <v>3</v>
      </c>
      <c r="LD21" t="s">
        <v>2527</v>
      </c>
      <c r="LE21">
        <v>9</v>
      </c>
      <c r="LF21" t="s">
        <v>2528</v>
      </c>
      <c r="LG21">
        <v>3</v>
      </c>
      <c r="LH21" t="s">
        <v>760</v>
      </c>
      <c r="LI21">
        <v>6</v>
      </c>
      <c r="LJ21" t="s">
        <v>2529</v>
      </c>
      <c r="LK21">
        <v>3</v>
      </c>
      <c r="LL21" t="s">
        <v>2515</v>
      </c>
      <c r="LM21">
        <v>6</v>
      </c>
      <c r="LN21" t="s">
        <v>2530</v>
      </c>
      <c r="LO21">
        <v>3</v>
      </c>
      <c r="LP21" t="s">
        <v>1264</v>
      </c>
      <c r="LQ21">
        <v>8</v>
      </c>
      <c r="LR21" t="s">
        <v>2531</v>
      </c>
      <c r="LS21">
        <v>3</v>
      </c>
      <c r="LT21" t="s">
        <v>2532</v>
      </c>
      <c r="LU21">
        <v>7</v>
      </c>
      <c r="LV21" t="s">
        <v>2533</v>
      </c>
      <c r="LW21">
        <v>3</v>
      </c>
      <c r="LX21">
        <v>1</v>
      </c>
      <c r="LY21">
        <v>1</v>
      </c>
      <c r="LZ21" t="s">
        <v>1226</v>
      </c>
      <c r="MA21">
        <v>7</v>
      </c>
      <c r="MB21" t="s">
        <v>2534</v>
      </c>
      <c r="MC21">
        <v>4</v>
      </c>
      <c r="MD21">
        <v>1</v>
      </c>
      <c r="ME21" t="s">
        <v>2501</v>
      </c>
      <c r="MF21" t="s">
        <v>2535</v>
      </c>
      <c r="MG21" t="s">
        <v>2536</v>
      </c>
      <c r="MH21">
        <v>1</v>
      </c>
      <c r="MI21">
        <v>5</v>
      </c>
      <c r="MJ21" t="s">
        <v>2537</v>
      </c>
      <c r="MK21">
        <v>2</v>
      </c>
      <c r="ML21">
        <v>1</v>
      </c>
      <c r="MM21">
        <v>6</v>
      </c>
      <c r="MN21" t="s">
        <v>2538</v>
      </c>
      <c r="MO21">
        <v>3</v>
      </c>
      <c r="MP21">
        <v>1</v>
      </c>
      <c r="MQ21">
        <v>8</v>
      </c>
      <c r="MR21" t="s">
        <v>2539</v>
      </c>
      <c r="MS21">
        <v>1</v>
      </c>
      <c r="MT21">
        <v>1</v>
      </c>
      <c r="MU21">
        <v>1</v>
      </c>
      <c r="MV21" t="s">
        <v>953</v>
      </c>
      <c r="MW21">
        <v>7</v>
      </c>
      <c r="MX21" t="s">
        <v>2540</v>
      </c>
      <c r="MY21">
        <v>3</v>
      </c>
      <c r="MZ21">
        <v>1</v>
      </c>
      <c r="NA21" t="s">
        <v>2501</v>
      </c>
      <c r="NB21" t="s">
        <v>1494</v>
      </c>
      <c r="NC21" t="s">
        <v>1244</v>
      </c>
      <c r="ND21">
        <v>1</v>
      </c>
      <c r="NE21">
        <v>5</v>
      </c>
      <c r="NF21" t="s">
        <v>2541</v>
      </c>
      <c r="NG21">
        <v>3</v>
      </c>
      <c r="NH21">
        <v>1</v>
      </c>
      <c r="NI21">
        <v>6</v>
      </c>
      <c r="NJ21" t="s">
        <v>2542</v>
      </c>
      <c r="NK21">
        <v>3</v>
      </c>
      <c r="NL21">
        <v>1</v>
      </c>
      <c r="NM21">
        <v>8</v>
      </c>
      <c r="NN21" t="s">
        <v>2543</v>
      </c>
      <c r="NO21">
        <v>3</v>
      </c>
      <c r="NP21">
        <v>1</v>
      </c>
      <c r="NQ21">
        <v>1</v>
      </c>
      <c r="NR21" t="s">
        <v>1244</v>
      </c>
      <c r="NS21">
        <v>7</v>
      </c>
      <c r="NT21" t="s">
        <v>2544</v>
      </c>
      <c r="NU21">
        <v>3</v>
      </c>
      <c r="NV21">
        <v>1</v>
      </c>
      <c r="NW21" t="s">
        <v>2501</v>
      </c>
      <c r="NX21" t="s">
        <v>1008</v>
      </c>
      <c r="NY21" t="s">
        <v>2545</v>
      </c>
      <c r="NZ21">
        <v>1</v>
      </c>
      <c r="OA21">
        <v>7</v>
      </c>
      <c r="OB21" t="s">
        <v>2546</v>
      </c>
      <c r="OC21">
        <v>3</v>
      </c>
      <c r="OD21">
        <v>1</v>
      </c>
      <c r="OE21">
        <v>7</v>
      </c>
      <c r="OF21" t="s">
        <v>2547</v>
      </c>
      <c r="OG21">
        <v>3</v>
      </c>
      <c r="OH21">
        <v>1</v>
      </c>
      <c r="OI21">
        <v>8</v>
      </c>
      <c r="OJ21" t="s">
        <v>2548</v>
      </c>
      <c r="OK21">
        <v>3</v>
      </c>
      <c r="OL21">
        <v>1</v>
      </c>
      <c r="OM21">
        <v>1</v>
      </c>
      <c r="ON21" t="s">
        <v>953</v>
      </c>
      <c r="OO21">
        <v>6</v>
      </c>
      <c r="OP21" t="s">
        <v>2549</v>
      </c>
      <c r="OQ21">
        <v>3</v>
      </c>
      <c r="OR21">
        <v>1</v>
      </c>
      <c r="OS21" t="s">
        <v>2501</v>
      </c>
      <c r="OT21" t="s">
        <v>1244</v>
      </c>
      <c r="OU21" t="s">
        <v>1008</v>
      </c>
      <c r="OV21">
        <v>1</v>
      </c>
      <c r="OW21">
        <v>8</v>
      </c>
      <c r="OX21" t="s">
        <v>2550</v>
      </c>
      <c r="OY21">
        <v>3</v>
      </c>
      <c r="OZ21">
        <v>1</v>
      </c>
      <c r="PA21">
        <v>7</v>
      </c>
      <c r="PB21" t="s">
        <v>2551</v>
      </c>
      <c r="PC21">
        <v>3</v>
      </c>
      <c r="PD21">
        <v>1</v>
      </c>
      <c r="PE21">
        <v>7</v>
      </c>
      <c r="PF21" t="s">
        <v>2552</v>
      </c>
      <c r="PG21">
        <v>2</v>
      </c>
      <c r="PH21">
        <v>1</v>
      </c>
      <c r="PI21">
        <v>1</v>
      </c>
      <c r="PJ21" t="s">
        <v>953</v>
      </c>
      <c r="PK21">
        <v>7</v>
      </c>
      <c r="PL21" t="s">
        <v>2553</v>
      </c>
      <c r="PM21">
        <v>3</v>
      </c>
      <c r="PN21">
        <v>1</v>
      </c>
      <c r="PO21" t="s">
        <v>1244</v>
      </c>
      <c r="PP21" t="s">
        <v>2501</v>
      </c>
      <c r="PQ21" t="s">
        <v>964</v>
      </c>
      <c r="PR21">
        <v>1</v>
      </c>
      <c r="PS21">
        <v>7</v>
      </c>
      <c r="PT21" t="s">
        <v>2554</v>
      </c>
      <c r="PU21">
        <v>4</v>
      </c>
      <c r="PV21">
        <v>1</v>
      </c>
      <c r="PW21">
        <v>6</v>
      </c>
      <c r="PX21" t="s">
        <v>2555</v>
      </c>
      <c r="PY21">
        <v>3</v>
      </c>
      <c r="PZ21">
        <v>1</v>
      </c>
      <c r="QA21">
        <v>7</v>
      </c>
      <c r="QB21" t="s">
        <v>2556</v>
      </c>
      <c r="QC21">
        <v>3</v>
      </c>
      <c r="QD21">
        <v>4</v>
      </c>
      <c r="QE21">
        <v>4</v>
      </c>
      <c r="QF21">
        <v>5</v>
      </c>
      <c r="QG21">
        <v>2</v>
      </c>
      <c r="QH21">
        <v>3</v>
      </c>
      <c r="QI21">
        <v>3</v>
      </c>
      <c r="QJ21">
        <v>4</v>
      </c>
      <c r="QK21">
        <v>4</v>
      </c>
      <c r="QL21">
        <v>1</v>
      </c>
      <c r="QM21">
        <v>41.005096435547003</v>
      </c>
      <c r="QN21">
        <v>-73.784599304199006</v>
      </c>
      <c r="QO21">
        <v>-1</v>
      </c>
    </row>
    <row r="22" spans="1:457" x14ac:dyDescent="0.2">
      <c r="A22" t="s">
        <v>2557</v>
      </c>
      <c r="B22">
        <v>21</v>
      </c>
      <c r="C22" t="s">
        <v>2558</v>
      </c>
      <c r="D22" t="s">
        <v>28143</v>
      </c>
      <c r="F22" t="s">
        <v>743</v>
      </c>
      <c r="G22" t="s">
        <v>2559</v>
      </c>
      <c r="H22">
        <v>0</v>
      </c>
      <c r="I22" s="17">
        <v>42971.559560185182</v>
      </c>
      <c r="J22" s="17">
        <v>42971.636759259258</v>
      </c>
      <c r="K22">
        <v>1</v>
      </c>
      <c r="M22">
        <v>6669</v>
      </c>
      <c r="O22">
        <v>1899947185</v>
      </c>
      <c r="P22">
        <v>82900</v>
      </c>
      <c r="Q22" t="s">
        <v>745</v>
      </c>
      <c r="R22">
        <v>74772</v>
      </c>
      <c r="S22">
        <v>1</v>
      </c>
      <c r="T22">
        <v>2</v>
      </c>
      <c r="U22">
        <v>1</v>
      </c>
      <c r="V22">
        <v>22</v>
      </c>
      <c r="X22">
        <v>90</v>
      </c>
      <c r="AE22">
        <v>1</v>
      </c>
      <c r="AG22" s="37">
        <v>300</v>
      </c>
      <c r="AH22">
        <v>300</v>
      </c>
      <c r="AI22" s="36">
        <v>0</v>
      </c>
      <c r="AJ22">
        <v>0</v>
      </c>
      <c r="AK22">
        <v>120</v>
      </c>
      <c r="AL22">
        <v>10</v>
      </c>
      <c r="AM22">
        <v>0</v>
      </c>
      <c r="AN22" s="36"/>
      <c r="AS22">
        <v>1</v>
      </c>
      <c r="AT22" s="36"/>
      <c r="AZ22">
        <v>5</v>
      </c>
      <c r="BA22">
        <v>0</v>
      </c>
      <c r="BB22">
        <v>4</v>
      </c>
      <c r="BC22">
        <v>2</v>
      </c>
      <c r="BE22">
        <v>2</v>
      </c>
      <c r="BF22">
        <v>2</v>
      </c>
      <c r="BG22">
        <v>1</v>
      </c>
      <c r="BH22" t="s">
        <v>2560</v>
      </c>
      <c r="BI22" t="s">
        <v>2561</v>
      </c>
      <c r="BJ22" t="s">
        <v>859</v>
      </c>
      <c r="BK22">
        <v>1</v>
      </c>
      <c r="BL22">
        <v>7</v>
      </c>
      <c r="BM22" t="s">
        <v>2562</v>
      </c>
      <c r="BN22">
        <v>4</v>
      </c>
      <c r="BO22">
        <v>1</v>
      </c>
      <c r="BP22">
        <v>7</v>
      </c>
      <c r="BQ22" t="s">
        <v>2563</v>
      </c>
      <c r="BR22">
        <v>4</v>
      </c>
      <c r="BS22">
        <v>1</v>
      </c>
      <c r="BT22">
        <v>8</v>
      </c>
      <c r="BU22" t="s">
        <v>2564</v>
      </c>
      <c r="BV22">
        <v>1</v>
      </c>
      <c r="BW22">
        <v>1</v>
      </c>
      <c r="BX22" t="s">
        <v>864</v>
      </c>
      <c r="BY22" t="s">
        <v>1922</v>
      </c>
      <c r="BZ22" t="s">
        <v>1853</v>
      </c>
      <c r="CA22">
        <v>1</v>
      </c>
      <c r="CB22">
        <v>8</v>
      </c>
      <c r="CC22" t="s">
        <v>2565</v>
      </c>
      <c r="CD22">
        <v>4</v>
      </c>
      <c r="CE22">
        <v>1</v>
      </c>
      <c r="CF22">
        <v>8</v>
      </c>
      <c r="CG22" t="s">
        <v>2566</v>
      </c>
      <c r="CH22">
        <v>3</v>
      </c>
      <c r="CI22">
        <v>1</v>
      </c>
      <c r="CJ22">
        <v>3</v>
      </c>
      <c r="CK22" t="s">
        <v>2567</v>
      </c>
      <c r="CL22">
        <v>4</v>
      </c>
      <c r="CM22" t="s">
        <v>2384</v>
      </c>
      <c r="CN22">
        <v>6</v>
      </c>
      <c r="CO22" t="s">
        <v>2568</v>
      </c>
      <c r="CP22">
        <v>3</v>
      </c>
      <c r="CQ22">
        <v>1</v>
      </c>
      <c r="CR22" t="s">
        <v>1008</v>
      </c>
      <c r="CS22" t="s">
        <v>1127</v>
      </c>
      <c r="CT22" t="s">
        <v>1253</v>
      </c>
      <c r="CU22">
        <v>1</v>
      </c>
      <c r="CV22">
        <v>8</v>
      </c>
      <c r="CW22" t="s">
        <v>2569</v>
      </c>
      <c r="CX22">
        <v>1</v>
      </c>
      <c r="CY22">
        <v>1</v>
      </c>
      <c r="CZ22">
        <v>8</v>
      </c>
      <c r="DA22" t="s">
        <v>2570</v>
      </c>
      <c r="DB22">
        <v>1</v>
      </c>
      <c r="DC22">
        <v>1</v>
      </c>
      <c r="DD22">
        <v>8</v>
      </c>
      <c r="DE22" t="s">
        <v>2571</v>
      </c>
      <c r="DF22">
        <v>1</v>
      </c>
      <c r="DG22">
        <v>1</v>
      </c>
      <c r="DH22" t="s">
        <v>2572</v>
      </c>
      <c r="DI22" t="s">
        <v>1921</v>
      </c>
      <c r="DJ22" t="s">
        <v>2573</v>
      </c>
      <c r="DK22">
        <v>1</v>
      </c>
      <c r="DL22">
        <v>6</v>
      </c>
      <c r="DM22" t="s">
        <v>2574</v>
      </c>
      <c r="DN22">
        <v>4</v>
      </c>
      <c r="DO22">
        <v>1</v>
      </c>
      <c r="DP22">
        <v>7</v>
      </c>
      <c r="DQ22" t="s">
        <v>2575</v>
      </c>
      <c r="DR22">
        <v>4</v>
      </c>
      <c r="DS22">
        <v>1</v>
      </c>
      <c r="DT22">
        <v>7</v>
      </c>
      <c r="DU22" t="s">
        <v>2576</v>
      </c>
      <c r="DV22">
        <v>5</v>
      </c>
      <c r="DW22">
        <v>1</v>
      </c>
      <c r="DX22" t="s">
        <v>1982</v>
      </c>
      <c r="DY22" t="s">
        <v>864</v>
      </c>
      <c r="DZ22" t="s">
        <v>859</v>
      </c>
      <c r="EA22">
        <v>1</v>
      </c>
      <c r="EB22">
        <v>8</v>
      </c>
      <c r="EC22" t="s">
        <v>2577</v>
      </c>
      <c r="ED22">
        <v>1</v>
      </c>
      <c r="EE22">
        <v>1</v>
      </c>
      <c r="EF22">
        <v>2</v>
      </c>
      <c r="EG22" t="s">
        <v>2578</v>
      </c>
      <c r="EH22">
        <v>4</v>
      </c>
      <c r="EI22">
        <v>1</v>
      </c>
      <c r="EJ22">
        <v>2</v>
      </c>
      <c r="EK22" t="s">
        <v>2579</v>
      </c>
      <c r="EL22">
        <v>2</v>
      </c>
      <c r="EM22">
        <v>1</v>
      </c>
      <c r="EN22" t="s">
        <v>2384</v>
      </c>
      <c r="EO22" t="s">
        <v>2580</v>
      </c>
      <c r="EP22" t="s">
        <v>859</v>
      </c>
      <c r="EQ22">
        <v>1</v>
      </c>
      <c r="ER22">
        <v>6</v>
      </c>
      <c r="ES22" t="s">
        <v>2581</v>
      </c>
      <c r="ET22">
        <v>4</v>
      </c>
      <c r="EU22">
        <v>1</v>
      </c>
      <c r="EV22">
        <v>6</v>
      </c>
      <c r="EW22" t="s">
        <v>2582</v>
      </c>
      <c r="EX22">
        <v>4</v>
      </c>
      <c r="EY22">
        <v>1</v>
      </c>
      <c r="EZ22">
        <v>2</v>
      </c>
      <c r="FA22" t="s">
        <v>2583</v>
      </c>
      <c r="FB22">
        <v>2</v>
      </c>
      <c r="FC22">
        <v>1</v>
      </c>
      <c r="FD22" t="s">
        <v>1982</v>
      </c>
      <c r="FE22" t="s">
        <v>859</v>
      </c>
      <c r="FF22" t="s">
        <v>2372</v>
      </c>
      <c r="FG22">
        <v>1</v>
      </c>
      <c r="FH22">
        <v>6</v>
      </c>
      <c r="FI22" t="s">
        <v>2584</v>
      </c>
      <c r="FJ22">
        <v>2</v>
      </c>
      <c r="FK22">
        <v>1</v>
      </c>
      <c r="FL22">
        <v>4</v>
      </c>
      <c r="FM22" t="s">
        <v>2585</v>
      </c>
      <c r="FN22">
        <v>1</v>
      </c>
      <c r="FO22">
        <v>1</v>
      </c>
      <c r="FP22">
        <v>4</v>
      </c>
      <c r="FQ22" t="s">
        <v>2586</v>
      </c>
      <c r="FR22">
        <v>2</v>
      </c>
      <c r="FS22" t="s">
        <v>1921</v>
      </c>
      <c r="FT22">
        <v>8</v>
      </c>
      <c r="FU22" t="s">
        <v>2587</v>
      </c>
      <c r="FV22">
        <v>5</v>
      </c>
      <c r="FW22" t="s">
        <v>864</v>
      </c>
      <c r="FX22">
        <v>7</v>
      </c>
      <c r="FY22" t="s">
        <v>2588</v>
      </c>
      <c r="FZ22">
        <v>4</v>
      </c>
      <c r="GA22" s="38">
        <v>1</v>
      </c>
      <c r="GB22">
        <v>1</v>
      </c>
      <c r="GC22">
        <v>1</v>
      </c>
      <c r="GD22" t="s">
        <v>768</v>
      </c>
      <c r="GE22" t="s">
        <v>1982</v>
      </c>
      <c r="GF22" t="s">
        <v>859</v>
      </c>
      <c r="GG22">
        <v>1</v>
      </c>
      <c r="GH22">
        <v>7</v>
      </c>
      <c r="GI22" t="s">
        <v>2589</v>
      </c>
      <c r="GJ22">
        <v>1</v>
      </c>
      <c r="GK22">
        <v>1</v>
      </c>
      <c r="GL22">
        <v>8</v>
      </c>
      <c r="GM22" t="s">
        <v>2590</v>
      </c>
      <c r="GN22">
        <v>1</v>
      </c>
      <c r="GO22">
        <v>1</v>
      </c>
      <c r="GP22">
        <v>3</v>
      </c>
      <c r="GQ22" t="s">
        <v>2591</v>
      </c>
      <c r="GR22">
        <v>2</v>
      </c>
      <c r="GS22" t="s">
        <v>874</v>
      </c>
      <c r="GT22">
        <v>6</v>
      </c>
      <c r="GU22" t="s">
        <v>2592</v>
      </c>
      <c r="GV22">
        <v>3</v>
      </c>
      <c r="GW22" t="s">
        <v>2593</v>
      </c>
      <c r="GX22">
        <v>7</v>
      </c>
      <c r="GY22" t="s">
        <v>2594</v>
      </c>
      <c r="GZ22">
        <v>1</v>
      </c>
      <c r="HA22">
        <v>1</v>
      </c>
      <c r="HB22" t="s">
        <v>1928</v>
      </c>
      <c r="HC22" t="s">
        <v>2595</v>
      </c>
      <c r="HD22" t="s">
        <v>932</v>
      </c>
      <c r="HE22">
        <v>1</v>
      </c>
      <c r="HF22">
        <v>7</v>
      </c>
      <c r="HG22" t="s">
        <v>2596</v>
      </c>
      <c r="HH22">
        <v>2</v>
      </c>
      <c r="HI22">
        <v>1</v>
      </c>
      <c r="HJ22">
        <v>6</v>
      </c>
      <c r="HK22" t="s">
        <v>2597</v>
      </c>
      <c r="HL22">
        <v>2</v>
      </c>
      <c r="HM22">
        <v>1</v>
      </c>
      <c r="HN22">
        <v>7</v>
      </c>
      <c r="HO22" t="s">
        <v>2598</v>
      </c>
      <c r="HP22">
        <v>2</v>
      </c>
      <c r="HQ22">
        <v>1</v>
      </c>
      <c r="HR22" t="s">
        <v>747</v>
      </c>
      <c r="HS22" t="s">
        <v>2580</v>
      </c>
      <c r="HT22" t="s">
        <v>2372</v>
      </c>
      <c r="HU22">
        <v>1</v>
      </c>
      <c r="HV22">
        <v>5</v>
      </c>
      <c r="HW22" t="s">
        <v>2599</v>
      </c>
      <c r="HX22">
        <v>4</v>
      </c>
      <c r="HY22">
        <v>1</v>
      </c>
      <c r="HZ22">
        <v>4</v>
      </c>
      <c r="IA22" t="s">
        <v>2600</v>
      </c>
      <c r="IB22">
        <v>4</v>
      </c>
      <c r="IC22">
        <v>1</v>
      </c>
      <c r="ID22">
        <v>7</v>
      </c>
      <c r="IE22" t="s">
        <v>2601</v>
      </c>
      <c r="IF22">
        <v>3</v>
      </c>
      <c r="IG22">
        <v>1</v>
      </c>
      <c r="IH22" t="s">
        <v>1928</v>
      </c>
      <c r="II22" t="s">
        <v>760</v>
      </c>
      <c r="IJ22" t="s">
        <v>1982</v>
      </c>
      <c r="IK22">
        <v>1</v>
      </c>
      <c r="IL22">
        <v>7</v>
      </c>
      <c r="IM22" t="s">
        <v>2602</v>
      </c>
      <c r="IN22">
        <v>2</v>
      </c>
      <c r="IO22">
        <v>1</v>
      </c>
      <c r="IP22">
        <v>8</v>
      </c>
      <c r="IQ22" t="s">
        <v>2603</v>
      </c>
      <c r="IR22">
        <v>1</v>
      </c>
      <c r="IS22">
        <v>1</v>
      </c>
      <c r="IT22">
        <v>7</v>
      </c>
      <c r="IU22" t="s">
        <v>2604</v>
      </c>
      <c r="IV22">
        <v>2</v>
      </c>
      <c r="IW22">
        <v>1</v>
      </c>
      <c r="IX22" t="s">
        <v>874</v>
      </c>
      <c r="IY22" t="s">
        <v>2384</v>
      </c>
      <c r="IZ22" t="s">
        <v>2605</v>
      </c>
      <c r="JA22">
        <v>1</v>
      </c>
      <c r="JB22">
        <v>4</v>
      </c>
      <c r="JC22" t="s">
        <v>2606</v>
      </c>
      <c r="JD22">
        <v>3</v>
      </c>
      <c r="JE22">
        <v>1</v>
      </c>
      <c r="JF22">
        <v>5</v>
      </c>
      <c r="JG22" t="s">
        <v>2607</v>
      </c>
      <c r="JH22">
        <v>3</v>
      </c>
      <c r="JI22">
        <v>1</v>
      </c>
      <c r="JJ22">
        <v>6</v>
      </c>
      <c r="JK22" t="s">
        <v>2608</v>
      </c>
      <c r="JL22">
        <v>3</v>
      </c>
      <c r="JM22">
        <v>1</v>
      </c>
      <c r="JN22" t="s">
        <v>1800</v>
      </c>
      <c r="JO22">
        <v>7</v>
      </c>
      <c r="JP22" t="s">
        <v>2609</v>
      </c>
      <c r="JQ22">
        <v>1</v>
      </c>
      <c r="JR22">
        <v>1</v>
      </c>
      <c r="JS22" t="s">
        <v>1982</v>
      </c>
      <c r="JT22">
        <v>7</v>
      </c>
      <c r="JU22" t="s">
        <v>2610</v>
      </c>
      <c r="JV22">
        <v>1</v>
      </c>
      <c r="JW22">
        <v>1</v>
      </c>
      <c r="JX22" t="s">
        <v>2372</v>
      </c>
      <c r="JY22">
        <v>7</v>
      </c>
      <c r="JZ22" t="s">
        <v>2611</v>
      </c>
      <c r="KA22">
        <v>1</v>
      </c>
      <c r="KB22">
        <v>3</v>
      </c>
      <c r="KC22">
        <v>1</v>
      </c>
      <c r="KD22">
        <v>4</v>
      </c>
      <c r="KE22">
        <v>2</v>
      </c>
      <c r="KF22">
        <v>6</v>
      </c>
      <c r="KG22">
        <v>5</v>
      </c>
      <c r="KH22">
        <v>1</v>
      </c>
      <c r="KI22">
        <v>1</v>
      </c>
      <c r="KJ22" t="s">
        <v>1982</v>
      </c>
      <c r="KK22">
        <v>7</v>
      </c>
      <c r="KL22" t="s">
        <v>2612</v>
      </c>
      <c r="KM22">
        <v>2</v>
      </c>
      <c r="KN22">
        <v>1</v>
      </c>
      <c r="KO22">
        <v>1</v>
      </c>
      <c r="KP22" t="s">
        <v>1982</v>
      </c>
      <c r="KQ22">
        <v>7</v>
      </c>
      <c r="KR22" t="s">
        <v>2613</v>
      </c>
      <c r="KS22">
        <v>1</v>
      </c>
      <c r="KT22">
        <v>1</v>
      </c>
      <c r="KU22">
        <v>1</v>
      </c>
      <c r="KV22" t="s">
        <v>932</v>
      </c>
      <c r="KW22">
        <v>7</v>
      </c>
      <c r="KX22" t="s">
        <v>2614</v>
      </c>
      <c r="KY22">
        <v>1</v>
      </c>
      <c r="KZ22" t="s">
        <v>760</v>
      </c>
      <c r="LA22">
        <v>7</v>
      </c>
      <c r="LB22" t="s">
        <v>2615</v>
      </c>
      <c r="LC22">
        <v>2</v>
      </c>
      <c r="LD22" t="s">
        <v>1191</v>
      </c>
      <c r="LE22">
        <v>7</v>
      </c>
      <c r="LF22" t="s">
        <v>2616</v>
      </c>
      <c r="LG22">
        <v>1</v>
      </c>
      <c r="LH22" t="s">
        <v>1800</v>
      </c>
      <c r="LI22">
        <v>7</v>
      </c>
      <c r="LJ22" t="s">
        <v>2617</v>
      </c>
      <c r="LK22">
        <v>2</v>
      </c>
      <c r="LL22" t="s">
        <v>1922</v>
      </c>
      <c r="LM22">
        <v>8</v>
      </c>
      <c r="LN22" t="s">
        <v>2618</v>
      </c>
      <c r="LO22">
        <v>3</v>
      </c>
      <c r="LP22" t="s">
        <v>1464</v>
      </c>
      <c r="LQ22">
        <v>7</v>
      </c>
      <c r="LR22" t="s">
        <v>2619</v>
      </c>
      <c r="LS22">
        <v>3</v>
      </c>
      <c r="LT22" t="s">
        <v>1982</v>
      </c>
      <c r="LU22">
        <v>6</v>
      </c>
      <c r="LV22" t="s">
        <v>2620</v>
      </c>
      <c r="LW22">
        <v>1</v>
      </c>
      <c r="LX22">
        <v>1</v>
      </c>
      <c r="LY22">
        <v>1</v>
      </c>
      <c r="LZ22" t="s">
        <v>784</v>
      </c>
      <c r="MA22">
        <v>6</v>
      </c>
      <c r="MB22" t="s">
        <v>2621</v>
      </c>
      <c r="MC22">
        <v>4</v>
      </c>
      <c r="MD22">
        <v>1</v>
      </c>
      <c r="ME22" t="s">
        <v>859</v>
      </c>
      <c r="MF22" t="s">
        <v>2572</v>
      </c>
      <c r="MG22" t="s">
        <v>2560</v>
      </c>
      <c r="MH22">
        <v>1</v>
      </c>
      <c r="MI22">
        <v>7</v>
      </c>
      <c r="MJ22" t="s">
        <v>2622</v>
      </c>
      <c r="MK22">
        <v>2</v>
      </c>
      <c r="ML22">
        <v>1</v>
      </c>
      <c r="MM22">
        <v>7</v>
      </c>
      <c r="MN22" t="s">
        <v>2623</v>
      </c>
      <c r="MO22">
        <v>4</v>
      </c>
      <c r="MP22">
        <v>1</v>
      </c>
      <c r="MQ22">
        <v>6</v>
      </c>
      <c r="MR22" t="s">
        <v>2624</v>
      </c>
      <c r="MS22">
        <v>2</v>
      </c>
      <c r="MT22">
        <v>1</v>
      </c>
      <c r="MU22">
        <v>1</v>
      </c>
      <c r="MV22" t="s">
        <v>2017</v>
      </c>
      <c r="MW22">
        <v>6</v>
      </c>
      <c r="MX22" t="s">
        <v>2625</v>
      </c>
      <c r="MY22">
        <v>5</v>
      </c>
      <c r="MZ22">
        <v>1</v>
      </c>
      <c r="NA22" t="s">
        <v>1549</v>
      </c>
      <c r="NB22" t="s">
        <v>1082</v>
      </c>
      <c r="NC22" t="s">
        <v>2626</v>
      </c>
      <c r="ND22">
        <v>1</v>
      </c>
      <c r="NE22">
        <v>5</v>
      </c>
      <c r="NF22" t="s">
        <v>2627</v>
      </c>
      <c r="NG22">
        <v>4</v>
      </c>
      <c r="NH22">
        <v>1</v>
      </c>
      <c r="NI22">
        <v>6</v>
      </c>
      <c r="NJ22" t="s">
        <v>2628</v>
      </c>
      <c r="NK22">
        <v>4</v>
      </c>
      <c r="NL22">
        <v>1</v>
      </c>
      <c r="NM22">
        <v>7</v>
      </c>
      <c r="NN22" t="s">
        <v>2629</v>
      </c>
      <c r="NO22">
        <v>3</v>
      </c>
      <c r="NP22">
        <v>1</v>
      </c>
      <c r="NQ22">
        <v>1</v>
      </c>
      <c r="NR22" t="s">
        <v>1982</v>
      </c>
      <c r="NS22">
        <v>6</v>
      </c>
      <c r="NT22" t="s">
        <v>2630</v>
      </c>
      <c r="NU22">
        <v>2</v>
      </c>
      <c r="NV22">
        <v>1</v>
      </c>
      <c r="NW22" t="s">
        <v>932</v>
      </c>
      <c r="NX22" t="s">
        <v>859</v>
      </c>
      <c r="NY22" t="s">
        <v>1982</v>
      </c>
      <c r="NZ22">
        <v>1</v>
      </c>
      <c r="OA22">
        <v>7</v>
      </c>
      <c r="OB22" t="s">
        <v>2631</v>
      </c>
      <c r="OC22">
        <v>1</v>
      </c>
      <c r="OD22">
        <v>1</v>
      </c>
      <c r="OE22">
        <v>7</v>
      </c>
      <c r="OF22" t="s">
        <v>2632</v>
      </c>
      <c r="OG22">
        <v>2</v>
      </c>
      <c r="OH22">
        <v>1</v>
      </c>
      <c r="OI22">
        <v>7</v>
      </c>
      <c r="OJ22" t="s">
        <v>2633</v>
      </c>
      <c r="OK22">
        <v>2</v>
      </c>
      <c r="OL22">
        <v>1</v>
      </c>
      <c r="OM22">
        <v>1</v>
      </c>
      <c r="ON22" t="s">
        <v>2634</v>
      </c>
      <c r="OO22">
        <v>7</v>
      </c>
      <c r="OP22" t="s">
        <v>2635</v>
      </c>
      <c r="OQ22">
        <v>3</v>
      </c>
      <c r="OR22">
        <v>1</v>
      </c>
      <c r="OS22" t="s">
        <v>1982</v>
      </c>
      <c r="OT22" t="s">
        <v>859</v>
      </c>
      <c r="OU22" t="s">
        <v>2636</v>
      </c>
      <c r="OV22">
        <v>1</v>
      </c>
      <c r="OW22">
        <v>5</v>
      </c>
      <c r="OX22" t="s">
        <v>2637</v>
      </c>
      <c r="OY22">
        <v>1</v>
      </c>
      <c r="OZ22">
        <v>1</v>
      </c>
      <c r="PA22">
        <v>8</v>
      </c>
      <c r="PB22" t="s">
        <v>2638</v>
      </c>
      <c r="PC22">
        <v>2</v>
      </c>
      <c r="PD22">
        <v>1</v>
      </c>
      <c r="PE22">
        <v>7</v>
      </c>
      <c r="PF22" t="s">
        <v>2639</v>
      </c>
      <c r="PG22">
        <v>3</v>
      </c>
      <c r="PH22">
        <v>1</v>
      </c>
      <c r="PI22">
        <v>1</v>
      </c>
      <c r="PJ22" t="s">
        <v>2572</v>
      </c>
      <c r="PK22">
        <v>7</v>
      </c>
      <c r="PL22" t="s">
        <v>2640</v>
      </c>
      <c r="PM22">
        <v>5</v>
      </c>
      <c r="PN22">
        <v>1</v>
      </c>
      <c r="PO22" t="s">
        <v>932</v>
      </c>
      <c r="PP22" t="s">
        <v>2634</v>
      </c>
      <c r="PQ22" t="s">
        <v>1494</v>
      </c>
      <c r="PR22">
        <v>1</v>
      </c>
      <c r="PS22">
        <v>7</v>
      </c>
      <c r="PT22" t="s">
        <v>2641</v>
      </c>
      <c r="PU22">
        <v>2</v>
      </c>
      <c r="PV22">
        <v>1</v>
      </c>
      <c r="PW22">
        <v>5</v>
      </c>
      <c r="PX22" t="s">
        <v>2642</v>
      </c>
      <c r="PY22">
        <v>4</v>
      </c>
      <c r="PZ22">
        <v>1</v>
      </c>
      <c r="QA22">
        <v>7</v>
      </c>
      <c r="QB22" t="s">
        <v>2643</v>
      </c>
      <c r="QC22">
        <v>1</v>
      </c>
      <c r="QD22">
        <v>4</v>
      </c>
      <c r="QE22">
        <v>2</v>
      </c>
      <c r="QF22">
        <v>5</v>
      </c>
      <c r="QG22">
        <v>2</v>
      </c>
      <c r="QH22">
        <v>2</v>
      </c>
      <c r="QI22">
        <v>3</v>
      </c>
      <c r="QJ22">
        <v>1</v>
      </c>
      <c r="QK22">
        <v>2</v>
      </c>
      <c r="QL22">
        <v>2</v>
      </c>
      <c r="QM22">
        <v>33.435699462891002</v>
      </c>
      <c r="QN22">
        <v>-111.91709899902</v>
      </c>
      <c r="QO22">
        <v>-1</v>
      </c>
    </row>
    <row r="23" spans="1:457" x14ac:dyDescent="0.2">
      <c r="A23" t="s">
        <v>2644</v>
      </c>
      <c r="B23">
        <v>22</v>
      </c>
      <c r="C23" t="s">
        <v>2645</v>
      </c>
      <c r="D23" t="s">
        <v>28143</v>
      </c>
      <c r="F23" t="s">
        <v>743</v>
      </c>
      <c r="G23" t="s">
        <v>2646</v>
      </c>
      <c r="H23">
        <v>0</v>
      </c>
      <c r="I23" s="17">
        <v>42971.609722222223</v>
      </c>
      <c r="J23" s="17">
        <v>42971.690300925926</v>
      </c>
      <c r="K23">
        <v>1</v>
      </c>
      <c r="M23">
        <v>6962</v>
      </c>
      <c r="O23">
        <v>1953622130</v>
      </c>
      <c r="P23">
        <v>74772</v>
      </c>
      <c r="Q23" t="s">
        <v>745</v>
      </c>
      <c r="R23">
        <v>48079</v>
      </c>
      <c r="S23">
        <v>1</v>
      </c>
      <c r="T23">
        <v>1</v>
      </c>
      <c r="U23">
        <v>1</v>
      </c>
      <c r="V23">
        <v>19</v>
      </c>
      <c r="X23">
        <v>100</v>
      </c>
      <c r="AE23">
        <v>1</v>
      </c>
      <c r="AG23" s="37">
        <v>100</v>
      </c>
      <c r="AH23">
        <v>100</v>
      </c>
      <c r="AI23" s="36">
        <v>0</v>
      </c>
      <c r="AJ23">
        <v>20</v>
      </c>
      <c r="AK23">
        <v>40</v>
      </c>
      <c r="AL23">
        <v>10</v>
      </c>
      <c r="AM23">
        <v>0</v>
      </c>
      <c r="AN23" s="36"/>
      <c r="AS23">
        <v>1</v>
      </c>
      <c r="AT23" s="36"/>
      <c r="AZ23">
        <v>14</v>
      </c>
      <c r="BA23">
        <v>30</v>
      </c>
      <c r="BB23">
        <v>4</v>
      </c>
      <c r="BC23">
        <v>2</v>
      </c>
      <c r="BE23">
        <v>2</v>
      </c>
      <c r="BF23">
        <v>2</v>
      </c>
      <c r="BG23">
        <v>1</v>
      </c>
      <c r="BH23" t="s">
        <v>913</v>
      </c>
      <c r="BI23" t="s">
        <v>1206</v>
      </c>
      <c r="BJ23" t="s">
        <v>2647</v>
      </c>
      <c r="BK23">
        <v>1</v>
      </c>
      <c r="BL23">
        <v>8</v>
      </c>
      <c r="BM23" t="s">
        <v>2648</v>
      </c>
      <c r="BN23">
        <v>3</v>
      </c>
      <c r="BO23">
        <v>1</v>
      </c>
      <c r="BP23">
        <v>8</v>
      </c>
      <c r="BQ23" t="s">
        <v>2649</v>
      </c>
      <c r="BR23">
        <v>3</v>
      </c>
      <c r="BS23">
        <v>1</v>
      </c>
      <c r="BT23">
        <v>8</v>
      </c>
      <c r="BU23" t="s">
        <v>2650</v>
      </c>
      <c r="BV23">
        <v>3</v>
      </c>
      <c r="BW23">
        <v>1</v>
      </c>
      <c r="BX23" t="s">
        <v>1206</v>
      </c>
      <c r="BY23" t="s">
        <v>2647</v>
      </c>
      <c r="BZ23" t="s">
        <v>913</v>
      </c>
      <c r="CA23">
        <v>1</v>
      </c>
      <c r="CB23">
        <v>8</v>
      </c>
      <c r="CC23" t="s">
        <v>2651</v>
      </c>
      <c r="CD23">
        <v>3</v>
      </c>
      <c r="CE23">
        <v>1</v>
      </c>
      <c r="CF23">
        <v>8</v>
      </c>
      <c r="CG23" t="s">
        <v>2652</v>
      </c>
      <c r="CH23">
        <v>3</v>
      </c>
      <c r="CI23">
        <v>1</v>
      </c>
      <c r="CJ23">
        <v>8</v>
      </c>
      <c r="CK23" t="s">
        <v>2653</v>
      </c>
      <c r="CL23">
        <v>3</v>
      </c>
      <c r="CM23" t="s">
        <v>913</v>
      </c>
      <c r="CN23">
        <v>8</v>
      </c>
      <c r="CO23" t="s">
        <v>2654</v>
      </c>
      <c r="CP23">
        <v>2</v>
      </c>
      <c r="CQ23">
        <v>1</v>
      </c>
      <c r="CR23" t="s">
        <v>768</v>
      </c>
      <c r="CS23" t="s">
        <v>1206</v>
      </c>
      <c r="CT23" t="s">
        <v>913</v>
      </c>
      <c r="CU23">
        <v>1</v>
      </c>
      <c r="CV23">
        <v>9</v>
      </c>
      <c r="CW23" t="s">
        <v>2655</v>
      </c>
      <c r="CX23">
        <v>2</v>
      </c>
      <c r="CY23">
        <v>1</v>
      </c>
      <c r="CZ23">
        <v>8</v>
      </c>
      <c r="DA23" t="s">
        <v>2656</v>
      </c>
      <c r="DB23">
        <v>2</v>
      </c>
      <c r="DC23">
        <v>1</v>
      </c>
      <c r="DD23">
        <v>8</v>
      </c>
      <c r="DE23" t="s">
        <v>2657</v>
      </c>
      <c r="DF23">
        <v>2</v>
      </c>
      <c r="DG23">
        <v>1</v>
      </c>
      <c r="DH23" t="s">
        <v>768</v>
      </c>
      <c r="DI23" t="s">
        <v>808</v>
      </c>
      <c r="DJ23" t="s">
        <v>913</v>
      </c>
      <c r="DK23">
        <v>1</v>
      </c>
      <c r="DL23">
        <v>8</v>
      </c>
      <c r="DM23" t="s">
        <v>2658</v>
      </c>
      <c r="DN23">
        <v>2</v>
      </c>
      <c r="DO23">
        <v>1</v>
      </c>
      <c r="DP23">
        <v>8</v>
      </c>
      <c r="DQ23" t="s">
        <v>2659</v>
      </c>
      <c r="DR23">
        <v>2</v>
      </c>
      <c r="DS23">
        <v>1</v>
      </c>
      <c r="DT23">
        <v>8</v>
      </c>
      <c r="DU23" t="s">
        <v>2660</v>
      </c>
      <c r="DV23">
        <v>2</v>
      </c>
      <c r="DW23">
        <v>1</v>
      </c>
      <c r="DX23" t="s">
        <v>2096</v>
      </c>
      <c r="DY23" t="s">
        <v>2661</v>
      </c>
      <c r="DZ23" t="s">
        <v>2662</v>
      </c>
      <c r="EA23">
        <v>1</v>
      </c>
      <c r="EB23">
        <v>8</v>
      </c>
      <c r="EC23" t="s">
        <v>2663</v>
      </c>
      <c r="ED23">
        <v>4</v>
      </c>
      <c r="EE23">
        <v>1</v>
      </c>
      <c r="EF23">
        <v>8</v>
      </c>
      <c r="EG23" t="s">
        <v>2664</v>
      </c>
      <c r="EH23">
        <v>4</v>
      </c>
      <c r="EI23">
        <v>1</v>
      </c>
      <c r="EJ23">
        <v>8</v>
      </c>
      <c r="EK23" t="s">
        <v>2665</v>
      </c>
      <c r="EL23">
        <v>4</v>
      </c>
      <c r="EM23">
        <v>1</v>
      </c>
      <c r="EN23" t="s">
        <v>768</v>
      </c>
      <c r="EO23" t="s">
        <v>1206</v>
      </c>
      <c r="EP23" t="s">
        <v>913</v>
      </c>
      <c r="EQ23">
        <v>1</v>
      </c>
      <c r="ER23">
        <v>8</v>
      </c>
      <c r="ES23" t="s">
        <v>2666</v>
      </c>
      <c r="ET23">
        <v>2</v>
      </c>
      <c r="EU23">
        <v>1</v>
      </c>
      <c r="EV23">
        <v>8</v>
      </c>
      <c r="EW23" t="s">
        <v>2667</v>
      </c>
      <c r="EX23">
        <v>2</v>
      </c>
      <c r="EY23">
        <v>1</v>
      </c>
      <c r="EZ23">
        <v>8</v>
      </c>
      <c r="FA23" t="s">
        <v>2668</v>
      </c>
      <c r="FB23">
        <v>2</v>
      </c>
      <c r="FC23">
        <v>1</v>
      </c>
      <c r="FD23" t="s">
        <v>2096</v>
      </c>
      <c r="FE23" t="s">
        <v>2662</v>
      </c>
      <c r="FF23" t="s">
        <v>2661</v>
      </c>
      <c r="FG23">
        <v>1</v>
      </c>
      <c r="FH23">
        <v>8</v>
      </c>
      <c r="FI23" t="s">
        <v>2669</v>
      </c>
      <c r="FJ23">
        <v>4</v>
      </c>
      <c r="FK23">
        <v>1</v>
      </c>
      <c r="FL23">
        <v>8</v>
      </c>
      <c r="FM23" t="s">
        <v>2670</v>
      </c>
      <c r="FN23">
        <v>4</v>
      </c>
      <c r="FO23">
        <v>1</v>
      </c>
      <c r="FP23">
        <v>8</v>
      </c>
      <c r="FQ23" t="s">
        <v>2671</v>
      </c>
      <c r="FR23">
        <v>4</v>
      </c>
      <c r="FS23" t="s">
        <v>768</v>
      </c>
      <c r="FT23">
        <v>8</v>
      </c>
      <c r="FU23" t="s">
        <v>2672</v>
      </c>
      <c r="FV23">
        <v>1</v>
      </c>
      <c r="FW23" t="s">
        <v>2153</v>
      </c>
      <c r="FX23">
        <v>8</v>
      </c>
      <c r="FY23" t="s">
        <v>2673</v>
      </c>
      <c r="FZ23">
        <v>3</v>
      </c>
      <c r="GA23" s="38">
        <v>1</v>
      </c>
      <c r="GB23">
        <v>1</v>
      </c>
      <c r="GC23">
        <v>1</v>
      </c>
      <c r="GD23" t="s">
        <v>768</v>
      </c>
      <c r="GE23" t="s">
        <v>1206</v>
      </c>
      <c r="GF23" t="s">
        <v>913</v>
      </c>
      <c r="GG23">
        <v>1</v>
      </c>
      <c r="GH23">
        <v>8</v>
      </c>
      <c r="GI23" t="s">
        <v>2674</v>
      </c>
      <c r="GJ23">
        <v>2</v>
      </c>
      <c r="GK23">
        <v>1</v>
      </c>
      <c r="GL23">
        <v>8</v>
      </c>
      <c r="GM23" t="s">
        <v>2675</v>
      </c>
      <c r="GN23">
        <v>2</v>
      </c>
      <c r="GO23">
        <v>1</v>
      </c>
      <c r="GP23">
        <v>8</v>
      </c>
      <c r="GQ23" t="s">
        <v>2676</v>
      </c>
      <c r="GR23">
        <v>2</v>
      </c>
      <c r="GS23" t="s">
        <v>768</v>
      </c>
      <c r="GT23">
        <v>8</v>
      </c>
      <c r="GU23" t="s">
        <v>2677</v>
      </c>
      <c r="GV23">
        <v>2</v>
      </c>
      <c r="GW23" t="s">
        <v>2153</v>
      </c>
      <c r="GX23">
        <v>8</v>
      </c>
      <c r="GY23" t="s">
        <v>2678</v>
      </c>
      <c r="GZ23">
        <v>2</v>
      </c>
      <c r="HA23">
        <v>1</v>
      </c>
      <c r="HB23" t="s">
        <v>768</v>
      </c>
      <c r="HC23" t="s">
        <v>913</v>
      </c>
      <c r="HD23" t="s">
        <v>1206</v>
      </c>
      <c r="HE23">
        <v>1</v>
      </c>
      <c r="HF23">
        <v>8</v>
      </c>
      <c r="HG23" t="s">
        <v>2679</v>
      </c>
      <c r="HH23">
        <v>2</v>
      </c>
      <c r="HI23">
        <v>1</v>
      </c>
      <c r="HJ23">
        <v>8</v>
      </c>
      <c r="HK23" t="s">
        <v>2680</v>
      </c>
      <c r="HL23">
        <v>2</v>
      </c>
      <c r="HM23">
        <v>1</v>
      </c>
      <c r="HN23">
        <v>8</v>
      </c>
      <c r="HO23" t="s">
        <v>2681</v>
      </c>
      <c r="HP23">
        <v>2</v>
      </c>
      <c r="HQ23">
        <v>1</v>
      </c>
      <c r="HR23" t="s">
        <v>768</v>
      </c>
      <c r="HS23" t="s">
        <v>1206</v>
      </c>
      <c r="HT23" t="s">
        <v>913</v>
      </c>
      <c r="HU23">
        <v>1</v>
      </c>
      <c r="HV23">
        <v>8</v>
      </c>
      <c r="HW23" t="s">
        <v>2682</v>
      </c>
      <c r="HX23">
        <v>2</v>
      </c>
      <c r="HY23">
        <v>1</v>
      </c>
      <c r="HZ23">
        <v>8</v>
      </c>
      <c r="IA23" t="s">
        <v>2683</v>
      </c>
      <c r="IB23">
        <v>2</v>
      </c>
      <c r="IC23">
        <v>1</v>
      </c>
      <c r="ID23">
        <v>8</v>
      </c>
      <c r="IE23" t="s">
        <v>2684</v>
      </c>
      <c r="IF23">
        <v>2</v>
      </c>
      <c r="IG23">
        <v>1</v>
      </c>
      <c r="IH23" t="s">
        <v>768</v>
      </c>
      <c r="II23" t="s">
        <v>913</v>
      </c>
      <c r="IJ23" t="s">
        <v>1206</v>
      </c>
      <c r="IK23">
        <v>1</v>
      </c>
      <c r="IL23">
        <v>8</v>
      </c>
      <c r="IM23" t="s">
        <v>2679</v>
      </c>
      <c r="IN23">
        <v>2</v>
      </c>
      <c r="IO23">
        <v>1</v>
      </c>
      <c r="IP23">
        <v>8</v>
      </c>
      <c r="IQ23" t="s">
        <v>2685</v>
      </c>
      <c r="IR23">
        <v>2</v>
      </c>
      <c r="IS23">
        <v>1</v>
      </c>
      <c r="IT23">
        <v>8</v>
      </c>
      <c r="IU23" t="s">
        <v>2686</v>
      </c>
      <c r="IV23">
        <v>2</v>
      </c>
      <c r="IW23">
        <v>1</v>
      </c>
      <c r="IX23" t="s">
        <v>768</v>
      </c>
      <c r="IY23" t="s">
        <v>913</v>
      </c>
      <c r="IZ23" t="s">
        <v>1206</v>
      </c>
      <c r="JA23">
        <v>1</v>
      </c>
      <c r="JB23">
        <v>8</v>
      </c>
      <c r="JC23" t="s">
        <v>2687</v>
      </c>
      <c r="JD23">
        <v>2</v>
      </c>
      <c r="JE23">
        <v>1</v>
      </c>
      <c r="JF23">
        <v>8</v>
      </c>
      <c r="JG23" t="s">
        <v>2685</v>
      </c>
      <c r="JH23">
        <v>2</v>
      </c>
      <c r="JI23">
        <v>1</v>
      </c>
      <c r="JJ23">
        <v>8</v>
      </c>
      <c r="JK23" t="s">
        <v>2688</v>
      </c>
      <c r="JL23">
        <v>2</v>
      </c>
      <c r="JM23">
        <v>1</v>
      </c>
      <c r="JN23" t="s">
        <v>768</v>
      </c>
      <c r="JO23">
        <v>8</v>
      </c>
      <c r="JP23" t="s">
        <v>2689</v>
      </c>
      <c r="JQ23">
        <v>2</v>
      </c>
      <c r="JR23">
        <v>1</v>
      </c>
      <c r="JS23" t="s">
        <v>768</v>
      </c>
      <c r="JT23">
        <v>8</v>
      </c>
      <c r="JU23" t="s">
        <v>2690</v>
      </c>
      <c r="JV23">
        <v>2</v>
      </c>
      <c r="JW23">
        <v>1</v>
      </c>
      <c r="JX23" t="s">
        <v>768</v>
      </c>
      <c r="JY23">
        <v>8</v>
      </c>
      <c r="JZ23" t="s">
        <v>2691</v>
      </c>
      <c r="KA23">
        <v>2</v>
      </c>
      <c r="KB23">
        <v>3</v>
      </c>
      <c r="KC23">
        <v>2</v>
      </c>
      <c r="KD23">
        <v>1</v>
      </c>
      <c r="KE23">
        <v>6</v>
      </c>
      <c r="KF23">
        <v>5</v>
      </c>
      <c r="KG23">
        <v>4</v>
      </c>
      <c r="KH23">
        <v>1</v>
      </c>
      <c r="KI23">
        <v>1</v>
      </c>
      <c r="KJ23" t="s">
        <v>768</v>
      </c>
      <c r="KK23">
        <v>8</v>
      </c>
      <c r="KL23" t="s">
        <v>2692</v>
      </c>
      <c r="KM23">
        <v>2</v>
      </c>
      <c r="KN23">
        <v>1</v>
      </c>
      <c r="KO23">
        <v>1</v>
      </c>
      <c r="KP23" t="s">
        <v>768</v>
      </c>
      <c r="KQ23">
        <v>8</v>
      </c>
      <c r="KR23" t="s">
        <v>2693</v>
      </c>
      <c r="KS23">
        <v>2</v>
      </c>
      <c r="KT23">
        <v>1</v>
      </c>
      <c r="KU23">
        <v>1</v>
      </c>
      <c r="KV23" t="s">
        <v>768</v>
      </c>
      <c r="KW23">
        <v>8</v>
      </c>
      <c r="KX23" t="s">
        <v>2690</v>
      </c>
      <c r="KY23">
        <v>2</v>
      </c>
      <c r="KZ23" t="s">
        <v>768</v>
      </c>
      <c r="LA23">
        <v>8</v>
      </c>
      <c r="LB23" t="s">
        <v>2694</v>
      </c>
      <c r="LC23">
        <v>2</v>
      </c>
      <c r="LD23" t="s">
        <v>768</v>
      </c>
      <c r="LE23">
        <v>8</v>
      </c>
      <c r="LF23" t="s">
        <v>2695</v>
      </c>
      <c r="LG23">
        <v>2</v>
      </c>
      <c r="LH23" t="s">
        <v>768</v>
      </c>
      <c r="LI23">
        <v>8</v>
      </c>
      <c r="LJ23" t="s">
        <v>2696</v>
      </c>
      <c r="LK23">
        <v>2</v>
      </c>
      <c r="LL23" t="s">
        <v>768</v>
      </c>
      <c r="LM23">
        <v>8</v>
      </c>
      <c r="LN23" t="s">
        <v>2697</v>
      </c>
      <c r="LO23">
        <v>2</v>
      </c>
      <c r="LP23" t="s">
        <v>768</v>
      </c>
      <c r="LQ23">
        <v>8</v>
      </c>
      <c r="LR23" t="s">
        <v>2698</v>
      </c>
      <c r="LS23">
        <v>2</v>
      </c>
      <c r="LT23" t="s">
        <v>768</v>
      </c>
      <c r="LU23">
        <v>8</v>
      </c>
      <c r="LV23" t="s">
        <v>2699</v>
      </c>
      <c r="LW23">
        <v>2</v>
      </c>
      <c r="LX23">
        <v>1</v>
      </c>
      <c r="LY23">
        <v>1</v>
      </c>
      <c r="LZ23" t="s">
        <v>2700</v>
      </c>
      <c r="MA23">
        <v>8</v>
      </c>
      <c r="MB23" t="s">
        <v>2701</v>
      </c>
      <c r="MC23">
        <v>4</v>
      </c>
      <c r="MD23">
        <v>1</v>
      </c>
      <c r="ME23" t="s">
        <v>768</v>
      </c>
      <c r="MF23" t="s">
        <v>913</v>
      </c>
      <c r="MG23" t="s">
        <v>1206</v>
      </c>
      <c r="MH23">
        <v>1</v>
      </c>
      <c r="MI23">
        <v>8</v>
      </c>
      <c r="MJ23" t="s">
        <v>2701</v>
      </c>
      <c r="MK23">
        <v>2</v>
      </c>
      <c r="ML23">
        <v>1</v>
      </c>
      <c r="MM23">
        <v>8</v>
      </c>
      <c r="MN23" t="s">
        <v>2702</v>
      </c>
      <c r="MO23">
        <v>2</v>
      </c>
      <c r="MP23">
        <v>1</v>
      </c>
      <c r="MQ23">
        <v>8</v>
      </c>
      <c r="MR23" t="s">
        <v>2703</v>
      </c>
      <c r="MS23">
        <v>2</v>
      </c>
      <c r="MT23">
        <v>1</v>
      </c>
      <c r="MU23">
        <v>1</v>
      </c>
      <c r="MV23" t="s">
        <v>2163</v>
      </c>
      <c r="MW23">
        <v>8</v>
      </c>
      <c r="MX23" t="s">
        <v>2701</v>
      </c>
      <c r="MY23">
        <v>2</v>
      </c>
      <c r="MZ23">
        <v>1</v>
      </c>
      <c r="NA23" t="s">
        <v>768</v>
      </c>
      <c r="NB23" t="s">
        <v>913</v>
      </c>
      <c r="NC23" t="s">
        <v>1206</v>
      </c>
      <c r="ND23">
        <v>1</v>
      </c>
      <c r="NE23">
        <v>8</v>
      </c>
      <c r="NF23" t="s">
        <v>2704</v>
      </c>
      <c r="NG23">
        <v>2</v>
      </c>
      <c r="NH23">
        <v>1</v>
      </c>
      <c r="NI23">
        <v>8</v>
      </c>
      <c r="NJ23" t="s">
        <v>2705</v>
      </c>
      <c r="NK23">
        <v>2</v>
      </c>
      <c r="NL23">
        <v>1</v>
      </c>
      <c r="NM23">
        <v>8</v>
      </c>
      <c r="NN23" t="s">
        <v>2706</v>
      </c>
      <c r="NO23">
        <v>2</v>
      </c>
      <c r="NP23">
        <v>1</v>
      </c>
      <c r="NQ23">
        <v>1</v>
      </c>
      <c r="NR23" t="s">
        <v>2163</v>
      </c>
      <c r="NS23">
        <v>8</v>
      </c>
      <c r="NT23" t="s">
        <v>2701</v>
      </c>
      <c r="NU23">
        <v>2</v>
      </c>
      <c r="NV23">
        <v>1</v>
      </c>
      <c r="NW23" t="s">
        <v>768</v>
      </c>
      <c r="NX23" t="s">
        <v>913</v>
      </c>
      <c r="NY23" t="s">
        <v>1206</v>
      </c>
      <c r="NZ23">
        <v>1</v>
      </c>
      <c r="OA23">
        <v>8</v>
      </c>
      <c r="OB23" t="s">
        <v>2707</v>
      </c>
      <c r="OC23">
        <v>2</v>
      </c>
      <c r="OD23">
        <v>1</v>
      </c>
      <c r="OE23">
        <v>8</v>
      </c>
      <c r="OF23" t="s">
        <v>2708</v>
      </c>
      <c r="OG23">
        <v>2</v>
      </c>
      <c r="OH23">
        <v>1</v>
      </c>
      <c r="OI23">
        <v>8</v>
      </c>
      <c r="OJ23" t="s">
        <v>2709</v>
      </c>
      <c r="OK23">
        <v>2</v>
      </c>
      <c r="OL23">
        <v>1</v>
      </c>
      <c r="OM23">
        <v>1</v>
      </c>
      <c r="ON23" t="s">
        <v>2163</v>
      </c>
      <c r="OO23">
        <v>8</v>
      </c>
      <c r="OP23" t="s">
        <v>2701</v>
      </c>
      <c r="OQ23">
        <v>2</v>
      </c>
      <c r="OR23">
        <v>1</v>
      </c>
      <c r="OS23" t="s">
        <v>768</v>
      </c>
      <c r="OT23" t="s">
        <v>1206</v>
      </c>
      <c r="OU23" t="s">
        <v>913</v>
      </c>
      <c r="OV23">
        <v>1</v>
      </c>
      <c r="OW23">
        <v>8</v>
      </c>
      <c r="OX23" t="s">
        <v>2710</v>
      </c>
      <c r="OY23">
        <v>2</v>
      </c>
      <c r="OZ23">
        <v>1</v>
      </c>
      <c r="PA23">
        <v>8</v>
      </c>
      <c r="PB23" t="s">
        <v>2711</v>
      </c>
      <c r="PC23">
        <v>2</v>
      </c>
      <c r="PD23">
        <v>1</v>
      </c>
      <c r="PE23">
        <v>8</v>
      </c>
      <c r="PF23" t="s">
        <v>2712</v>
      </c>
      <c r="PG23">
        <v>2</v>
      </c>
      <c r="PH23">
        <v>1</v>
      </c>
      <c r="PI23">
        <v>1</v>
      </c>
      <c r="PJ23" t="s">
        <v>1226</v>
      </c>
      <c r="PK23">
        <v>8</v>
      </c>
      <c r="PL23" t="s">
        <v>2713</v>
      </c>
      <c r="PM23">
        <v>2</v>
      </c>
      <c r="PN23">
        <v>1</v>
      </c>
      <c r="PO23" t="s">
        <v>760</v>
      </c>
      <c r="PP23" t="s">
        <v>1982</v>
      </c>
      <c r="PQ23" t="s">
        <v>2714</v>
      </c>
      <c r="PR23">
        <v>1</v>
      </c>
      <c r="PS23">
        <v>8</v>
      </c>
      <c r="PT23" t="s">
        <v>2715</v>
      </c>
      <c r="PU23">
        <v>2</v>
      </c>
      <c r="PV23">
        <v>1</v>
      </c>
      <c r="PW23">
        <v>8</v>
      </c>
      <c r="PX23" t="s">
        <v>2712</v>
      </c>
      <c r="PY23">
        <v>2</v>
      </c>
      <c r="PZ23">
        <v>1</v>
      </c>
      <c r="QA23">
        <v>8</v>
      </c>
      <c r="QB23" t="s">
        <v>2716</v>
      </c>
      <c r="QC23">
        <v>2</v>
      </c>
      <c r="QD23">
        <v>5</v>
      </c>
      <c r="QE23">
        <v>4</v>
      </c>
      <c r="QF23">
        <v>3</v>
      </c>
      <c r="QG23">
        <v>1</v>
      </c>
      <c r="QH23">
        <v>3</v>
      </c>
      <c r="QI23">
        <v>2</v>
      </c>
      <c r="QJ23">
        <v>2</v>
      </c>
      <c r="QK23">
        <v>4</v>
      </c>
      <c r="QL23">
        <v>2</v>
      </c>
      <c r="QM23">
        <v>41.935195922852003</v>
      </c>
      <c r="QN23">
        <v>-88.290901184082003</v>
      </c>
      <c r="QO23">
        <v>-1</v>
      </c>
    </row>
    <row r="24" spans="1:457" x14ac:dyDescent="0.2">
      <c r="A24" t="s">
        <v>2717</v>
      </c>
      <c r="B24">
        <v>23</v>
      </c>
      <c r="C24" t="s">
        <v>2718</v>
      </c>
      <c r="D24" t="s">
        <v>28143</v>
      </c>
      <c r="F24" t="s">
        <v>743</v>
      </c>
      <c r="G24" t="s">
        <v>2719</v>
      </c>
      <c r="H24">
        <v>0</v>
      </c>
      <c r="I24" s="17">
        <v>42971.779224537036</v>
      </c>
      <c r="J24" s="17">
        <v>42971.80259259259</v>
      </c>
      <c r="K24">
        <v>1</v>
      </c>
      <c r="M24">
        <v>2017</v>
      </c>
      <c r="O24">
        <v>1879162355</v>
      </c>
      <c r="P24">
        <v>48079</v>
      </c>
      <c r="Q24" t="s">
        <v>843</v>
      </c>
      <c r="R24">
        <v>10295</v>
      </c>
      <c r="S24">
        <v>1</v>
      </c>
      <c r="T24">
        <v>1</v>
      </c>
      <c r="U24">
        <v>1</v>
      </c>
      <c r="V24">
        <v>17</v>
      </c>
      <c r="X24">
        <v>100</v>
      </c>
      <c r="AE24">
        <v>1</v>
      </c>
      <c r="AG24" s="37">
        <v>200</v>
      </c>
      <c r="AH24">
        <v>300</v>
      </c>
      <c r="AI24" s="36">
        <v>20</v>
      </c>
      <c r="AJ24">
        <v>40</v>
      </c>
      <c r="AK24">
        <v>100</v>
      </c>
      <c r="AL24">
        <v>20</v>
      </c>
      <c r="AM24">
        <v>30</v>
      </c>
      <c r="AN24" s="36">
        <v>1</v>
      </c>
      <c r="AS24">
        <v>1</v>
      </c>
      <c r="AT24" s="36"/>
      <c r="AZ24">
        <v>1</v>
      </c>
      <c r="BA24">
        <v>5</v>
      </c>
      <c r="BB24">
        <v>4</v>
      </c>
      <c r="BC24">
        <v>2</v>
      </c>
      <c r="BE24">
        <v>2</v>
      </c>
      <c r="BF24">
        <v>2</v>
      </c>
      <c r="BG24">
        <v>1</v>
      </c>
      <c r="BH24" t="s">
        <v>2720</v>
      </c>
      <c r="BI24" t="s">
        <v>2545</v>
      </c>
      <c r="BJ24" t="s">
        <v>1022</v>
      </c>
      <c r="BK24">
        <v>1</v>
      </c>
      <c r="BL24">
        <v>7</v>
      </c>
      <c r="BM24" t="s">
        <v>2721</v>
      </c>
      <c r="BN24">
        <v>3</v>
      </c>
      <c r="BO24">
        <v>1</v>
      </c>
      <c r="BP24">
        <v>6</v>
      </c>
      <c r="BQ24" t="s">
        <v>2722</v>
      </c>
      <c r="BR24">
        <v>2</v>
      </c>
      <c r="BS24">
        <v>1</v>
      </c>
      <c r="BT24">
        <v>7</v>
      </c>
      <c r="BU24" t="s">
        <v>2723</v>
      </c>
      <c r="BV24">
        <v>1</v>
      </c>
      <c r="BW24">
        <v>1</v>
      </c>
      <c r="BX24" t="s">
        <v>955</v>
      </c>
      <c r="BY24" t="s">
        <v>1127</v>
      </c>
      <c r="BZ24" t="s">
        <v>1244</v>
      </c>
      <c r="CA24">
        <v>1</v>
      </c>
      <c r="CB24">
        <v>6</v>
      </c>
      <c r="CC24" t="s">
        <v>2724</v>
      </c>
      <c r="CD24">
        <v>2</v>
      </c>
      <c r="CE24">
        <v>1</v>
      </c>
      <c r="CF24">
        <v>6</v>
      </c>
      <c r="CG24" t="s">
        <v>2725</v>
      </c>
      <c r="CH24">
        <v>2</v>
      </c>
      <c r="CI24">
        <v>1</v>
      </c>
      <c r="CJ24">
        <v>6</v>
      </c>
      <c r="CK24" t="s">
        <v>2726</v>
      </c>
      <c r="CL24">
        <v>3</v>
      </c>
      <c r="CM24" t="s">
        <v>1022</v>
      </c>
      <c r="CN24">
        <v>7</v>
      </c>
      <c r="CO24" t="s">
        <v>2727</v>
      </c>
      <c r="CP24">
        <v>1</v>
      </c>
      <c r="CQ24">
        <v>1</v>
      </c>
      <c r="CR24" t="s">
        <v>1008</v>
      </c>
      <c r="CS24" t="s">
        <v>2045</v>
      </c>
      <c r="CT24" t="s">
        <v>1332</v>
      </c>
      <c r="CU24">
        <v>1</v>
      </c>
      <c r="CV24">
        <v>6</v>
      </c>
      <c r="CW24" t="s">
        <v>2728</v>
      </c>
      <c r="CX24">
        <v>2</v>
      </c>
      <c r="CY24">
        <v>1</v>
      </c>
      <c r="CZ24">
        <v>7</v>
      </c>
      <c r="DA24" t="s">
        <v>2729</v>
      </c>
      <c r="DB24">
        <v>1</v>
      </c>
      <c r="DC24">
        <v>1</v>
      </c>
      <c r="DD24">
        <v>6</v>
      </c>
      <c r="DE24" t="s">
        <v>2730</v>
      </c>
      <c r="DF24">
        <v>1</v>
      </c>
      <c r="DG24">
        <v>1</v>
      </c>
      <c r="DH24" t="s">
        <v>2731</v>
      </c>
      <c r="DI24" t="s">
        <v>2732</v>
      </c>
      <c r="DJ24" t="s">
        <v>1264</v>
      </c>
      <c r="DK24">
        <v>1</v>
      </c>
      <c r="DL24">
        <v>5</v>
      </c>
      <c r="DM24" t="s">
        <v>2733</v>
      </c>
      <c r="DN24">
        <v>3</v>
      </c>
      <c r="DO24">
        <v>1</v>
      </c>
      <c r="DP24">
        <v>6</v>
      </c>
      <c r="DQ24" t="s">
        <v>2734</v>
      </c>
      <c r="DR24">
        <v>3</v>
      </c>
      <c r="DS24">
        <v>1</v>
      </c>
      <c r="DT24">
        <v>5</v>
      </c>
      <c r="DU24" t="s">
        <v>2735</v>
      </c>
      <c r="DV24">
        <v>4</v>
      </c>
      <c r="DW24">
        <v>1</v>
      </c>
      <c r="DX24" t="s">
        <v>2731</v>
      </c>
      <c r="DY24" t="s">
        <v>1756</v>
      </c>
      <c r="DZ24" t="s">
        <v>2736</v>
      </c>
      <c r="EA24">
        <v>1</v>
      </c>
      <c r="EB24">
        <v>4</v>
      </c>
      <c r="EC24" t="s">
        <v>2737</v>
      </c>
      <c r="ED24">
        <v>4</v>
      </c>
      <c r="EE24">
        <v>1</v>
      </c>
      <c r="EF24">
        <v>4</v>
      </c>
      <c r="EG24" t="s">
        <v>2738</v>
      </c>
      <c r="EH24">
        <v>4</v>
      </c>
      <c r="EI24">
        <v>1</v>
      </c>
      <c r="EJ24">
        <v>3</v>
      </c>
      <c r="EK24" t="s">
        <v>2739</v>
      </c>
      <c r="EL24">
        <v>3</v>
      </c>
      <c r="EM24">
        <v>1</v>
      </c>
      <c r="EN24" t="s">
        <v>998</v>
      </c>
      <c r="EO24" t="s">
        <v>2740</v>
      </c>
      <c r="EP24" t="s">
        <v>1008</v>
      </c>
      <c r="EQ24">
        <v>1</v>
      </c>
      <c r="ER24">
        <v>6</v>
      </c>
      <c r="ES24" t="s">
        <v>2741</v>
      </c>
      <c r="ET24">
        <v>3</v>
      </c>
      <c r="EU24">
        <v>1</v>
      </c>
      <c r="EV24">
        <v>4</v>
      </c>
      <c r="EW24" t="s">
        <v>2742</v>
      </c>
      <c r="EX24">
        <v>2</v>
      </c>
      <c r="EY24">
        <v>1</v>
      </c>
      <c r="EZ24">
        <v>4</v>
      </c>
      <c r="FA24" t="s">
        <v>2743</v>
      </c>
      <c r="FB24">
        <v>5</v>
      </c>
      <c r="FC24">
        <v>1</v>
      </c>
      <c r="FD24" t="s">
        <v>998</v>
      </c>
      <c r="FE24" t="s">
        <v>2736</v>
      </c>
      <c r="FF24" t="s">
        <v>1756</v>
      </c>
      <c r="FG24">
        <v>1</v>
      </c>
      <c r="FH24">
        <v>4</v>
      </c>
      <c r="FI24" t="s">
        <v>2744</v>
      </c>
      <c r="FJ24">
        <v>3</v>
      </c>
      <c r="FK24">
        <v>1</v>
      </c>
      <c r="FL24">
        <v>4</v>
      </c>
      <c r="FM24" t="s">
        <v>2745</v>
      </c>
      <c r="FN24">
        <v>3</v>
      </c>
      <c r="FO24">
        <v>1</v>
      </c>
      <c r="FP24">
        <v>4</v>
      </c>
      <c r="FQ24" t="s">
        <v>2746</v>
      </c>
      <c r="FR24">
        <v>4</v>
      </c>
      <c r="FS24" t="s">
        <v>2731</v>
      </c>
      <c r="FT24">
        <v>5</v>
      </c>
      <c r="FU24" t="s">
        <v>2747</v>
      </c>
      <c r="FV24">
        <v>3</v>
      </c>
      <c r="FW24" t="s">
        <v>1244</v>
      </c>
      <c r="FX24">
        <v>5</v>
      </c>
      <c r="FY24" t="s">
        <v>2748</v>
      </c>
      <c r="FZ24">
        <v>3</v>
      </c>
      <c r="GA24" s="38">
        <v>1</v>
      </c>
      <c r="GB24">
        <v>1</v>
      </c>
      <c r="GC24">
        <v>1</v>
      </c>
      <c r="GD24" t="s">
        <v>998</v>
      </c>
      <c r="GE24" t="s">
        <v>1152</v>
      </c>
      <c r="GF24" t="s">
        <v>2749</v>
      </c>
      <c r="GG24">
        <v>1</v>
      </c>
      <c r="GH24">
        <v>5</v>
      </c>
      <c r="GI24" t="s">
        <v>2750</v>
      </c>
      <c r="GJ24">
        <v>2</v>
      </c>
      <c r="GK24">
        <v>1</v>
      </c>
      <c r="GL24">
        <v>6</v>
      </c>
      <c r="GM24" t="s">
        <v>2751</v>
      </c>
      <c r="GN24">
        <v>2</v>
      </c>
      <c r="GO24">
        <v>1</v>
      </c>
      <c r="GP24">
        <v>5</v>
      </c>
      <c r="GQ24" t="s">
        <v>2752</v>
      </c>
      <c r="GR24">
        <v>2</v>
      </c>
      <c r="GS24" t="s">
        <v>1264</v>
      </c>
      <c r="GT24">
        <v>6</v>
      </c>
      <c r="GU24" t="s">
        <v>2753</v>
      </c>
      <c r="GV24">
        <v>2</v>
      </c>
      <c r="GW24" t="s">
        <v>1264</v>
      </c>
      <c r="GX24">
        <v>5</v>
      </c>
      <c r="GY24" t="s">
        <v>2754</v>
      </c>
      <c r="GZ24">
        <v>2</v>
      </c>
      <c r="HA24">
        <v>1</v>
      </c>
      <c r="HB24" t="s">
        <v>998</v>
      </c>
      <c r="HC24" t="s">
        <v>1152</v>
      </c>
      <c r="HD24" t="s">
        <v>1274</v>
      </c>
      <c r="HE24">
        <v>1</v>
      </c>
      <c r="HF24">
        <v>5</v>
      </c>
      <c r="HG24" t="s">
        <v>2755</v>
      </c>
      <c r="HH24">
        <v>2</v>
      </c>
      <c r="HI24">
        <v>1</v>
      </c>
      <c r="HJ24">
        <v>6</v>
      </c>
      <c r="HK24" t="s">
        <v>2756</v>
      </c>
      <c r="HL24">
        <v>2</v>
      </c>
      <c r="HM24">
        <v>1</v>
      </c>
      <c r="HN24">
        <v>6</v>
      </c>
      <c r="HO24" t="s">
        <v>2757</v>
      </c>
      <c r="HP24">
        <v>2</v>
      </c>
      <c r="HQ24">
        <v>1</v>
      </c>
      <c r="HR24" t="s">
        <v>1264</v>
      </c>
      <c r="HS24" t="s">
        <v>998</v>
      </c>
      <c r="HT24" t="s">
        <v>2758</v>
      </c>
      <c r="HU24">
        <v>1</v>
      </c>
      <c r="HV24">
        <v>5</v>
      </c>
      <c r="HW24" t="s">
        <v>2759</v>
      </c>
      <c r="HX24">
        <v>2</v>
      </c>
      <c r="HY24">
        <v>1</v>
      </c>
      <c r="HZ24">
        <v>5</v>
      </c>
      <c r="IA24" t="s">
        <v>2760</v>
      </c>
      <c r="IB24">
        <v>3</v>
      </c>
      <c r="IC24">
        <v>1</v>
      </c>
      <c r="ID24">
        <v>5</v>
      </c>
      <c r="IE24" t="s">
        <v>2761</v>
      </c>
      <c r="IF24">
        <v>2</v>
      </c>
      <c r="IG24">
        <v>1</v>
      </c>
      <c r="IH24" t="s">
        <v>998</v>
      </c>
      <c r="II24" t="s">
        <v>2321</v>
      </c>
      <c r="IJ24" t="s">
        <v>1264</v>
      </c>
      <c r="IK24">
        <v>1</v>
      </c>
      <c r="IL24">
        <v>4</v>
      </c>
      <c r="IM24" t="s">
        <v>2762</v>
      </c>
      <c r="IN24">
        <v>3</v>
      </c>
      <c r="IO24">
        <v>1</v>
      </c>
      <c r="IP24">
        <v>4</v>
      </c>
      <c r="IQ24" t="s">
        <v>2763</v>
      </c>
      <c r="IR24">
        <v>3</v>
      </c>
      <c r="IS24">
        <v>1</v>
      </c>
      <c r="IT24">
        <v>4</v>
      </c>
      <c r="IU24" t="s">
        <v>2764</v>
      </c>
      <c r="IV24">
        <v>2</v>
      </c>
      <c r="IW24">
        <v>1</v>
      </c>
      <c r="IX24" t="s">
        <v>998</v>
      </c>
      <c r="IY24" t="s">
        <v>1264</v>
      </c>
      <c r="IZ24" t="s">
        <v>2765</v>
      </c>
      <c r="JA24">
        <v>1</v>
      </c>
      <c r="JB24">
        <v>4</v>
      </c>
      <c r="JC24" t="s">
        <v>2766</v>
      </c>
      <c r="JD24">
        <v>3</v>
      </c>
      <c r="JE24">
        <v>1</v>
      </c>
      <c r="JF24">
        <v>4</v>
      </c>
      <c r="JG24" t="s">
        <v>2767</v>
      </c>
      <c r="JH24">
        <v>3</v>
      </c>
      <c r="JI24">
        <v>1</v>
      </c>
      <c r="JJ24">
        <v>6</v>
      </c>
      <c r="JK24" t="s">
        <v>2768</v>
      </c>
      <c r="JL24">
        <v>3</v>
      </c>
      <c r="JM24">
        <v>1</v>
      </c>
      <c r="JN24" t="s">
        <v>998</v>
      </c>
      <c r="JO24">
        <v>5</v>
      </c>
      <c r="JP24" t="s">
        <v>2769</v>
      </c>
      <c r="JQ24">
        <v>3</v>
      </c>
      <c r="JR24">
        <v>1</v>
      </c>
      <c r="JS24" t="s">
        <v>1756</v>
      </c>
      <c r="JT24">
        <v>5</v>
      </c>
      <c r="JU24" t="s">
        <v>2770</v>
      </c>
      <c r="JV24">
        <v>4</v>
      </c>
      <c r="JW24">
        <v>1</v>
      </c>
      <c r="JX24" t="s">
        <v>2771</v>
      </c>
      <c r="JY24">
        <v>4</v>
      </c>
      <c r="JZ24" t="s">
        <v>2772</v>
      </c>
      <c r="KA24">
        <v>4</v>
      </c>
      <c r="KB24">
        <v>1</v>
      </c>
      <c r="KC24">
        <v>2</v>
      </c>
      <c r="KD24">
        <v>3</v>
      </c>
      <c r="KE24">
        <v>5</v>
      </c>
      <c r="KF24">
        <v>4</v>
      </c>
      <c r="KG24">
        <v>6</v>
      </c>
      <c r="KH24">
        <v>1</v>
      </c>
      <c r="KI24">
        <v>1</v>
      </c>
      <c r="KJ24" t="s">
        <v>1264</v>
      </c>
      <c r="KK24">
        <v>5</v>
      </c>
      <c r="KL24" t="s">
        <v>2367</v>
      </c>
      <c r="KM24">
        <v>3</v>
      </c>
      <c r="KN24">
        <v>1</v>
      </c>
      <c r="KO24">
        <v>1</v>
      </c>
      <c r="KP24" t="s">
        <v>1264</v>
      </c>
      <c r="KQ24">
        <v>5</v>
      </c>
      <c r="KR24" t="s">
        <v>2773</v>
      </c>
      <c r="KS24">
        <v>2</v>
      </c>
      <c r="KT24">
        <v>1</v>
      </c>
      <c r="KU24">
        <v>1</v>
      </c>
      <c r="KV24" t="s">
        <v>2736</v>
      </c>
      <c r="KW24">
        <v>2</v>
      </c>
      <c r="KX24" t="s">
        <v>2774</v>
      </c>
      <c r="KY24">
        <v>4</v>
      </c>
      <c r="KZ24" t="s">
        <v>1264</v>
      </c>
      <c r="LA24">
        <v>5</v>
      </c>
      <c r="LB24" t="s">
        <v>2775</v>
      </c>
      <c r="LC24">
        <v>2</v>
      </c>
      <c r="LD24" t="s">
        <v>1264</v>
      </c>
      <c r="LE24">
        <v>5</v>
      </c>
      <c r="LF24" t="s">
        <v>2776</v>
      </c>
      <c r="LG24">
        <v>3</v>
      </c>
      <c r="LH24" t="s">
        <v>1264</v>
      </c>
      <c r="LI24">
        <v>4</v>
      </c>
      <c r="LJ24" t="s">
        <v>2777</v>
      </c>
      <c r="LK24">
        <v>3</v>
      </c>
      <c r="LL24" t="s">
        <v>1264</v>
      </c>
      <c r="LM24">
        <v>5</v>
      </c>
      <c r="LN24" t="s">
        <v>2778</v>
      </c>
      <c r="LO24">
        <v>3</v>
      </c>
      <c r="LP24" t="s">
        <v>1264</v>
      </c>
      <c r="LQ24">
        <v>5</v>
      </c>
      <c r="LR24" t="s">
        <v>2779</v>
      </c>
      <c r="LS24">
        <v>2</v>
      </c>
      <c r="LT24" t="s">
        <v>1708</v>
      </c>
      <c r="LU24">
        <v>5</v>
      </c>
      <c r="LV24" t="s">
        <v>2780</v>
      </c>
      <c r="LW24">
        <v>2</v>
      </c>
      <c r="LX24">
        <v>1</v>
      </c>
      <c r="LY24">
        <v>1</v>
      </c>
      <c r="LZ24" t="s">
        <v>1264</v>
      </c>
      <c r="MA24">
        <v>5</v>
      </c>
      <c r="MB24" t="s">
        <v>2781</v>
      </c>
      <c r="MC24">
        <v>2</v>
      </c>
      <c r="MD24">
        <v>1</v>
      </c>
      <c r="ME24" t="s">
        <v>1264</v>
      </c>
      <c r="MF24" t="s">
        <v>998</v>
      </c>
      <c r="MG24" t="s">
        <v>2321</v>
      </c>
      <c r="MH24">
        <v>1</v>
      </c>
      <c r="MI24">
        <v>6</v>
      </c>
      <c r="MJ24" t="s">
        <v>2782</v>
      </c>
      <c r="MK24">
        <v>2</v>
      </c>
      <c r="ML24">
        <v>1</v>
      </c>
      <c r="MM24">
        <v>5</v>
      </c>
      <c r="MN24" t="s">
        <v>2783</v>
      </c>
      <c r="MO24">
        <v>2</v>
      </c>
      <c r="MP24">
        <v>1</v>
      </c>
      <c r="MQ24">
        <v>5</v>
      </c>
      <c r="MR24" t="s">
        <v>2784</v>
      </c>
      <c r="MS24">
        <v>2</v>
      </c>
      <c r="MT24">
        <v>1</v>
      </c>
      <c r="MU24">
        <v>1</v>
      </c>
      <c r="MV24" t="s">
        <v>1708</v>
      </c>
      <c r="MW24">
        <v>6</v>
      </c>
      <c r="MX24" t="s">
        <v>2785</v>
      </c>
      <c r="MY24">
        <v>3</v>
      </c>
      <c r="MZ24">
        <v>1</v>
      </c>
      <c r="NA24" t="s">
        <v>998</v>
      </c>
      <c r="NB24" t="s">
        <v>1264</v>
      </c>
      <c r="NC24" t="s">
        <v>1708</v>
      </c>
      <c r="ND24">
        <v>1</v>
      </c>
      <c r="NE24">
        <v>6</v>
      </c>
      <c r="NF24" t="s">
        <v>2786</v>
      </c>
      <c r="NG24">
        <v>2</v>
      </c>
      <c r="NH24">
        <v>1</v>
      </c>
      <c r="NI24">
        <v>6</v>
      </c>
      <c r="NJ24" t="s">
        <v>2787</v>
      </c>
      <c r="NK24">
        <v>2</v>
      </c>
      <c r="NL24">
        <v>1</v>
      </c>
      <c r="NM24">
        <v>5</v>
      </c>
      <c r="NN24" t="s">
        <v>2788</v>
      </c>
      <c r="NO24">
        <v>2</v>
      </c>
      <c r="NP24">
        <v>1</v>
      </c>
      <c r="NQ24">
        <v>1</v>
      </c>
      <c r="NR24" t="s">
        <v>1264</v>
      </c>
      <c r="NS24">
        <v>5</v>
      </c>
      <c r="NT24" t="s">
        <v>2789</v>
      </c>
      <c r="NU24">
        <v>3</v>
      </c>
      <c r="NV24">
        <v>1</v>
      </c>
      <c r="NW24" t="s">
        <v>1264</v>
      </c>
      <c r="NX24" t="s">
        <v>998</v>
      </c>
      <c r="NY24" t="s">
        <v>2321</v>
      </c>
      <c r="NZ24">
        <v>1</v>
      </c>
      <c r="OA24">
        <v>5</v>
      </c>
      <c r="OB24" t="s">
        <v>2790</v>
      </c>
      <c r="OC24">
        <v>2</v>
      </c>
      <c r="OD24">
        <v>1</v>
      </c>
      <c r="OE24">
        <v>5</v>
      </c>
      <c r="OF24" t="s">
        <v>2791</v>
      </c>
      <c r="OG24">
        <v>2</v>
      </c>
      <c r="OH24">
        <v>1</v>
      </c>
      <c r="OI24">
        <v>5</v>
      </c>
      <c r="OJ24" t="s">
        <v>2792</v>
      </c>
      <c r="OK24">
        <v>3</v>
      </c>
      <c r="OL24">
        <v>1</v>
      </c>
      <c r="OM24">
        <v>1</v>
      </c>
      <c r="ON24" t="s">
        <v>1332</v>
      </c>
      <c r="OO24">
        <v>6</v>
      </c>
      <c r="OP24" t="s">
        <v>2793</v>
      </c>
      <c r="OQ24">
        <v>2</v>
      </c>
      <c r="OR24">
        <v>1</v>
      </c>
      <c r="OS24" t="s">
        <v>1264</v>
      </c>
      <c r="OT24" t="s">
        <v>1332</v>
      </c>
      <c r="OU24" t="s">
        <v>1008</v>
      </c>
      <c r="OV24">
        <v>1</v>
      </c>
      <c r="OW24">
        <v>5</v>
      </c>
      <c r="OX24" t="s">
        <v>2794</v>
      </c>
      <c r="OY24">
        <v>2</v>
      </c>
      <c r="OZ24">
        <v>1</v>
      </c>
      <c r="PA24">
        <v>6</v>
      </c>
      <c r="PB24" t="s">
        <v>2795</v>
      </c>
      <c r="PC24">
        <v>2</v>
      </c>
      <c r="PD24">
        <v>1</v>
      </c>
      <c r="PE24">
        <v>6</v>
      </c>
      <c r="PF24" t="s">
        <v>2796</v>
      </c>
      <c r="PG24">
        <v>1</v>
      </c>
      <c r="PH24">
        <v>1</v>
      </c>
      <c r="PI24">
        <v>1</v>
      </c>
      <c r="PJ24" t="s">
        <v>1264</v>
      </c>
      <c r="PK24">
        <v>6</v>
      </c>
      <c r="PL24" t="s">
        <v>2797</v>
      </c>
      <c r="PM24">
        <v>2</v>
      </c>
      <c r="PN24">
        <v>1</v>
      </c>
      <c r="PO24" t="s">
        <v>998</v>
      </c>
      <c r="PP24" t="s">
        <v>1264</v>
      </c>
      <c r="PQ24" t="s">
        <v>1152</v>
      </c>
      <c r="PR24">
        <v>1</v>
      </c>
      <c r="PS24">
        <v>4</v>
      </c>
      <c r="PT24" t="s">
        <v>2798</v>
      </c>
      <c r="PU24">
        <v>2</v>
      </c>
      <c r="PV24">
        <v>1</v>
      </c>
      <c r="PW24">
        <v>6</v>
      </c>
      <c r="PX24" t="s">
        <v>2799</v>
      </c>
      <c r="PY24">
        <v>2</v>
      </c>
      <c r="PZ24">
        <v>1</v>
      </c>
      <c r="QA24">
        <v>6</v>
      </c>
      <c r="QB24" t="s">
        <v>2800</v>
      </c>
      <c r="QC24">
        <v>2</v>
      </c>
      <c r="QD24">
        <v>4</v>
      </c>
      <c r="QE24">
        <v>3</v>
      </c>
      <c r="QF24">
        <v>5</v>
      </c>
      <c r="QG24">
        <v>2</v>
      </c>
      <c r="QH24">
        <v>3</v>
      </c>
      <c r="QI24">
        <v>3</v>
      </c>
      <c r="QJ24">
        <v>2</v>
      </c>
      <c r="QK24">
        <v>2</v>
      </c>
      <c r="QL24">
        <v>3</v>
      </c>
      <c r="QM24">
        <v>30.469192504883001</v>
      </c>
      <c r="QN24">
        <v>-86.5791015625</v>
      </c>
      <c r="QO24">
        <v>-1</v>
      </c>
    </row>
    <row r="25" spans="1:457" x14ac:dyDescent="0.2">
      <c r="A25" t="s">
        <v>2801</v>
      </c>
      <c r="B25">
        <v>24</v>
      </c>
      <c r="C25" t="s">
        <v>2802</v>
      </c>
      <c r="D25" t="s">
        <v>1526</v>
      </c>
      <c r="F25" t="s">
        <v>743</v>
      </c>
      <c r="G25" t="s">
        <v>2803</v>
      </c>
      <c r="H25">
        <v>0</v>
      </c>
      <c r="I25" s="17">
        <v>42971.556712962964</v>
      </c>
      <c r="J25" s="17">
        <v>42971.852766203701</v>
      </c>
      <c r="K25">
        <v>1</v>
      </c>
      <c r="M25">
        <v>25578</v>
      </c>
      <c r="O25">
        <v>1954575695</v>
      </c>
      <c r="P25">
        <v>10295</v>
      </c>
      <c r="Q25" t="s">
        <v>952</v>
      </c>
      <c r="R25">
        <v>10082</v>
      </c>
      <c r="S25">
        <v>1</v>
      </c>
      <c r="T25">
        <v>5</v>
      </c>
      <c r="U25">
        <v>1</v>
      </c>
      <c r="V25">
        <v>19</v>
      </c>
      <c r="X25">
        <v>100</v>
      </c>
      <c r="AE25">
        <v>1</v>
      </c>
      <c r="AG25" s="37">
        <v>45</v>
      </c>
      <c r="AH25">
        <v>40</v>
      </c>
      <c r="AI25" s="36">
        <v>10</v>
      </c>
      <c r="AJ25">
        <v>1</v>
      </c>
      <c r="AK25">
        <v>15</v>
      </c>
      <c r="AL25">
        <v>0</v>
      </c>
      <c r="AM25">
        <v>0</v>
      </c>
      <c r="AN25" s="36"/>
      <c r="AQ25">
        <v>1</v>
      </c>
      <c r="AR25">
        <v>1</v>
      </c>
      <c r="AT25" s="36"/>
      <c r="AZ25">
        <v>14</v>
      </c>
      <c r="BA25">
        <v>20</v>
      </c>
      <c r="BB25">
        <v>4</v>
      </c>
      <c r="BC25">
        <v>2</v>
      </c>
      <c r="BE25">
        <v>2</v>
      </c>
      <c r="BF25">
        <v>2</v>
      </c>
      <c r="BG25">
        <v>1</v>
      </c>
      <c r="BH25" t="s">
        <v>1226</v>
      </c>
      <c r="BI25" t="s">
        <v>2804</v>
      </c>
      <c r="BJ25" t="s">
        <v>2647</v>
      </c>
      <c r="BK25">
        <v>1</v>
      </c>
      <c r="BL25">
        <v>7</v>
      </c>
      <c r="BM25" t="s">
        <v>2805</v>
      </c>
      <c r="BN25">
        <v>4</v>
      </c>
      <c r="BO25">
        <v>1</v>
      </c>
      <c r="BP25">
        <v>9</v>
      </c>
      <c r="BQ25" t="s">
        <v>2806</v>
      </c>
      <c r="BR25">
        <v>5</v>
      </c>
      <c r="BS25">
        <v>1</v>
      </c>
      <c r="BT25">
        <v>10</v>
      </c>
      <c r="BU25" t="s">
        <v>2807</v>
      </c>
      <c r="BV25">
        <v>1</v>
      </c>
      <c r="BW25">
        <v>1</v>
      </c>
      <c r="BX25" t="s">
        <v>2700</v>
      </c>
      <c r="BY25" t="s">
        <v>2377</v>
      </c>
      <c r="BZ25" t="s">
        <v>2647</v>
      </c>
      <c r="CA25">
        <v>1</v>
      </c>
      <c r="CB25">
        <v>7</v>
      </c>
      <c r="CC25" t="s">
        <v>2808</v>
      </c>
      <c r="CD25">
        <v>5</v>
      </c>
      <c r="CE25">
        <v>1</v>
      </c>
      <c r="CF25">
        <v>8</v>
      </c>
      <c r="CG25" t="s">
        <v>2809</v>
      </c>
      <c r="CH25">
        <v>5</v>
      </c>
      <c r="CI25">
        <v>1</v>
      </c>
      <c r="CJ25">
        <v>10</v>
      </c>
      <c r="CK25" t="s">
        <v>2810</v>
      </c>
      <c r="CL25">
        <v>1</v>
      </c>
      <c r="CM25" t="s">
        <v>2811</v>
      </c>
      <c r="CN25">
        <v>9</v>
      </c>
      <c r="CO25" t="s">
        <v>2812</v>
      </c>
      <c r="CP25">
        <v>1</v>
      </c>
      <c r="CQ25">
        <v>1</v>
      </c>
      <c r="CR25" t="s">
        <v>761</v>
      </c>
      <c r="CS25" t="s">
        <v>2813</v>
      </c>
      <c r="CT25" t="s">
        <v>760</v>
      </c>
      <c r="CU25">
        <v>1</v>
      </c>
      <c r="CV25">
        <v>10</v>
      </c>
      <c r="CW25" t="s">
        <v>2814</v>
      </c>
      <c r="CX25">
        <v>1</v>
      </c>
      <c r="CY25">
        <v>1</v>
      </c>
      <c r="CZ25">
        <v>10</v>
      </c>
      <c r="DA25" t="s">
        <v>2815</v>
      </c>
      <c r="DB25">
        <v>1</v>
      </c>
      <c r="DC25">
        <v>1</v>
      </c>
      <c r="DD25">
        <v>10</v>
      </c>
      <c r="DE25" t="s">
        <v>2816</v>
      </c>
      <c r="DF25">
        <v>1</v>
      </c>
      <c r="DG25">
        <v>1</v>
      </c>
      <c r="DH25" t="s">
        <v>2096</v>
      </c>
      <c r="DI25" t="s">
        <v>747</v>
      </c>
      <c r="DJ25" t="s">
        <v>932</v>
      </c>
      <c r="DK25">
        <v>1</v>
      </c>
      <c r="DL25">
        <v>6</v>
      </c>
      <c r="DM25" t="s">
        <v>2817</v>
      </c>
      <c r="DN25">
        <v>4</v>
      </c>
      <c r="DO25">
        <v>1</v>
      </c>
      <c r="DP25">
        <v>8</v>
      </c>
      <c r="DQ25" t="s">
        <v>2818</v>
      </c>
      <c r="DR25">
        <v>4</v>
      </c>
      <c r="DS25">
        <v>1</v>
      </c>
      <c r="DT25">
        <v>8</v>
      </c>
      <c r="DU25" t="s">
        <v>2819</v>
      </c>
      <c r="DV25">
        <v>2</v>
      </c>
      <c r="DW25">
        <v>1</v>
      </c>
      <c r="DX25" t="s">
        <v>767</v>
      </c>
      <c r="DY25" t="s">
        <v>1982</v>
      </c>
      <c r="DZ25" t="s">
        <v>932</v>
      </c>
      <c r="EA25">
        <v>1</v>
      </c>
      <c r="EB25">
        <v>9</v>
      </c>
      <c r="EC25" t="s">
        <v>2820</v>
      </c>
      <c r="ED25">
        <v>1</v>
      </c>
      <c r="EE25">
        <v>1</v>
      </c>
      <c r="EF25">
        <v>8</v>
      </c>
      <c r="EG25" t="s">
        <v>2821</v>
      </c>
      <c r="EH25">
        <v>1</v>
      </c>
      <c r="EI25">
        <v>1</v>
      </c>
      <c r="EJ25">
        <v>8</v>
      </c>
      <c r="EK25" t="s">
        <v>2822</v>
      </c>
      <c r="EL25">
        <v>1</v>
      </c>
      <c r="EM25">
        <v>1</v>
      </c>
      <c r="EN25" t="s">
        <v>2572</v>
      </c>
      <c r="EO25" t="s">
        <v>864</v>
      </c>
      <c r="EP25" t="s">
        <v>789</v>
      </c>
      <c r="EQ25">
        <v>1</v>
      </c>
      <c r="ER25">
        <v>8</v>
      </c>
      <c r="ES25" t="s">
        <v>2823</v>
      </c>
      <c r="ET25">
        <v>4</v>
      </c>
      <c r="EU25">
        <v>1</v>
      </c>
      <c r="EV25">
        <v>8</v>
      </c>
      <c r="EW25" t="s">
        <v>2824</v>
      </c>
      <c r="EX25">
        <v>4</v>
      </c>
      <c r="EY25">
        <v>1</v>
      </c>
      <c r="EZ25">
        <v>9</v>
      </c>
      <c r="FA25" t="s">
        <v>2825</v>
      </c>
      <c r="FB25">
        <v>1</v>
      </c>
      <c r="FC25">
        <v>1</v>
      </c>
      <c r="FD25" t="s">
        <v>899</v>
      </c>
      <c r="FE25" t="s">
        <v>2826</v>
      </c>
      <c r="FF25" t="s">
        <v>2396</v>
      </c>
      <c r="FG25">
        <v>1</v>
      </c>
      <c r="FH25">
        <v>9</v>
      </c>
      <c r="FI25" t="s">
        <v>2827</v>
      </c>
      <c r="FJ25">
        <v>3</v>
      </c>
      <c r="FK25">
        <v>1</v>
      </c>
      <c r="FL25">
        <v>8</v>
      </c>
      <c r="FM25" t="s">
        <v>2828</v>
      </c>
      <c r="FN25">
        <v>3</v>
      </c>
      <c r="FO25">
        <v>1</v>
      </c>
      <c r="FP25">
        <v>8</v>
      </c>
      <c r="FQ25" t="s">
        <v>2829</v>
      </c>
      <c r="FR25">
        <v>3</v>
      </c>
      <c r="FS25" t="s">
        <v>2830</v>
      </c>
      <c r="FT25">
        <v>10</v>
      </c>
      <c r="FU25" t="s">
        <v>2831</v>
      </c>
      <c r="FV25">
        <v>1</v>
      </c>
      <c r="FW25" t="s">
        <v>747</v>
      </c>
      <c r="FX25">
        <v>6</v>
      </c>
      <c r="FY25" t="s">
        <v>2832</v>
      </c>
      <c r="FZ25">
        <v>4</v>
      </c>
      <c r="GA25" s="38">
        <v>1</v>
      </c>
      <c r="GB25">
        <v>1</v>
      </c>
      <c r="GC25">
        <v>1</v>
      </c>
      <c r="GD25" t="s">
        <v>1982</v>
      </c>
      <c r="GE25" t="s">
        <v>909</v>
      </c>
      <c r="GF25" t="s">
        <v>932</v>
      </c>
      <c r="GG25">
        <v>1</v>
      </c>
      <c r="GH25">
        <v>8</v>
      </c>
      <c r="GI25" t="s">
        <v>2833</v>
      </c>
      <c r="GJ25">
        <v>1</v>
      </c>
      <c r="GK25">
        <v>1</v>
      </c>
      <c r="GL25">
        <v>9</v>
      </c>
      <c r="GM25" t="s">
        <v>2834</v>
      </c>
      <c r="GN25">
        <v>1</v>
      </c>
      <c r="GO25">
        <v>1</v>
      </c>
      <c r="GP25">
        <v>5</v>
      </c>
      <c r="GQ25" t="s">
        <v>2835</v>
      </c>
      <c r="GR25">
        <v>4</v>
      </c>
      <c r="GS25" t="s">
        <v>760</v>
      </c>
      <c r="GT25">
        <v>9</v>
      </c>
      <c r="GU25" t="s">
        <v>2836</v>
      </c>
      <c r="GV25">
        <v>1</v>
      </c>
      <c r="GW25" t="s">
        <v>887</v>
      </c>
      <c r="GX25">
        <v>9</v>
      </c>
      <c r="GY25" t="s">
        <v>2837</v>
      </c>
      <c r="GZ25">
        <v>1</v>
      </c>
      <c r="HA25">
        <v>1</v>
      </c>
      <c r="HB25" t="s">
        <v>1800</v>
      </c>
      <c r="HC25" t="s">
        <v>1982</v>
      </c>
      <c r="HD25" t="s">
        <v>2838</v>
      </c>
      <c r="HE25">
        <v>1</v>
      </c>
      <c r="HF25">
        <v>8</v>
      </c>
      <c r="HG25" t="s">
        <v>2839</v>
      </c>
      <c r="HH25">
        <v>1</v>
      </c>
      <c r="HI25">
        <v>1</v>
      </c>
      <c r="HJ25">
        <v>9</v>
      </c>
      <c r="HK25" t="s">
        <v>2840</v>
      </c>
      <c r="HL25">
        <v>1</v>
      </c>
      <c r="HM25">
        <v>1</v>
      </c>
      <c r="HN25">
        <v>9</v>
      </c>
      <c r="HO25" t="s">
        <v>2841</v>
      </c>
      <c r="HP25">
        <v>1</v>
      </c>
      <c r="HQ25">
        <v>1</v>
      </c>
      <c r="HR25" t="s">
        <v>1982</v>
      </c>
      <c r="HS25" t="s">
        <v>2838</v>
      </c>
      <c r="HT25" t="s">
        <v>909</v>
      </c>
      <c r="HU25">
        <v>1</v>
      </c>
      <c r="HV25">
        <v>9</v>
      </c>
      <c r="HW25" t="s">
        <v>2842</v>
      </c>
      <c r="HX25">
        <v>1</v>
      </c>
      <c r="HY25">
        <v>1</v>
      </c>
      <c r="HZ25">
        <v>7</v>
      </c>
      <c r="IA25" t="s">
        <v>2843</v>
      </c>
      <c r="IB25">
        <v>1</v>
      </c>
      <c r="IC25">
        <v>1</v>
      </c>
      <c r="ID25">
        <v>9</v>
      </c>
      <c r="IE25" t="s">
        <v>2844</v>
      </c>
      <c r="IF25">
        <v>1</v>
      </c>
      <c r="IG25">
        <v>1</v>
      </c>
      <c r="IH25" t="s">
        <v>760</v>
      </c>
      <c r="II25" t="s">
        <v>1191</v>
      </c>
      <c r="IJ25" t="s">
        <v>913</v>
      </c>
      <c r="IK25">
        <v>1</v>
      </c>
      <c r="IL25">
        <v>9</v>
      </c>
      <c r="IM25" t="s">
        <v>2845</v>
      </c>
      <c r="IN25">
        <v>1</v>
      </c>
      <c r="IO25">
        <v>1</v>
      </c>
      <c r="IP25">
        <v>9</v>
      </c>
      <c r="IQ25" t="s">
        <v>2846</v>
      </c>
      <c r="IR25">
        <v>1</v>
      </c>
      <c r="IS25">
        <v>1</v>
      </c>
      <c r="IT25">
        <v>9</v>
      </c>
      <c r="IU25" t="s">
        <v>2847</v>
      </c>
      <c r="IV25">
        <v>1</v>
      </c>
      <c r="IW25">
        <v>1</v>
      </c>
      <c r="IX25" t="s">
        <v>2848</v>
      </c>
      <c r="IY25" t="s">
        <v>2838</v>
      </c>
      <c r="IZ25" t="s">
        <v>1800</v>
      </c>
      <c r="JA25">
        <v>1</v>
      </c>
      <c r="JB25">
        <v>5</v>
      </c>
      <c r="JC25" t="s">
        <v>2849</v>
      </c>
      <c r="JD25">
        <v>1</v>
      </c>
      <c r="JE25">
        <v>1</v>
      </c>
      <c r="JF25">
        <v>9</v>
      </c>
      <c r="JG25" t="s">
        <v>2850</v>
      </c>
      <c r="JH25">
        <v>1</v>
      </c>
      <c r="JI25">
        <v>1</v>
      </c>
      <c r="JJ25">
        <v>9</v>
      </c>
      <c r="JK25" t="s">
        <v>2851</v>
      </c>
      <c r="JL25">
        <v>1</v>
      </c>
      <c r="JM25">
        <v>1</v>
      </c>
      <c r="JN25" t="s">
        <v>760</v>
      </c>
      <c r="JO25">
        <v>9</v>
      </c>
      <c r="JP25" t="s">
        <v>2852</v>
      </c>
      <c r="JQ25">
        <v>1</v>
      </c>
      <c r="JR25">
        <v>1</v>
      </c>
      <c r="JS25" t="s">
        <v>913</v>
      </c>
      <c r="JT25">
        <v>9</v>
      </c>
      <c r="JU25" t="s">
        <v>2853</v>
      </c>
      <c r="JV25">
        <v>1</v>
      </c>
      <c r="JW25">
        <v>1</v>
      </c>
      <c r="JX25" t="s">
        <v>913</v>
      </c>
      <c r="JY25">
        <v>9</v>
      </c>
      <c r="JZ25" t="s">
        <v>2854</v>
      </c>
      <c r="KA25">
        <v>1</v>
      </c>
      <c r="KB25">
        <v>3</v>
      </c>
      <c r="KC25">
        <v>2</v>
      </c>
      <c r="KD25">
        <v>1</v>
      </c>
      <c r="KE25">
        <v>4</v>
      </c>
      <c r="KF25">
        <v>6</v>
      </c>
      <c r="KG25">
        <v>5</v>
      </c>
      <c r="KH25">
        <v>1</v>
      </c>
      <c r="KI25">
        <v>1</v>
      </c>
      <c r="KJ25" t="s">
        <v>789</v>
      </c>
      <c r="KK25">
        <v>8</v>
      </c>
      <c r="KL25" t="s">
        <v>2855</v>
      </c>
      <c r="KM25">
        <v>1</v>
      </c>
      <c r="KN25">
        <v>1</v>
      </c>
      <c r="KO25">
        <v>1</v>
      </c>
      <c r="KP25" t="s">
        <v>887</v>
      </c>
      <c r="KQ25">
        <v>9</v>
      </c>
      <c r="KR25" t="s">
        <v>2856</v>
      </c>
      <c r="KS25">
        <v>1</v>
      </c>
      <c r="KT25">
        <v>1</v>
      </c>
      <c r="KU25">
        <v>1</v>
      </c>
      <c r="KV25" t="s">
        <v>887</v>
      </c>
      <c r="KW25">
        <v>9</v>
      </c>
      <c r="KX25" t="s">
        <v>2857</v>
      </c>
      <c r="KY25">
        <v>1</v>
      </c>
      <c r="KZ25" t="s">
        <v>913</v>
      </c>
      <c r="LA25">
        <v>9</v>
      </c>
      <c r="LB25" t="s">
        <v>2858</v>
      </c>
      <c r="LC25">
        <v>1</v>
      </c>
      <c r="LD25" t="s">
        <v>887</v>
      </c>
      <c r="LE25">
        <v>9</v>
      </c>
      <c r="LF25" t="s">
        <v>2859</v>
      </c>
      <c r="LG25">
        <v>1</v>
      </c>
      <c r="LH25" t="s">
        <v>2838</v>
      </c>
      <c r="LI25">
        <v>8</v>
      </c>
      <c r="LJ25" t="s">
        <v>2860</v>
      </c>
      <c r="LK25">
        <v>1</v>
      </c>
      <c r="LL25" t="s">
        <v>760</v>
      </c>
      <c r="LM25">
        <v>9</v>
      </c>
      <c r="LN25" t="s">
        <v>2861</v>
      </c>
      <c r="LO25">
        <v>1</v>
      </c>
      <c r="LP25" t="s">
        <v>2862</v>
      </c>
      <c r="LQ25">
        <v>7</v>
      </c>
      <c r="LR25" t="s">
        <v>2863</v>
      </c>
      <c r="LS25">
        <v>1</v>
      </c>
      <c r="LT25" t="s">
        <v>2864</v>
      </c>
      <c r="LU25">
        <v>9</v>
      </c>
      <c r="LV25" t="s">
        <v>2865</v>
      </c>
      <c r="LW25">
        <v>1</v>
      </c>
      <c r="LX25">
        <v>1</v>
      </c>
      <c r="LY25">
        <v>1</v>
      </c>
      <c r="LZ25" t="s">
        <v>2377</v>
      </c>
      <c r="MA25">
        <v>7</v>
      </c>
      <c r="MB25" t="s">
        <v>2866</v>
      </c>
      <c r="MC25">
        <v>4</v>
      </c>
      <c r="MD25">
        <v>1</v>
      </c>
      <c r="ME25" t="s">
        <v>760</v>
      </c>
      <c r="MF25" t="s">
        <v>887</v>
      </c>
      <c r="MG25" t="s">
        <v>913</v>
      </c>
      <c r="MH25">
        <v>1</v>
      </c>
      <c r="MI25">
        <v>9</v>
      </c>
      <c r="MJ25" t="s">
        <v>2867</v>
      </c>
      <c r="MK25">
        <v>1</v>
      </c>
      <c r="ML25">
        <v>1</v>
      </c>
      <c r="MM25">
        <v>8</v>
      </c>
      <c r="MN25" t="s">
        <v>2868</v>
      </c>
      <c r="MO25">
        <v>1</v>
      </c>
      <c r="MP25">
        <v>1</v>
      </c>
      <c r="MQ25">
        <v>9</v>
      </c>
      <c r="MR25" t="s">
        <v>2869</v>
      </c>
      <c r="MS25">
        <v>1</v>
      </c>
      <c r="MT25">
        <v>1</v>
      </c>
      <c r="MU25">
        <v>1</v>
      </c>
      <c r="MV25" t="s">
        <v>1226</v>
      </c>
      <c r="MW25">
        <v>9</v>
      </c>
      <c r="MX25" t="s">
        <v>2870</v>
      </c>
      <c r="MY25">
        <v>5</v>
      </c>
      <c r="MZ25">
        <v>1</v>
      </c>
      <c r="NA25" t="s">
        <v>760</v>
      </c>
      <c r="NB25" t="s">
        <v>761</v>
      </c>
      <c r="NC25" t="s">
        <v>859</v>
      </c>
      <c r="ND25">
        <v>1</v>
      </c>
      <c r="NE25">
        <v>9</v>
      </c>
      <c r="NF25" t="s">
        <v>2871</v>
      </c>
      <c r="NG25">
        <v>1</v>
      </c>
      <c r="NH25">
        <v>1</v>
      </c>
      <c r="NI25">
        <v>9</v>
      </c>
      <c r="NJ25" t="s">
        <v>2872</v>
      </c>
      <c r="NK25">
        <v>1</v>
      </c>
      <c r="NL25">
        <v>1</v>
      </c>
      <c r="NM25">
        <v>9</v>
      </c>
      <c r="NN25" t="s">
        <v>2873</v>
      </c>
      <c r="NO25">
        <v>1</v>
      </c>
      <c r="NP25">
        <v>1</v>
      </c>
      <c r="NQ25">
        <v>1</v>
      </c>
      <c r="NR25" t="s">
        <v>1226</v>
      </c>
      <c r="NS25">
        <v>9</v>
      </c>
      <c r="NT25" t="s">
        <v>2874</v>
      </c>
      <c r="NU25">
        <v>5</v>
      </c>
      <c r="NV25">
        <v>1</v>
      </c>
      <c r="NW25" t="s">
        <v>760</v>
      </c>
      <c r="NX25" t="s">
        <v>887</v>
      </c>
      <c r="NY25" t="s">
        <v>761</v>
      </c>
      <c r="NZ25">
        <v>1</v>
      </c>
      <c r="OA25">
        <v>9</v>
      </c>
      <c r="OB25" t="s">
        <v>2875</v>
      </c>
      <c r="OC25">
        <v>1</v>
      </c>
      <c r="OD25">
        <v>1</v>
      </c>
      <c r="OE25">
        <v>9</v>
      </c>
      <c r="OF25" t="s">
        <v>2876</v>
      </c>
      <c r="OG25">
        <v>1</v>
      </c>
      <c r="OH25">
        <v>1</v>
      </c>
      <c r="OI25">
        <v>9</v>
      </c>
      <c r="OJ25" t="s">
        <v>2877</v>
      </c>
      <c r="OK25">
        <v>1</v>
      </c>
      <c r="OL25">
        <v>1</v>
      </c>
      <c r="OM25">
        <v>1</v>
      </c>
      <c r="ON25" t="s">
        <v>2878</v>
      </c>
      <c r="OO25">
        <v>9</v>
      </c>
      <c r="OP25" t="s">
        <v>2879</v>
      </c>
      <c r="OQ25">
        <v>5</v>
      </c>
      <c r="OR25">
        <v>1</v>
      </c>
      <c r="OS25" t="s">
        <v>887</v>
      </c>
      <c r="OT25" t="s">
        <v>761</v>
      </c>
      <c r="OU25" t="s">
        <v>2862</v>
      </c>
      <c r="OV25">
        <v>1</v>
      </c>
      <c r="OW25">
        <v>9</v>
      </c>
      <c r="OX25" t="s">
        <v>2880</v>
      </c>
      <c r="OY25">
        <v>1</v>
      </c>
      <c r="OZ25">
        <v>1</v>
      </c>
      <c r="PA25">
        <v>9</v>
      </c>
      <c r="PB25" t="s">
        <v>2881</v>
      </c>
      <c r="PC25">
        <v>1</v>
      </c>
      <c r="PD25">
        <v>1</v>
      </c>
      <c r="PE25">
        <v>9</v>
      </c>
      <c r="PF25" t="s">
        <v>2882</v>
      </c>
      <c r="PG25">
        <v>1</v>
      </c>
      <c r="PH25">
        <v>1</v>
      </c>
      <c r="PI25">
        <v>1</v>
      </c>
      <c r="PJ25" t="s">
        <v>1226</v>
      </c>
      <c r="PK25">
        <v>9</v>
      </c>
      <c r="PL25" t="s">
        <v>2883</v>
      </c>
      <c r="PM25">
        <v>5</v>
      </c>
      <c r="PN25">
        <v>1</v>
      </c>
      <c r="PO25" t="s">
        <v>932</v>
      </c>
      <c r="PP25" t="s">
        <v>2838</v>
      </c>
      <c r="PQ25" t="s">
        <v>761</v>
      </c>
      <c r="PR25">
        <v>1</v>
      </c>
      <c r="PS25">
        <v>9</v>
      </c>
      <c r="PT25" t="s">
        <v>2884</v>
      </c>
      <c r="PU25">
        <v>1</v>
      </c>
      <c r="PV25">
        <v>1</v>
      </c>
      <c r="PW25">
        <v>9</v>
      </c>
      <c r="PX25" t="s">
        <v>2885</v>
      </c>
      <c r="PY25">
        <v>1</v>
      </c>
      <c r="PZ25">
        <v>1</v>
      </c>
      <c r="QA25">
        <v>9</v>
      </c>
      <c r="QB25" t="s">
        <v>2886</v>
      </c>
      <c r="QC25">
        <v>1</v>
      </c>
      <c r="QD25">
        <v>5</v>
      </c>
      <c r="QE25">
        <v>3</v>
      </c>
      <c r="QF25">
        <v>5</v>
      </c>
      <c r="QG25">
        <v>2</v>
      </c>
      <c r="QH25">
        <v>5</v>
      </c>
      <c r="QI25">
        <v>2</v>
      </c>
      <c r="QJ25">
        <v>3</v>
      </c>
      <c r="QK25">
        <v>4</v>
      </c>
      <c r="QL25">
        <v>2</v>
      </c>
      <c r="QM25">
        <v>38.936996459961001</v>
      </c>
      <c r="QN25">
        <v>-121.25189971924</v>
      </c>
      <c r="QO25">
        <v>-1</v>
      </c>
    </row>
    <row r="26" spans="1:457" x14ac:dyDescent="0.2">
      <c r="A26" t="s">
        <v>2887</v>
      </c>
      <c r="B26">
        <v>25</v>
      </c>
      <c r="C26" t="s">
        <v>2888</v>
      </c>
      <c r="D26" t="s">
        <v>28144</v>
      </c>
      <c r="F26" t="s">
        <v>743</v>
      </c>
      <c r="G26" t="s">
        <v>2889</v>
      </c>
      <c r="H26">
        <v>0</v>
      </c>
      <c r="I26" s="17">
        <v>42971.761724537035</v>
      </c>
      <c r="J26" s="17">
        <v>42971.859432870369</v>
      </c>
      <c r="K26">
        <v>1</v>
      </c>
      <c r="M26">
        <v>8441</v>
      </c>
      <c r="O26">
        <v>1909941150</v>
      </c>
      <c r="P26">
        <v>10082</v>
      </c>
      <c r="Q26" t="s">
        <v>745</v>
      </c>
      <c r="R26">
        <v>14926</v>
      </c>
      <c r="S26">
        <v>1</v>
      </c>
      <c r="T26">
        <v>4</v>
      </c>
      <c r="U26">
        <v>1</v>
      </c>
      <c r="V26">
        <v>16</v>
      </c>
      <c r="X26">
        <v>85</v>
      </c>
      <c r="AE26">
        <v>1</v>
      </c>
      <c r="AG26" s="37">
        <v>50</v>
      </c>
      <c r="AH26">
        <v>40</v>
      </c>
      <c r="AI26" s="36">
        <v>0</v>
      </c>
      <c r="AJ26">
        <v>2</v>
      </c>
      <c r="AK26">
        <v>30</v>
      </c>
      <c r="AL26">
        <v>1</v>
      </c>
      <c r="AM26">
        <v>1</v>
      </c>
      <c r="AN26" s="36"/>
      <c r="AS26">
        <v>1</v>
      </c>
      <c r="AT26" s="36"/>
      <c r="AZ26">
        <v>14</v>
      </c>
      <c r="BA26">
        <v>5</v>
      </c>
      <c r="BB26">
        <v>4</v>
      </c>
      <c r="BC26">
        <v>1</v>
      </c>
      <c r="BD26" t="s">
        <v>2890</v>
      </c>
      <c r="BE26">
        <v>2</v>
      </c>
      <c r="BF26">
        <v>2</v>
      </c>
      <c r="BG26">
        <v>1</v>
      </c>
      <c r="BH26" t="s">
        <v>2891</v>
      </c>
      <c r="BI26" t="s">
        <v>2892</v>
      </c>
      <c r="BJ26" t="s">
        <v>2893</v>
      </c>
      <c r="BK26">
        <v>1</v>
      </c>
      <c r="BL26">
        <v>5</v>
      </c>
      <c r="BM26" t="s">
        <v>2894</v>
      </c>
      <c r="BN26">
        <v>3</v>
      </c>
      <c r="BO26">
        <v>1</v>
      </c>
      <c r="BP26">
        <v>5</v>
      </c>
      <c r="BQ26" t="s">
        <v>2895</v>
      </c>
      <c r="BR26">
        <v>3</v>
      </c>
      <c r="BS26">
        <v>1</v>
      </c>
      <c r="BT26">
        <v>5</v>
      </c>
      <c r="BU26" t="s">
        <v>2896</v>
      </c>
      <c r="BV26">
        <v>3</v>
      </c>
      <c r="BW26">
        <v>1</v>
      </c>
      <c r="BX26" t="s">
        <v>2897</v>
      </c>
      <c r="BY26" t="s">
        <v>2898</v>
      </c>
      <c r="BZ26" t="s">
        <v>2899</v>
      </c>
      <c r="CA26">
        <v>1</v>
      </c>
      <c r="CB26">
        <v>5</v>
      </c>
      <c r="CC26" t="s">
        <v>2900</v>
      </c>
      <c r="CD26">
        <v>3</v>
      </c>
      <c r="CE26">
        <v>1</v>
      </c>
      <c r="CF26">
        <v>5</v>
      </c>
      <c r="CG26" t="s">
        <v>2901</v>
      </c>
      <c r="CH26">
        <v>3</v>
      </c>
      <c r="CI26">
        <v>1</v>
      </c>
      <c r="CJ26">
        <v>5</v>
      </c>
      <c r="CK26" t="s">
        <v>2902</v>
      </c>
      <c r="CL26">
        <v>3</v>
      </c>
      <c r="CM26" t="s">
        <v>2903</v>
      </c>
      <c r="CN26">
        <v>5</v>
      </c>
      <c r="CO26" t="s">
        <v>2904</v>
      </c>
      <c r="CP26">
        <v>3</v>
      </c>
      <c r="CQ26">
        <v>1</v>
      </c>
      <c r="CR26" t="s">
        <v>2905</v>
      </c>
      <c r="CS26" t="s">
        <v>2906</v>
      </c>
      <c r="CT26" t="s">
        <v>2907</v>
      </c>
      <c r="CU26">
        <v>1</v>
      </c>
      <c r="CV26">
        <v>6</v>
      </c>
      <c r="CW26" t="s">
        <v>2908</v>
      </c>
      <c r="CX26">
        <v>2</v>
      </c>
      <c r="CY26">
        <v>1</v>
      </c>
      <c r="CZ26">
        <v>5</v>
      </c>
      <c r="DA26" t="s">
        <v>2909</v>
      </c>
      <c r="DB26">
        <v>3</v>
      </c>
      <c r="DC26">
        <v>1</v>
      </c>
      <c r="DD26">
        <v>5</v>
      </c>
      <c r="DE26" t="s">
        <v>2910</v>
      </c>
      <c r="DF26">
        <v>3</v>
      </c>
      <c r="DG26">
        <v>1</v>
      </c>
      <c r="DH26" t="s">
        <v>2903</v>
      </c>
      <c r="DI26" t="s">
        <v>2897</v>
      </c>
      <c r="DJ26" t="s">
        <v>2911</v>
      </c>
      <c r="DK26">
        <v>1</v>
      </c>
      <c r="DL26">
        <v>5</v>
      </c>
      <c r="DM26" t="s">
        <v>2912</v>
      </c>
      <c r="DN26">
        <v>3</v>
      </c>
      <c r="DO26">
        <v>1</v>
      </c>
      <c r="DP26">
        <v>5</v>
      </c>
      <c r="DQ26" t="s">
        <v>2913</v>
      </c>
      <c r="DR26">
        <v>3</v>
      </c>
      <c r="DS26">
        <v>1</v>
      </c>
      <c r="DT26">
        <v>5</v>
      </c>
      <c r="DU26" t="s">
        <v>2914</v>
      </c>
      <c r="DV26">
        <v>3</v>
      </c>
      <c r="DW26">
        <v>1</v>
      </c>
      <c r="DX26" t="s">
        <v>2897</v>
      </c>
      <c r="DY26" t="s">
        <v>2903</v>
      </c>
      <c r="DZ26" t="s">
        <v>2911</v>
      </c>
      <c r="EA26">
        <v>1</v>
      </c>
      <c r="EB26">
        <v>5</v>
      </c>
      <c r="EC26" t="s">
        <v>2915</v>
      </c>
      <c r="ED26">
        <v>3</v>
      </c>
      <c r="EE26">
        <v>1</v>
      </c>
      <c r="EF26">
        <v>5</v>
      </c>
      <c r="EG26" t="s">
        <v>2916</v>
      </c>
      <c r="EH26">
        <v>3</v>
      </c>
      <c r="EI26">
        <v>1</v>
      </c>
      <c r="EJ26">
        <v>5</v>
      </c>
      <c r="EK26" t="s">
        <v>2916</v>
      </c>
      <c r="EL26">
        <v>3</v>
      </c>
      <c r="EM26">
        <v>1</v>
      </c>
      <c r="EN26" t="s">
        <v>2897</v>
      </c>
      <c r="EO26" t="s">
        <v>2903</v>
      </c>
      <c r="EP26" t="s">
        <v>2917</v>
      </c>
      <c r="EQ26">
        <v>1</v>
      </c>
      <c r="ER26">
        <v>5</v>
      </c>
      <c r="ES26" t="s">
        <v>2918</v>
      </c>
      <c r="ET26">
        <v>3</v>
      </c>
      <c r="EU26">
        <v>1</v>
      </c>
      <c r="EV26">
        <v>5</v>
      </c>
      <c r="EW26" t="s">
        <v>2918</v>
      </c>
      <c r="EX26">
        <v>3</v>
      </c>
      <c r="EY26">
        <v>1</v>
      </c>
      <c r="EZ26">
        <v>5</v>
      </c>
      <c r="FA26" t="s">
        <v>2919</v>
      </c>
      <c r="FB26">
        <v>3</v>
      </c>
      <c r="FC26">
        <v>1</v>
      </c>
      <c r="FD26" t="s">
        <v>2897</v>
      </c>
      <c r="FE26" t="s">
        <v>2903</v>
      </c>
      <c r="FF26" t="s">
        <v>2917</v>
      </c>
      <c r="FG26">
        <v>1</v>
      </c>
      <c r="FH26">
        <v>5</v>
      </c>
      <c r="FI26" t="s">
        <v>2919</v>
      </c>
      <c r="FJ26">
        <v>3</v>
      </c>
      <c r="FK26">
        <v>1</v>
      </c>
      <c r="FL26">
        <v>5</v>
      </c>
      <c r="FM26" t="s">
        <v>2919</v>
      </c>
      <c r="FN26">
        <v>3</v>
      </c>
      <c r="FO26">
        <v>1</v>
      </c>
      <c r="FP26">
        <v>5</v>
      </c>
      <c r="FQ26" t="s">
        <v>2918</v>
      </c>
      <c r="FR26">
        <v>3</v>
      </c>
      <c r="FS26" t="s">
        <v>2920</v>
      </c>
      <c r="FT26">
        <v>5</v>
      </c>
      <c r="FU26" t="s">
        <v>2921</v>
      </c>
      <c r="FV26">
        <v>3</v>
      </c>
      <c r="FW26" t="s">
        <v>2922</v>
      </c>
      <c r="FX26">
        <v>6</v>
      </c>
      <c r="FY26" t="s">
        <v>2923</v>
      </c>
      <c r="FZ26">
        <v>4</v>
      </c>
      <c r="GA26" s="38">
        <v>1</v>
      </c>
      <c r="GB26">
        <v>1</v>
      </c>
      <c r="GC26">
        <v>1</v>
      </c>
      <c r="GD26" t="s">
        <v>2924</v>
      </c>
      <c r="GE26" t="s">
        <v>2925</v>
      </c>
      <c r="GF26" t="s">
        <v>2926</v>
      </c>
      <c r="GG26">
        <v>1</v>
      </c>
      <c r="GH26">
        <v>6</v>
      </c>
      <c r="GI26" t="s">
        <v>2927</v>
      </c>
      <c r="GJ26">
        <v>2</v>
      </c>
      <c r="GK26">
        <v>1</v>
      </c>
      <c r="GL26">
        <v>5</v>
      </c>
      <c r="GM26" t="s">
        <v>2928</v>
      </c>
      <c r="GN26">
        <v>3</v>
      </c>
      <c r="GO26">
        <v>1</v>
      </c>
      <c r="GP26">
        <v>5</v>
      </c>
      <c r="GQ26" t="s">
        <v>2929</v>
      </c>
      <c r="GR26">
        <v>3</v>
      </c>
      <c r="GS26" t="s">
        <v>2897</v>
      </c>
      <c r="GT26">
        <v>5</v>
      </c>
      <c r="GU26" t="s">
        <v>2930</v>
      </c>
      <c r="GV26">
        <v>3</v>
      </c>
      <c r="GW26" t="s">
        <v>2897</v>
      </c>
      <c r="GX26">
        <v>5</v>
      </c>
      <c r="GY26" t="s">
        <v>2931</v>
      </c>
      <c r="GZ26">
        <v>3</v>
      </c>
      <c r="HA26">
        <v>1</v>
      </c>
      <c r="HB26" t="s">
        <v>2932</v>
      </c>
      <c r="HC26" t="s">
        <v>2933</v>
      </c>
      <c r="HD26" t="s">
        <v>2934</v>
      </c>
      <c r="HE26">
        <v>1</v>
      </c>
      <c r="HF26">
        <v>6</v>
      </c>
      <c r="HG26" t="s">
        <v>2935</v>
      </c>
      <c r="HH26">
        <v>2</v>
      </c>
      <c r="HI26">
        <v>1</v>
      </c>
      <c r="HJ26">
        <v>5</v>
      </c>
      <c r="HK26" t="s">
        <v>2936</v>
      </c>
      <c r="HL26">
        <v>3</v>
      </c>
      <c r="HM26">
        <v>1</v>
      </c>
      <c r="HN26">
        <v>5</v>
      </c>
      <c r="HO26" t="s">
        <v>2937</v>
      </c>
      <c r="HP26">
        <v>3</v>
      </c>
      <c r="HQ26">
        <v>1</v>
      </c>
      <c r="HR26" t="s">
        <v>2932</v>
      </c>
      <c r="HS26" t="s">
        <v>2926</v>
      </c>
      <c r="HT26" t="s">
        <v>2897</v>
      </c>
      <c r="HU26">
        <v>1</v>
      </c>
      <c r="HV26">
        <v>6</v>
      </c>
      <c r="HW26" t="s">
        <v>2938</v>
      </c>
      <c r="HX26">
        <v>2</v>
      </c>
      <c r="HY26">
        <v>1</v>
      </c>
      <c r="HZ26">
        <v>5</v>
      </c>
      <c r="IA26" t="s">
        <v>2939</v>
      </c>
      <c r="IB26">
        <v>3</v>
      </c>
      <c r="IC26">
        <v>1</v>
      </c>
      <c r="ID26">
        <v>5</v>
      </c>
      <c r="IE26" t="s">
        <v>2940</v>
      </c>
      <c r="IF26">
        <v>3</v>
      </c>
      <c r="IG26">
        <v>1</v>
      </c>
      <c r="IH26" t="s">
        <v>2941</v>
      </c>
      <c r="II26" t="s">
        <v>2897</v>
      </c>
      <c r="IJ26" t="s">
        <v>2942</v>
      </c>
      <c r="IK26">
        <v>1</v>
      </c>
      <c r="IL26">
        <v>5</v>
      </c>
      <c r="IM26" t="s">
        <v>2943</v>
      </c>
      <c r="IN26">
        <v>3</v>
      </c>
      <c r="IO26">
        <v>1</v>
      </c>
      <c r="IP26">
        <v>5</v>
      </c>
      <c r="IQ26" t="s">
        <v>2944</v>
      </c>
      <c r="IR26">
        <v>3</v>
      </c>
      <c r="IS26">
        <v>1</v>
      </c>
      <c r="IT26">
        <v>5</v>
      </c>
      <c r="IU26" t="s">
        <v>2945</v>
      </c>
      <c r="IV26">
        <v>3</v>
      </c>
      <c r="IW26">
        <v>1</v>
      </c>
      <c r="IX26" t="s">
        <v>2897</v>
      </c>
      <c r="IY26" t="s">
        <v>2946</v>
      </c>
      <c r="IZ26" t="s">
        <v>2947</v>
      </c>
      <c r="JA26">
        <v>1</v>
      </c>
      <c r="JB26">
        <v>5</v>
      </c>
      <c r="JC26" t="s">
        <v>2948</v>
      </c>
      <c r="JD26">
        <v>3</v>
      </c>
      <c r="JE26">
        <v>1</v>
      </c>
      <c r="JF26">
        <v>5</v>
      </c>
      <c r="JG26" t="s">
        <v>2949</v>
      </c>
      <c r="JH26">
        <v>3</v>
      </c>
      <c r="JI26">
        <v>1</v>
      </c>
      <c r="JJ26">
        <v>5</v>
      </c>
      <c r="JK26" t="s">
        <v>2950</v>
      </c>
      <c r="JL26">
        <v>3</v>
      </c>
      <c r="JM26">
        <v>1</v>
      </c>
      <c r="JN26" t="s">
        <v>2951</v>
      </c>
      <c r="JO26">
        <v>6</v>
      </c>
      <c r="JP26" t="s">
        <v>2952</v>
      </c>
      <c r="JQ26">
        <v>2</v>
      </c>
      <c r="JR26">
        <v>1</v>
      </c>
      <c r="JS26" t="s">
        <v>2953</v>
      </c>
      <c r="JT26">
        <v>6</v>
      </c>
      <c r="JU26" t="s">
        <v>2954</v>
      </c>
      <c r="JV26">
        <v>2</v>
      </c>
      <c r="JW26">
        <v>1</v>
      </c>
      <c r="JX26" t="s">
        <v>2955</v>
      </c>
      <c r="JY26">
        <v>6</v>
      </c>
      <c r="JZ26" t="s">
        <v>2956</v>
      </c>
      <c r="KA26">
        <v>2</v>
      </c>
      <c r="KB26">
        <v>3</v>
      </c>
      <c r="KC26">
        <v>2</v>
      </c>
      <c r="KD26">
        <v>4</v>
      </c>
      <c r="KE26">
        <v>1</v>
      </c>
      <c r="KF26">
        <v>5</v>
      </c>
      <c r="KG26">
        <v>6</v>
      </c>
      <c r="KH26">
        <v>1</v>
      </c>
      <c r="KI26">
        <v>1</v>
      </c>
      <c r="KJ26" t="s">
        <v>2957</v>
      </c>
      <c r="KK26">
        <v>6</v>
      </c>
      <c r="KL26" t="s">
        <v>2958</v>
      </c>
      <c r="KM26">
        <v>2</v>
      </c>
      <c r="KN26">
        <v>1</v>
      </c>
      <c r="KO26">
        <v>1</v>
      </c>
      <c r="KP26" t="s">
        <v>2864</v>
      </c>
      <c r="KQ26">
        <v>6</v>
      </c>
      <c r="KR26" t="s">
        <v>2959</v>
      </c>
      <c r="KS26">
        <v>2</v>
      </c>
      <c r="KT26">
        <v>1</v>
      </c>
      <c r="KU26">
        <v>1</v>
      </c>
      <c r="KV26" t="s">
        <v>888</v>
      </c>
      <c r="KW26">
        <v>6</v>
      </c>
      <c r="KX26" t="s">
        <v>2960</v>
      </c>
      <c r="KY26">
        <v>2</v>
      </c>
      <c r="KZ26" t="s">
        <v>2961</v>
      </c>
      <c r="LA26">
        <v>5</v>
      </c>
      <c r="LB26" t="s">
        <v>2962</v>
      </c>
      <c r="LC26">
        <v>3</v>
      </c>
      <c r="LD26" t="s">
        <v>2963</v>
      </c>
      <c r="LE26">
        <v>6</v>
      </c>
      <c r="LF26" t="s">
        <v>2964</v>
      </c>
      <c r="LG26">
        <v>3</v>
      </c>
      <c r="LH26" t="s">
        <v>2963</v>
      </c>
      <c r="LI26">
        <v>6</v>
      </c>
      <c r="LJ26" t="s">
        <v>2965</v>
      </c>
      <c r="LK26">
        <v>2</v>
      </c>
      <c r="LL26" t="s">
        <v>2897</v>
      </c>
      <c r="LM26">
        <v>5</v>
      </c>
      <c r="LN26" t="s">
        <v>2966</v>
      </c>
      <c r="LO26">
        <v>3</v>
      </c>
      <c r="LP26" t="s">
        <v>2967</v>
      </c>
      <c r="LQ26">
        <v>4</v>
      </c>
      <c r="LR26" t="s">
        <v>2968</v>
      </c>
      <c r="LS26">
        <v>4</v>
      </c>
      <c r="LT26" t="s">
        <v>2969</v>
      </c>
      <c r="LU26">
        <v>4</v>
      </c>
      <c r="LV26" t="s">
        <v>2970</v>
      </c>
      <c r="LW26">
        <v>4</v>
      </c>
      <c r="LX26">
        <v>1</v>
      </c>
      <c r="LY26">
        <v>1</v>
      </c>
      <c r="LZ26" t="s">
        <v>2947</v>
      </c>
      <c r="MA26">
        <v>5</v>
      </c>
      <c r="MB26" t="s">
        <v>2971</v>
      </c>
      <c r="MC26">
        <v>3</v>
      </c>
      <c r="MD26">
        <v>1</v>
      </c>
      <c r="ME26" t="s">
        <v>2903</v>
      </c>
      <c r="MF26" t="s">
        <v>2917</v>
      </c>
      <c r="MG26" t="s">
        <v>2897</v>
      </c>
      <c r="MH26">
        <v>1</v>
      </c>
      <c r="MI26">
        <v>5</v>
      </c>
      <c r="MJ26" t="s">
        <v>2972</v>
      </c>
      <c r="MK26">
        <v>3</v>
      </c>
      <c r="ML26">
        <v>1</v>
      </c>
      <c r="MM26">
        <v>5</v>
      </c>
      <c r="MN26" t="s">
        <v>2973</v>
      </c>
      <c r="MO26">
        <v>3</v>
      </c>
      <c r="MP26">
        <v>1</v>
      </c>
      <c r="MQ26">
        <v>5</v>
      </c>
      <c r="MR26" t="s">
        <v>2974</v>
      </c>
      <c r="MS26">
        <v>3</v>
      </c>
      <c r="MT26">
        <v>1</v>
      </c>
      <c r="MU26">
        <v>1</v>
      </c>
      <c r="MV26" t="s">
        <v>2975</v>
      </c>
      <c r="MW26">
        <v>4</v>
      </c>
      <c r="MX26" t="s">
        <v>2976</v>
      </c>
      <c r="MY26">
        <v>4</v>
      </c>
      <c r="MZ26">
        <v>1</v>
      </c>
      <c r="NA26" t="s">
        <v>2917</v>
      </c>
      <c r="NB26" t="s">
        <v>1356</v>
      </c>
      <c r="NC26" t="s">
        <v>2897</v>
      </c>
      <c r="ND26">
        <v>1</v>
      </c>
      <c r="NE26">
        <v>5</v>
      </c>
      <c r="NF26" t="s">
        <v>2977</v>
      </c>
      <c r="NG26">
        <v>3</v>
      </c>
      <c r="NH26">
        <v>1</v>
      </c>
      <c r="NI26">
        <v>5</v>
      </c>
      <c r="NJ26" t="s">
        <v>2978</v>
      </c>
      <c r="NK26">
        <v>3</v>
      </c>
      <c r="NL26">
        <v>1</v>
      </c>
      <c r="NM26">
        <v>5</v>
      </c>
      <c r="NN26" t="s">
        <v>2979</v>
      </c>
      <c r="NO26">
        <v>3</v>
      </c>
      <c r="NP26">
        <v>1</v>
      </c>
      <c r="NQ26">
        <v>1</v>
      </c>
      <c r="NR26" t="s">
        <v>2980</v>
      </c>
      <c r="NS26">
        <v>5</v>
      </c>
      <c r="NT26" t="s">
        <v>2981</v>
      </c>
      <c r="NU26">
        <v>3</v>
      </c>
      <c r="NV26">
        <v>1</v>
      </c>
      <c r="NW26" t="s">
        <v>2982</v>
      </c>
      <c r="NX26" t="s">
        <v>2983</v>
      </c>
      <c r="NY26" t="s">
        <v>2984</v>
      </c>
      <c r="NZ26">
        <v>1</v>
      </c>
      <c r="OA26">
        <v>8</v>
      </c>
      <c r="OB26" t="s">
        <v>2985</v>
      </c>
      <c r="OC26">
        <v>5</v>
      </c>
      <c r="OD26">
        <v>1</v>
      </c>
      <c r="OE26">
        <v>8</v>
      </c>
      <c r="OF26" t="s">
        <v>2986</v>
      </c>
      <c r="OG26">
        <v>5</v>
      </c>
      <c r="OH26">
        <v>1</v>
      </c>
      <c r="OI26">
        <v>8</v>
      </c>
      <c r="OJ26" t="s">
        <v>2987</v>
      </c>
      <c r="OK26">
        <v>5</v>
      </c>
      <c r="OL26">
        <v>1</v>
      </c>
      <c r="OM26">
        <v>1</v>
      </c>
      <c r="ON26" t="s">
        <v>2988</v>
      </c>
      <c r="OO26">
        <v>7</v>
      </c>
      <c r="OP26" t="s">
        <v>2989</v>
      </c>
      <c r="OQ26">
        <v>4</v>
      </c>
      <c r="OR26">
        <v>1</v>
      </c>
      <c r="OS26" t="s">
        <v>2897</v>
      </c>
      <c r="OT26" t="s">
        <v>2903</v>
      </c>
      <c r="OU26" t="s">
        <v>2990</v>
      </c>
      <c r="OV26">
        <v>1</v>
      </c>
      <c r="OW26">
        <v>5</v>
      </c>
      <c r="OX26" t="s">
        <v>2991</v>
      </c>
      <c r="OY26">
        <v>3</v>
      </c>
      <c r="OZ26">
        <v>1</v>
      </c>
      <c r="PA26">
        <v>5</v>
      </c>
      <c r="PB26" t="s">
        <v>2992</v>
      </c>
      <c r="PC26">
        <v>3</v>
      </c>
      <c r="PD26">
        <v>1</v>
      </c>
      <c r="PE26">
        <v>5</v>
      </c>
      <c r="PF26" t="s">
        <v>2993</v>
      </c>
      <c r="PG26">
        <v>3</v>
      </c>
      <c r="PH26">
        <v>1</v>
      </c>
      <c r="PI26">
        <v>1</v>
      </c>
      <c r="PJ26" t="s">
        <v>2903</v>
      </c>
      <c r="PK26">
        <v>5</v>
      </c>
      <c r="PL26" t="s">
        <v>2994</v>
      </c>
      <c r="PM26">
        <v>3</v>
      </c>
      <c r="PN26">
        <v>1</v>
      </c>
      <c r="PO26" t="s">
        <v>2897</v>
      </c>
      <c r="PP26" t="s">
        <v>2903</v>
      </c>
      <c r="PQ26" t="s">
        <v>2995</v>
      </c>
      <c r="PR26">
        <v>1</v>
      </c>
      <c r="PS26">
        <v>5</v>
      </c>
      <c r="PT26" t="s">
        <v>2996</v>
      </c>
      <c r="PU26">
        <v>3</v>
      </c>
      <c r="PV26">
        <v>1</v>
      </c>
      <c r="PW26">
        <v>5</v>
      </c>
      <c r="PX26" t="s">
        <v>2997</v>
      </c>
      <c r="PY26">
        <v>3</v>
      </c>
      <c r="PZ26">
        <v>1</v>
      </c>
      <c r="QA26">
        <v>5</v>
      </c>
      <c r="QB26" t="s">
        <v>2998</v>
      </c>
      <c r="QC26">
        <v>3</v>
      </c>
      <c r="QD26">
        <v>4</v>
      </c>
      <c r="QE26">
        <v>4</v>
      </c>
      <c r="QF26">
        <v>4</v>
      </c>
      <c r="QG26">
        <v>1</v>
      </c>
      <c r="QH26">
        <v>4</v>
      </c>
      <c r="QI26">
        <v>3</v>
      </c>
      <c r="QJ26">
        <v>4</v>
      </c>
      <c r="QK26">
        <v>4</v>
      </c>
      <c r="QL26">
        <v>2</v>
      </c>
      <c r="QM26">
        <v>42.996704101562003</v>
      </c>
      <c r="QN26">
        <v>-87.987899780272997</v>
      </c>
      <c r="QO26">
        <v>-1</v>
      </c>
    </row>
    <row r="27" spans="1:457" x14ac:dyDescent="0.2">
      <c r="A27" t="s">
        <v>2999</v>
      </c>
      <c r="B27">
        <v>26</v>
      </c>
      <c r="C27" t="s">
        <v>3000</v>
      </c>
      <c r="D27" t="s">
        <v>28143</v>
      </c>
      <c r="F27" t="s">
        <v>743</v>
      </c>
      <c r="G27" t="s">
        <v>3001</v>
      </c>
      <c r="H27">
        <v>0</v>
      </c>
      <c r="I27" s="17">
        <v>42971.842129629629</v>
      </c>
      <c r="J27" s="17">
        <v>42971.873356481483</v>
      </c>
      <c r="K27">
        <v>1</v>
      </c>
      <c r="M27">
        <v>2697</v>
      </c>
      <c r="O27">
        <v>1954234370</v>
      </c>
      <c r="P27">
        <v>14926</v>
      </c>
      <c r="Q27" t="s">
        <v>843</v>
      </c>
      <c r="R27">
        <v>10389</v>
      </c>
      <c r="S27">
        <v>1</v>
      </c>
      <c r="T27">
        <v>1</v>
      </c>
      <c r="U27">
        <v>1</v>
      </c>
      <c r="V27">
        <v>17</v>
      </c>
      <c r="X27">
        <v>100</v>
      </c>
      <c r="AE27">
        <v>1</v>
      </c>
      <c r="AG27" s="37">
        <v>100</v>
      </c>
      <c r="AH27">
        <v>50</v>
      </c>
      <c r="AI27" s="36">
        <v>5</v>
      </c>
      <c r="AJ27">
        <v>10</v>
      </c>
      <c r="AK27">
        <v>10</v>
      </c>
      <c r="AL27">
        <v>2</v>
      </c>
      <c r="AM27">
        <v>8</v>
      </c>
      <c r="AN27" s="36">
        <v>1</v>
      </c>
      <c r="AS27">
        <v>1</v>
      </c>
      <c r="AT27" s="36"/>
      <c r="AZ27">
        <v>10</v>
      </c>
      <c r="BA27">
        <v>0</v>
      </c>
      <c r="BB27">
        <v>4</v>
      </c>
      <c r="BC27">
        <v>2</v>
      </c>
      <c r="BE27">
        <v>2</v>
      </c>
      <c r="BF27">
        <v>2</v>
      </c>
      <c r="BG27">
        <v>1</v>
      </c>
      <c r="BH27" t="s">
        <v>1418</v>
      </c>
      <c r="BI27" t="s">
        <v>1008</v>
      </c>
      <c r="BJ27" t="s">
        <v>2337</v>
      </c>
      <c r="BK27">
        <v>1</v>
      </c>
      <c r="BL27">
        <v>8</v>
      </c>
      <c r="BM27" t="s">
        <v>3002</v>
      </c>
      <c r="BN27">
        <v>2</v>
      </c>
      <c r="BO27">
        <v>1</v>
      </c>
      <c r="BP27">
        <v>8</v>
      </c>
      <c r="BQ27" t="s">
        <v>3003</v>
      </c>
      <c r="BR27">
        <v>2</v>
      </c>
      <c r="BS27">
        <v>1</v>
      </c>
      <c r="BT27">
        <v>8</v>
      </c>
      <c r="BU27" t="s">
        <v>3004</v>
      </c>
      <c r="BV27">
        <v>1</v>
      </c>
      <c r="BW27">
        <v>1</v>
      </c>
      <c r="BX27" t="s">
        <v>2187</v>
      </c>
      <c r="BY27" t="s">
        <v>3005</v>
      </c>
      <c r="BZ27" t="s">
        <v>1260</v>
      </c>
      <c r="CA27">
        <v>1</v>
      </c>
      <c r="CB27">
        <v>8</v>
      </c>
      <c r="CC27" t="s">
        <v>3006</v>
      </c>
      <c r="CD27">
        <v>4</v>
      </c>
      <c r="CE27">
        <v>1</v>
      </c>
      <c r="CF27">
        <v>8</v>
      </c>
      <c r="CG27" t="s">
        <v>3007</v>
      </c>
      <c r="CH27">
        <v>4</v>
      </c>
      <c r="CI27">
        <v>1</v>
      </c>
      <c r="CJ27">
        <v>8</v>
      </c>
      <c r="CK27" t="s">
        <v>3008</v>
      </c>
      <c r="CL27">
        <v>5</v>
      </c>
      <c r="CM27" t="s">
        <v>1332</v>
      </c>
      <c r="CN27">
        <v>8</v>
      </c>
      <c r="CO27" t="s">
        <v>3009</v>
      </c>
      <c r="CP27">
        <v>2</v>
      </c>
      <c r="CQ27">
        <v>1</v>
      </c>
      <c r="CR27" t="s">
        <v>1008</v>
      </c>
      <c r="CS27" t="s">
        <v>2045</v>
      </c>
      <c r="CT27" t="s">
        <v>1447</v>
      </c>
      <c r="CU27">
        <v>1</v>
      </c>
      <c r="CV27">
        <v>8</v>
      </c>
      <c r="CW27" t="s">
        <v>3010</v>
      </c>
      <c r="CX27">
        <v>2</v>
      </c>
      <c r="CY27">
        <v>1</v>
      </c>
      <c r="CZ27">
        <v>7</v>
      </c>
      <c r="DA27" t="s">
        <v>3011</v>
      </c>
      <c r="DB27">
        <v>2</v>
      </c>
      <c r="DC27">
        <v>1</v>
      </c>
      <c r="DD27">
        <v>8</v>
      </c>
      <c r="DE27" t="s">
        <v>3012</v>
      </c>
      <c r="DF27">
        <v>2</v>
      </c>
      <c r="DG27">
        <v>1</v>
      </c>
      <c r="DH27" t="s">
        <v>3013</v>
      </c>
      <c r="DI27" t="s">
        <v>3014</v>
      </c>
      <c r="DJ27" t="s">
        <v>3015</v>
      </c>
      <c r="DK27">
        <v>1</v>
      </c>
      <c r="DL27">
        <v>7</v>
      </c>
      <c r="DM27" t="s">
        <v>3016</v>
      </c>
      <c r="DN27">
        <v>5</v>
      </c>
      <c r="DO27">
        <v>1</v>
      </c>
      <c r="DP27">
        <v>7</v>
      </c>
      <c r="DQ27" t="s">
        <v>3017</v>
      </c>
      <c r="DR27">
        <v>4</v>
      </c>
      <c r="DS27">
        <v>1</v>
      </c>
      <c r="DT27">
        <v>8</v>
      </c>
      <c r="DU27" t="s">
        <v>3018</v>
      </c>
      <c r="DV27">
        <v>5</v>
      </c>
      <c r="DW27">
        <v>1</v>
      </c>
      <c r="DX27" t="s">
        <v>2573</v>
      </c>
      <c r="DY27" t="s">
        <v>953</v>
      </c>
      <c r="DZ27" t="s">
        <v>3019</v>
      </c>
      <c r="EA27">
        <v>1</v>
      </c>
      <c r="EB27">
        <v>9</v>
      </c>
      <c r="EC27" t="s">
        <v>3020</v>
      </c>
      <c r="ED27">
        <v>4</v>
      </c>
      <c r="EE27">
        <v>1</v>
      </c>
      <c r="EF27">
        <v>8</v>
      </c>
      <c r="EG27" t="s">
        <v>3021</v>
      </c>
      <c r="EH27">
        <v>4</v>
      </c>
      <c r="EI27">
        <v>1</v>
      </c>
      <c r="EJ27">
        <v>8</v>
      </c>
      <c r="EK27" t="s">
        <v>3022</v>
      </c>
      <c r="EL27">
        <v>5</v>
      </c>
      <c r="EM27">
        <v>1</v>
      </c>
      <c r="EN27" t="s">
        <v>3015</v>
      </c>
      <c r="EO27" t="s">
        <v>3019</v>
      </c>
      <c r="EP27" t="s">
        <v>3023</v>
      </c>
      <c r="EQ27">
        <v>1</v>
      </c>
      <c r="ER27">
        <v>8</v>
      </c>
      <c r="ES27" t="s">
        <v>3024</v>
      </c>
      <c r="ET27">
        <v>5</v>
      </c>
      <c r="EU27">
        <v>1</v>
      </c>
      <c r="EV27">
        <v>8</v>
      </c>
      <c r="EW27" t="s">
        <v>3025</v>
      </c>
      <c r="EX27">
        <v>5</v>
      </c>
      <c r="EY27">
        <v>1</v>
      </c>
      <c r="EZ27">
        <v>8</v>
      </c>
      <c r="FA27" t="s">
        <v>3026</v>
      </c>
      <c r="FB27">
        <v>5</v>
      </c>
      <c r="FC27">
        <v>1</v>
      </c>
      <c r="FD27" t="s">
        <v>3027</v>
      </c>
      <c r="FE27" t="s">
        <v>3028</v>
      </c>
      <c r="FF27" t="s">
        <v>953</v>
      </c>
      <c r="FG27">
        <v>1</v>
      </c>
      <c r="FH27">
        <v>8</v>
      </c>
      <c r="FI27" t="s">
        <v>3029</v>
      </c>
      <c r="FJ27">
        <v>4</v>
      </c>
      <c r="FK27">
        <v>1</v>
      </c>
      <c r="FL27">
        <v>8</v>
      </c>
      <c r="FM27" t="s">
        <v>3030</v>
      </c>
      <c r="FN27">
        <v>4</v>
      </c>
      <c r="FO27">
        <v>1</v>
      </c>
      <c r="FP27">
        <v>7</v>
      </c>
      <c r="FQ27" t="s">
        <v>3031</v>
      </c>
      <c r="FR27">
        <v>5</v>
      </c>
      <c r="FS27" t="s">
        <v>3032</v>
      </c>
      <c r="FT27">
        <v>8</v>
      </c>
      <c r="FU27" t="s">
        <v>3033</v>
      </c>
      <c r="FV27">
        <v>4</v>
      </c>
      <c r="FW27" t="s">
        <v>3034</v>
      </c>
      <c r="FX27">
        <v>8</v>
      </c>
      <c r="FY27" t="s">
        <v>3035</v>
      </c>
      <c r="FZ27">
        <v>4</v>
      </c>
      <c r="GA27" s="38">
        <v>1</v>
      </c>
      <c r="GB27">
        <v>1</v>
      </c>
      <c r="GC27">
        <v>1</v>
      </c>
      <c r="GD27" t="s">
        <v>3027</v>
      </c>
      <c r="GE27" t="s">
        <v>3036</v>
      </c>
      <c r="GF27" t="s">
        <v>3037</v>
      </c>
      <c r="GG27">
        <v>1</v>
      </c>
      <c r="GH27">
        <v>4</v>
      </c>
      <c r="GI27" t="s">
        <v>3038</v>
      </c>
      <c r="GJ27">
        <v>5</v>
      </c>
      <c r="GK27">
        <v>1</v>
      </c>
      <c r="GL27">
        <v>8</v>
      </c>
      <c r="GM27" t="s">
        <v>3039</v>
      </c>
      <c r="GN27">
        <v>5</v>
      </c>
      <c r="GO27">
        <v>1</v>
      </c>
      <c r="GP27">
        <v>8</v>
      </c>
      <c r="GQ27" t="s">
        <v>3040</v>
      </c>
      <c r="GR27">
        <v>4</v>
      </c>
      <c r="GS27" t="s">
        <v>3041</v>
      </c>
      <c r="GT27">
        <v>8</v>
      </c>
      <c r="GU27" t="s">
        <v>3042</v>
      </c>
      <c r="GV27">
        <v>4</v>
      </c>
      <c r="GW27" t="s">
        <v>3043</v>
      </c>
      <c r="GX27">
        <v>8</v>
      </c>
      <c r="GY27" t="s">
        <v>3044</v>
      </c>
      <c r="GZ27">
        <v>4</v>
      </c>
      <c r="HA27">
        <v>1</v>
      </c>
      <c r="HB27" t="s">
        <v>3045</v>
      </c>
      <c r="HC27" t="s">
        <v>3046</v>
      </c>
      <c r="HD27" t="s">
        <v>1008</v>
      </c>
      <c r="HE27">
        <v>1</v>
      </c>
      <c r="HF27">
        <v>7</v>
      </c>
      <c r="HG27" t="s">
        <v>3047</v>
      </c>
      <c r="HH27">
        <v>3</v>
      </c>
      <c r="HI27">
        <v>1</v>
      </c>
      <c r="HJ27">
        <v>7</v>
      </c>
      <c r="HK27" t="s">
        <v>3048</v>
      </c>
      <c r="HL27">
        <v>3</v>
      </c>
      <c r="HM27">
        <v>1</v>
      </c>
      <c r="HN27">
        <v>8</v>
      </c>
      <c r="HO27" t="s">
        <v>3049</v>
      </c>
      <c r="HP27">
        <v>4</v>
      </c>
      <c r="HQ27">
        <v>1</v>
      </c>
      <c r="HR27" t="s">
        <v>3046</v>
      </c>
      <c r="HS27" t="s">
        <v>3050</v>
      </c>
      <c r="HT27" t="s">
        <v>1008</v>
      </c>
      <c r="HU27">
        <v>1</v>
      </c>
      <c r="HV27">
        <v>8</v>
      </c>
      <c r="HW27" t="s">
        <v>3051</v>
      </c>
      <c r="HX27">
        <v>2</v>
      </c>
      <c r="HY27">
        <v>1</v>
      </c>
      <c r="HZ27">
        <v>8</v>
      </c>
      <c r="IA27" t="s">
        <v>3052</v>
      </c>
      <c r="IB27">
        <v>5</v>
      </c>
      <c r="IC27">
        <v>1</v>
      </c>
      <c r="ID27">
        <v>8</v>
      </c>
      <c r="IE27" t="s">
        <v>3053</v>
      </c>
      <c r="IF27">
        <v>2</v>
      </c>
      <c r="IG27">
        <v>1</v>
      </c>
      <c r="IH27" t="s">
        <v>3054</v>
      </c>
      <c r="II27" t="s">
        <v>3055</v>
      </c>
      <c r="IJ27" t="s">
        <v>3056</v>
      </c>
      <c r="IK27">
        <v>1</v>
      </c>
      <c r="IL27">
        <v>8</v>
      </c>
      <c r="IM27" t="s">
        <v>3057</v>
      </c>
      <c r="IN27">
        <v>5</v>
      </c>
      <c r="IO27">
        <v>1</v>
      </c>
      <c r="IP27">
        <v>7</v>
      </c>
      <c r="IQ27" t="s">
        <v>3058</v>
      </c>
      <c r="IR27">
        <v>4</v>
      </c>
      <c r="IS27">
        <v>1</v>
      </c>
      <c r="IT27">
        <v>7</v>
      </c>
      <c r="IU27" t="s">
        <v>3059</v>
      </c>
      <c r="IV27">
        <v>4</v>
      </c>
      <c r="IW27">
        <v>1</v>
      </c>
      <c r="IX27" t="s">
        <v>3060</v>
      </c>
      <c r="IY27" t="s">
        <v>3056</v>
      </c>
      <c r="IZ27" t="s">
        <v>3055</v>
      </c>
      <c r="JA27">
        <v>1</v>
      </c>
      <c r="JB27">
        <v>7</v>
      </c>
      <c r="JC27" t="s">
        <v>3061</v>
      </c>
      <c r="JD27">
        <v>2</v>
      </c>
      <c r="JE27">
        <v>1</v>
      </c>
      <c r="JF27">
        <v>8</v>
      </c>
      <c r="JG27" t="s">
        <v>3053</v>
      </c>
      <c r="JH27">
        <v>3</v>
      </c>
      <c r="JI27">
        <v>1</v>
      </c>
      <c r="JJ27">
        <v>7</v>
      </c>
      <c r="JK27" t="s">
        <v>3062</v>
      </c>
      <c r="JL27">
        <v>3</v>
      </c>
      <c r="JM27">
        <v>1</v>
      </c>
      <c r="JN27" t="s">
        <v>3046</v>
      </c>
      <c r="JO27">
        <v>8</v>
      </c>
      <c r="JP27" t="s">
        <v>3063</v>
      </c>
      <c r="JQ27">
        <v>3</v>
      </c>
      <c r="JR27">
        <v>1</v>
      </c>
      <c r="JS27" t="s">
        <v>1012</v>
      </c>
      <c r="JT27">
        <v>8</v>
      </c>
      <c r="JU27" t="s">
        <v>3064</v>
      </c>
      <c r="JV27">
        <v>4</v>
      </c>
      <c r="JW27">
        <v>1</v>
      </c>
      <c r="JX27" t="s">
        <v>1012</v>
      </c>
      <c r="JY27">
        <v>8</v>
      </c>
      <c r="JZ27" t="s">
        <v>3065</v>
      </c>
      <c r="KA27">
        <v>5</v>
      </c>
      <c r="KB27">
        <v>3</v>
      </c>
      <c r="KC27">
        <v>4</v>
      </c>
      <c r="KD27">
        <v>2</v>
      </c>
      <c r="KE27">
        <v>1</v>
      </c>
      <c r="KF27">
        <v>5</v>
      </c>
      <c r="KG27">
        <v>6</v>
      </c>
      <c r="KH27">
        <v>1</v>
      </c>
      <c r="KI27">
        <v>1</v>
      </c>
      <c r="KJ27" t="s">
        <v>3066</v>
      </c>
      <c r="KK27">
        <v>9</v>
      </c>
      <c r="KL27" t="s">
        <v>3067</v>
      </c>
      <c r="KM27">
        <v>4</v>
      </c>
      <c r="KN27">
        <v>1</v>
      </c>
      <c r="KO27">
        <v>1</v>
      </c>
      <c r="KP27" t="s">
        <v>1012</v>
      </c>
      <c r="KQ27">
        <v>8</v>
      </c>
      <c r="KR27" t="s">
        <v>3068</v>
      </c>
      <c r="KS27">
        <v>4</v>
      </c>
      <c r="KT27">
        <v>1</v>
      </c>
      <c r="KU27">
        <v>1</v>
      </c>
      <c r="KV27" t="s">
        <v>3069</v>
      </c>
      <c r="KW27">
        <v>3</v>
      </c>
      <c r="KX27" t="s">
        <v>3070</v>
      </c>
      <c r="KY27">
        <v>4</v>
      </c>
      <c r="KZ27" t="s">
        <v>3066</v>
      </c>
      <c r="LA27">
        <v>7</v>
      </c>
      <c r="LB27" t="s">
        <v>3071</v>
      </c>
      <c r="LC27">
        <v>3</v>
      </c>
      <c r="LD27" t="s">
        <v>1008</v>
      </c>
      <c r="LE27">
        <v>7</v>
      </c>
      <c r="LF27" t="s">
        <v>3072</v>
      </c>
      <c r="LG27">
        <v>2</v>
      </c>
      <c r="LH27" t="s">
        <v>1127</v>
      </c>
      <c r="LI27">
        <v>8</v>
      </c>
      <c r="LJ27" t="s">
        <v>3073</v>
      </c>
      <c r="LK27">
        <v>2</v>
      </c>
      <c r="LL27" t="s">
        <v>3069</v>
      </c>
      <c r="LM27">
        <v>8</v>
      </c>
      <c r="LN27" t="s">
        <v>3074</v>
      </c>
      <c r="LO27">
        <v>3</v>
      </c>
      <c r="LP27" t="s">
        <v>1127</v>
      </c>
      <c r="LQ27">
        <v>8</v>
      </c>
      <c r="LR27" t="s">
        <v>3075</v>
      </c>
      <c r="LS27">
        <v>4</v>
      </c>
      <c r="LT27" t="s">
        <v>3069</v>
      </c>
      <c r="LU27">
        <v>7</v>
      </c>
      <c r="LV27" t="s">
        <v>3076</v>
      </c>
      <c r="LW27">
        <v>4</v>
      </c>
      <c r="LX27">
        <v>1</v>
      </c>
      <c r="LY27">
        <v>1</v>
      </c>
      <c r="LZ27" t="s">
        <v>953</v>
      </c>
      <c r="MA27">
        <v>8</v>
      </c>
      <c r="MB27" t="s">
        <v>3077</v>
      </c>
      <c r="MC27">
        <v>1</v>
      </c>
      <c r="MD27">
        <v>1</v>
      </c>
      <c r="ME27" t="s">
        <v>953</v>
      </c>
      <c r="MF27" t="s">
        <v>3069</v>
      </c>
      <c r="MG27" t="s">
        <v>2626</v>
      </c>
      <c r="MH27">
        <v>1</v>
      </c>
      <c r="MI27">
        <v>7</v>
      </c>
      <c r="MJ27" t="s">
        <v>3078</v>
      </c>
      <c r="MK27">
        <v>5</v>
      </c>
      <c r="ML27">
        <v>1</v>
      </c>
      <c r="MM27">
        <v>7</v>
      </c>
      <c r="MN27" t="s">
        <v>3079</v>
      </c>
      <c r="MO27">
        <v>5</v>
      </c>
      <c r="MP27">
        <v>1</v>
      </c>
      <c r="MQ27">
        <v>7</v>
      </c>
      <c r="MR27" t="s">
        <v>3080</v>
      </c>
      <c r="MS27">
        <v>5</v>
      </c>
      <c r="MT27">
        <v>1</v>
      </c>
      <c r="MU27">
        <v>1</v>
      </c>
      <c r="MV27" t="s">
        <v>3081</v>
      </c>
      <c r="MW27">
        <v>8</v>
      </c>
      <c r="MX27" t="s">
        <v>3082</v>
      </c>
      <c r="MY27">
        <v>4</v>
      </c>
      <c r="MZ27">
        <v>1</v>
      </c>
      <c r="NA27" t="s">
        <v>1260</v>
      </c>
      <c r="NB27" t="s">
        <v>953</v>
      </c>
      <c r="NC27" t="s">
        <v>3081</v>
      </c>
      <c r="ND27">
        <v>1</v>
      </c>
      <c r="NE27">
        <v>7</v>
      </c>
      <c r="NF27" t="s">
        <v>3020</v>
      </c>
      <c r="NG27">
        <v>4</v>
      </c>
      <c r="NH27">
        <v>1</v>
      </c>
      <c r="NI27">
        <v>8</v>
      </c>
      <c r="NJ27" t="s">
        <v>3083</v>
      </c>
      <c r="NK27">
        <v>4</v>
      </c>
      <c r="NL27">
        <v>1</v>
      </c>
      <c r="NM27">
        <v>8</v>
      </c>
      <c r="NN27" t="s">
        <v>3084</v>
      </c>
      <c r="NO27">
        <v>4</v>
      </c>
      <c r="NP27">
        <v>1</v>
      </c>
      <c r="NQ27">
        <v>1</v>
      </c>
      <c r="NR27" t="s">
        <v>1008</v>
      </c>
      <c r="NS27">
        <v>8</v>
      </c>
      <c r="NT27" t="s">
        <v>3085</v>
      </c>
      <c r="NU27">
        <v>2</v>
      </c>
      <c r="NV27">
        <v>1</v>
      </c>
      <c r="NW27" t="s">
        <v>1609</v>
      </c>
      <c r="NX27" t="s">
        <v>3086</v>
      </c>
      <c r="NY27" t="s">
        <v>953</v>
      </c>
      <c r="NZ27">
        <v>1</v>
      </c>
      <c r="OA27">
        <v>7</v>
      </c>
      <c r="OB27" t="s">
        <v>3087</v>
      </c>
      <c r="OC27">
        <v>4</v>
      </c>
      <c r="OD27">
        <v>1</v>
      </c>
      <c r="OE27">
        <v>8</v>
      </c>
      <c r="OF27" t="s">
        <v>3088</v>
      </c>
      <c r="OG27">
        <v>5</v>
      </c>
      <c r="OH27">
        <v>1</v>
      </c>
      <c r="OI27">
        <v>7</v>
      </c>
      <c r="OJ27" t="s">
        <v>3089</v>
      </c>
      <c r="OK27">
        <v>4</v>
      </c>
      <c r="OL27">
        <v>1</v>
      </c>
      <c r="OM27">
        <v>1</v>
      </c>
      <c r="ON27" t="s">
        <v>1260</v>
      </c>
      <c r="OO27">
        <v>7</v>
      </c>
      <c r="OP27" t="s">
        <v>3090</v>
      </c>
      <c r="OQ27">
        <v>4</v>
      </c>
      <c r="OR27">
        <v>1</v>
      </c>
      <c r="OS27" t="s">
        <v>953</v>
      </c>
      <c r="OT27" t="s">
        <v>1260</v>
      </c>
      <c r="OU27" t="s">
        <v>3050</v>
      </c>
      <c r="OV27">
        <v>1</v>
      </c>
      <c r="OW27">
        <v>7</v>
      </c>
      <c r="OX27" t="s">
        <v>3091</v>
      </c>
      <c r="OY27">
        <v>4</v>
      </c>
      <c r="OZ27">
        <v>1</v>
      </c>
      <c r="PA27">
        <v>7</v>
      </c>
      <c r="PB27" t="s">
        <v>3092</v>
      </c>
      <c r="PC27">
        <v>5</v>
      </c>
      <c r="PD27">
        <v>1</v>
      </c>
      <c r="PE27">
        <v>7</v>
      </c>
      <c r="PF27" t="s">
        <v>3093</v>
      </c>
      <c r="PG27">
        <v>4</v>
      </c>
      <c r="PH27">
        <v>1</v>
      </c>
      <c r="PI27">
        <v>1</v>
      </c>
      <c r="PJ27" t="s">
        <v>3081</v>
      </c>
      <c r="PK27">
        <v>7</v>
      </c>
      <c r="PL27" t="s">
        <v>3094</v>
      </c>
      <c r="PM27">
        <v>4</v>
      </c>
      <c r="PN27">
        <v>1</v>
      </c>
      <c r="PO27" t="s">
        <v>953</v>
      </c>
      <c r="PP27" t="s">
        <v>3086</v>
      </c>
      <c r="PQ27" t="s">
        <v>3046</v>
      </c>
      <c r="PR27">
        <v>1</v>
      </c>
      <c r="PS27">
        <v>8</v>
      </c>
      <c r="PT27" t="s">
        <v>3095</v>
      </c>
      <c r="PU27">
        <v>4</v>
      </c>
      <c r="PV27">
        <v>1</v>
      </c>
      <c r="PW27">
        <v>7</v>
      </c>
      <c r="PX27" t="s">
        <v>3096</v>
      </c>
      <c r="PY27">
        <v>3</v>
      </c>
      <c r="PZ27">
        <v>1</v>
      </c>
      <c r="QA27">
        <v>7</v>
      </c>
      <c r="QB27" t="s">
        <v>3097</v>
      </c>
      <c r="QC27">
        <v>4</v>
      </c>
      <c r="QD27">
        <v>4</v>
      </c>
      <c r="QE27">
        <v>5</v>
      </c>
      <c r="QF27">
        <v>3</v>
      </c>
      <c r="QG27">
        <v>1</v>
      </c>
      <c r="QH27">
        <v>4</v>
      </c>
      <c r="QI27">
        <v>2</v>
      </c>
      <c r="QJ27">
        <v>1</v>
      </c>
      <c r="QK27">
        <v>2</v>
      </c>
      <c r="QL27">
        <v>3</v>
      </c>
      <c r="QM27">
        <v>36.114700317382997</v>
      </c>
      <c r="QN27">
        <v>-79.742202758789006</v>
      </c>
      <c r="QO27">
        <v>-1</v>
      </c>
    </row>
    <row r="28" spans="1:457" x14ac:dyDescent="0.2">
      <c r="A28" t="s">
        <v>3098</v>
      </c>
      <c r="B28">
        <v>27</v>
      </c>
      <c r="C28" t="s">
        <v>3099</v>
      </c>
      <c r="D28" t="s">
        <v>1526</v>
      </c>
      <c r="F28" t="s">
        <v>743</v>
      </c>
      <c r="G28" t="s">
        <v>3100</v>
      </c>
      <c r="H28">
        <v>0</v>
      </c>
      <c r="I28" s="17">
        <v>42971.823935185188</v>
      </c>
      <c r="J28" s="17">
        <v>42971.903831018521</v>
      </c>
      <c r="K28">
        <v>1</v>
      </c>
      <c r="M28">
        <v>6902</v>
      </c>
      <c r="O28">
        <v>1954593105</v>
      </c>
      <c r="P28">
        <v>10389</v>
      </c>
      <c r="Q28" t="s">
        <v>843</v>
      </c>
      <c r="R28">
        <v>8649</v>
      </c>
      <c r="S28">
        <v>1</v>
      </c>
      <c r="T28">
        <v>5</v>
      </c>
      <c r="U28">
        <v>1</v>
      </c>
      <c r="V28">
        <v>25</v>
      </c>
      <c r="X28">
        <v>95</v>
      </c>
      <c r="AE28">
        <v>1</v>
      </c>
      <c r="AG28" s="37">
        <v>40</v>
      </c>
      <c r="AH28">
        <v>40</v>
      </c>
      <c r="AI28" s="36">
        <v>10</v>
      </c>
      <c r="AJ28">
        <v>2</v>
      </c>
      <c r="AK28">
        <v>24</v>
      </c>
      <c r="AL28">
        <v>1</v>
      </c>
      <c r="AM28">
        <v>4</v>
      </c>
      <c r="AN28" s="36">
        <v>1</v>
      </c>
      <c r="AQ28">
        <v>1</v>
      </c>
      <c r="AT28" s="36"/>
      <c r="AZ28">
        <v>42</v>
      </c>
      <c r="BA28">
        <v>0</v>
      </c>
      <c r="BB28">
        <v>4</v>
      </c>
      <c r="BC28">
        <v>1</v>
      </c>
      <c r="BD28" t="s">
        <v>2371</v>
      </c>
      <c r="BE28">
        <v>2</v>
      </c>
      <c r="BF28">
        <v>2</v>
      </c>
      <c r="BG28">
        <v>1</v>
      </c>
      <c r="BH28" t="s">
        <v>3101</v>
      </c>
      <c r="BI28" t="s">
        <v>879</v>
      </c>
      <c r="BJ28" t="s">
        <v>789</v>
      </c>
      <c r="BK28">
        <v>1</v>
      </c>
      <c r="BL28">
        <v>7</v>
      </c>
      <c r="BM28" t="s">
        <v>3102</v>
      </c>
      <c r="BN28">
        <v>2</v>
      </c>
      <c r="BO28">
        <v>1</v>
      </c>
      <c r="BP28">
        <v>8</v>
      </c>
      <c r="BQ28" t="s">
        <v>3103</v>
      </c>
      <c r="BR28">
        <v>2</v>
      </c>
      <c r="BS28">
        <v>1</v>
      </c>
      <c r="BT28">
        <v>8</v>
      </c>
      <c r="BU28" t="s">
        <v>3104</v>
      </c>
      <c r="BV28">
        <v>2</v>
      </c>
      <c r="BW28">
        <v>1</v>
      </c>
      <c r="BX28" t="s">
        <v>1226</v>
      </c>
      <c r="BY28" t="s">
        <v>931</v>
      </c>
      <c r="BZ28" t="s">
        <v>760</v>
      </c>
      <c r="CA28">
        <v>1</v>
      </c>
      <c r="CB28">
        <v>3</v>
      </c>
      <c r="CC28" t="s">
        <v>3105</v>
      </c>
      <c r="CD28">
        <v>4</v>
      </c>
      <c r="CE28">
        <v>1</v>
      </c>
      <c r="CF28">
        <v>8</v>
      </c>
      <c r="CG28" t="s">
        <v>3106</v>
      </c>
      <c r="CH28">
        <v>2</v>
      </c>
      <c r="CI28">
        <v>1</v>
      </c>
      <c r="CJ28">
        <v>7</v>
      </c>
      <c r="CK28" t="s">
        <v>3107</v>
      </c>
      <c r="CL28">
        <v>2</v>
      </c>
      <c r="CM28" t="s">
        <v>1206</v>
      </c>
      <c r="CN28">
        <v>8</v>
      </c>
      <c r="CO28" t="s">
        <v>3108</v>
      </c>
      <c r="CP28">
        <v>2</v>
      </c>
      <c r="CQ28">
        <v>1</v>
      </c>
      <c r="CR28" t="s">
        <v>3109</v>
      </c>
      <c r="CS28" t="s">
        <v>760</v>
      </c>
      <c r="CT28" t="s">
        <v>3110</v>
      </c>
      <c r="CU28">
        <v>1</v>
      </c>
      <c r="CV28">
        <v>4</v>
      </c>
      <c r="CW28" t="s">
        <v>3111</v>
      </c>
      <c r="CX28">
        <v>2</v>
      </c>
      <c r="CY28">
        <v>1</v>
      </c>
      <c r="CZ28">
        <v>8</v>
      </c>
      <c r="DA28" t="s">
        <v>3112</v>
      </c>
      <c r="DB28">
        <v>2</v>
      </c>
      <c r="DC28">
        <v>1</v>
      </c>
      <c r="DD28">
        <v>8</v>
      </c>
      <c r="DE28" t="s">
        <v>3113</v>
      </c>
      <c r="DF28">
        <v>2</v>
      </c>
      <c r="DG28">
        <v>1</v>
      </c>
      <c r="DH28" t="s">
        <v>851</v>
      </c>
      <c r="DI28" t="s">
        <v>3114</v>
      </c>
      <c r="DJ28" t="s">
        <v>3115</v>
      </c>
      <c r="DK28">
        <v>1</v>
      </c>
      <c r="DL28">
        <v>7</v>
      </c>
      <c r="DM28" t="s">
        <v>3116</v>
      </c>
      <c r="DN28">
        <v>3</v>
      </c>
      <c r="DO28">
        <v>1</v>
      </c>
      <c r="DP28">
        <v>5</v>
      </c>
      <c r="DQ28" t="s">
        <v>3117</v>
      </c>
      <c r="DR28">
        <v>3</v>
      </c>
      <c r="DS28">
        <v>1</v>
      </c>
      <c r="DT28">
        <v>7</v>
      </c>
      <c r="DU28" t="s">
        <v>3118</v>
      </c>
      <c r="DV28">
        <v>2</v>
      </c>
      <c r="DW28">
        <v>1</v>
      </c>
      <c r="DX28" t="s">
        <v>3119</v>
      </c>
      <c r="DY28" t="s">
        <v>1226</v>
      </c>
      <c r="DZ28" t="s">
        <v>3120</v>
      </c>
      <c r="EA28">
        <v>1</v>
      </c>
      <c r="EB28">
        <v>7</v>
      </c>
      <c r="EC28" t="s">
        <v>3121</v>
      </c>
      <c r="ED28">
        <v>4</v>
      </c>
      <c r="EE28">
        <v>1</v>
      </c>
      <c r="EF28">
        <v>7</v>
      </c>
      <c r="EG28" t="s">
        <v>3122</v>
      </c>
      <c r="EH28">
        <v>4</v>
      </c>
      <c r="EI28">
        <v>1</v>
      </c>
      <c r="EJ28">
        <v>8</v>
      </c>
      <c r="EK28" t="s">
        <v>3123</v>
      </c>
      <c r="EL28">
        <v>5</v>
      </c>
      <c r="EM28">
        <v>1</v>
      </c>
      <c r="EN28" t="s">
        <v>3124</v>
      </c>
      <c r="EO28" t="s">
        <v>1974</v>
      </c>
      <c r="EP28" t="s">
        <v>2432</v>
      </c>
      <c r="EQ28">
        <v>1</v>
      </c>
      <c r="ER28">
        <v>7</v>
      </c>
      <c r="ES28" t="s">
        <v>3125</v>
      </c>
      <c r="ET28">
        <v>3</v>
      </c>
      <c r="EU28">
        <v>1</v>
      </c>
      <c r="EV28">
        <v>7</v>
      </c>
      <c r="EW28" t="s">
        <v>3126</v>
      </c>
      <c r="EX28">
        <v>3</v>
      </c>
      <c r="EY28">
        <v>1</v>
      </c>
      <c r="EZ28">
        <v>4</v>
      </c>
      <c r="FA28" t="s">
        <v>3127</v>
      </c>
      <c r="FB28">
        <v>3</v>
      </c>
      <c r="FC28">
        <v>1</v>
      </c>
      <c r="FD28" t="s">
        <v>3128</v>
      </c>
      <c r="FE28" t="s">
        <v>3129</v>
      </c>
      <c r="FF28" t="s">
        <v>3119</v>
      </c>
      <c r="FG28">
        <v>1</v>
      </c>
      <c r="FH28">
        <v>7</v>
      </c>
      <c r="FI28" t="s">
        <v>3130</v>
      </c>
      <c r="FJ28">
        <v>4</v>
      </c>
      <c r="FK28">
        <v>1</v>
      </c>
      <c r="FL28">
        <v>8</v>
      </c>
      <c r="FM28" t="s">
        <v>3131</v>
      </c>
      <c r="FN28">
        <v>4</v>
      </c>
      <c r="FO28">
        <v>1</v>
      </c>
      <c r="FP28">
        <v>8</v>
      </c>
      <c r="FQ28" t="s">
        <v>3132</v>
      </c>
      <c r="FR28">
        <v>4</v>
      </c>
      <c r="FS28" t="s">
        <v>1998</v>
      </c>
      <c r="FT28">
        <v>8</v>
      </c>
      <c r="FU28" t="s">
        <v>3133</v>
      </c>
      <c r="FV28">
        <v>2</v>
      </c>
      <c r="FW28" t="s">
        <v>3134</v>
      </c>
      <c r="FX28">
        <v>6</v>
      </c>
      <c r="FY28" t="s">
        <v>3135</v>
      </c>
      <c r="FZ28">
        <v>2</v>
      </c>
      <c r="GA28" s="38">
        <v>1</v>
      </c>
      <c r="GB28">
        <v>1</v>
      </c>
      <c r="GC28">
        <v>1</v>
      </c>
      <c r="GD28" t="s">
        <v>3136</v>
      </c>
      <c r="GE28" t="s">
        <v>3137</v>
      </c>
      <c r="GF28" t="s">
        <v>1982</v>
      </c>
      <c r="GG28">
        <v>1</v>
      </c>
      <c r="GH28">
        <v>8</v>
      </c>
      <c r="GI28" t="s">
        <v>3138</v>
      </c>
      <c r="GJ28">
        <v>2</v>
      </c>
      <c r="GK28">
        <v>1</v>
      </c>
      <c r="GL28">
        <v>8</v>
      </c>
      <c r="GM28" t="s">
        <v>3139</v>
      </c>
      <c r="GN28">
        <v>2</v>
      </c>
      <c r="GO28">
        <v>1</v>
      </c>
      <c r="GP28">
        <v>8</v>
      </c>
      <c r="GQ28" t="s">
        <v>3140</v>
      </c>
      <c r="GR28">
        <v>1</v>
      </c>
      <c r="GS28" t="s">
        <v>931</v>
      </c>
      <c r="GT28">
        <v>7</v>
      </c>
      <c r="GU28" t="s">
        <v>3141</v>
      </c>
      <c r="GV28">
        <v>2</v>
      </c>
      <c r="GW28" t="s">
        <v>3142</v>
      </c>
      <c r="GX28">
        <v>8</v>
      </c>
      <c r="GY28" t="s">
        <v>3143</v>
      </c>
      <c r="GZ28">
        <v>2</v>
      </c>
      <c r="HA28">
        <v>1</v>
      </c>
      <c r="HB28" t="s">
        <v>3144</v>
      </c>
      <c r="HC28" t="s">
        <v>3145</v>
      </c>
      <c r="HD28" t="s">
        <v>3146</v>
      </c>
      <c r="HE28">
        <v>1</v>
      </c>
      <c r="HF28">
        <v>8</v>
      </c>
      <c r="HG28" t="s">
        <v>3147</v>
      </c>
      <c r="HH28">
        <v>2</v>
      </c>
      <c r="HI28">
        <v>1</v>
      </c>
      <c r="HJ28">
        <v>8</v>
      </c>
      <c r="HK28" t="s">
        <v>3148</v>
      </c>
      <c r="HL28">
        <v>2</v>
      </c>
      <c r="HM28">
        <v>1</v>
      </c>
      <c r="HN28">
        <v>7</v>
      </c>
      <c r="HO28" t="s">
        <v>3149</v>
      </c>
      <c r="HP28">
        <v>2</v>
      </c>
      <c r="HQ28">
        <v>1</v>
      </c>
      <c r="HR28" t="s">
        <v>2101</v>
      </c>
      <c r="HS28" t="s">
        <v>3150</v>
      </c>
      <c r="HT28" t="s">
        <v>3151</v>
      </c>
      <c r="HU28">
        <v>1</v>
      </c>
      <c r="HV28">
        <v>8</v>
      </c>
      <c r="HW28" t="s">
        <v>3152</v>
      </c>
      <c r="HX28">
        <v>2</v>
      </c>
      <c r="HY28">
        <v>1</v>
      </c>
      <c r="HZ28">
        <v>8</v>
      </c>
      <c r="IA28" t="s">
        <v>3153</v>
      </c>
      <c r="IB28">
        <v>2</v>
      </c>
      <c r="IC28">
        <v>1</v>
      </c>
      <c r="ID28">
        <v>8</v>
      </c>
      <c r="IE28" t="s">
        <v>3154</v>
      </c>
      <c r="IF28">
        <v>2</v>
      </c>
      <c r="IG28">
        <v>1</v>
      </c>
      <c r="IH28" t="s">
        <v>760</v>
      </c>
      <c r="II28" t="s">
        <v>1206</v>
      </c>
      <c r="IJ28" t="s">
        <v>1973</v>
      </c>
      <c r="IK28">
        <v>1</v>
      </c>
      <c r="IL28">
        <v>8</v>
      </c>
      <c r="IM28" t="s">
        <v>3155</v>
      </c>
      <c r="IN28">
        <v>2</v>
      </c>
      <c r="IO28">
        <v>1</v>
      </c>
      <c r="IP28">
        <v>7</v>
      </c>
      <c r="IQ28" t="s">
        <v>3156</v>
      </c>
      <c r="IR28">
        <v>2</v>
      </c>
      <c r="IS28">
        <v>1</v>
      </c>
      <c r="IT28">
        <v>8</v>
      </c>
      <c r="IU28" t="s">
        <v>3157</v>
      </c>
      <c r="IV28">
        <v>2</v>
      </c>
      <c r="IW28">
        <v>1</v>
      </c>
      <c r="IX28" t="s">
        <v>760</v>
      </c>
      <c r="IY28" t="s">
        <v>3110</v>
      </c>
      <c r="IZ28" t="s">
        <v>2424</v>
      </c>
      <c r="JA28">
        <v>1</v>
      </c>
      <c r="JB28">
        <v>7</v>
      </c>
      <c r="JC28" t="s">
        <v>3158</v>
      </c>
      <c r="JD28">
        <v>2</v>
      </c>
      <c r="JE28">
        <v>1</v>
      </c>
      <c r="JF28">
        <v>8</v>
      </c>
      <c r="JG28" t="s">
        <v>3159</v>
      </c>
      <c r="JH28">
        <v>2</v>
      </c>
      <c r="JI28">
        <v>1</v>
      </c>
      <c r="JJ28">
        <v>8</v>
      </c>
      <c r="JK28" t="s">
        <v>3160</v>
      </c>
      <c r="JL28">
        <v>2</v>
      </c>
      <c r="JM28">
        <v>1</v>
      </c>
      <c r="JN28" t="s">
        <v>1206</v>
      </c>
      <c r="JO28">
        <v>8</v>
      </c>
      <c r="JP28" t="s">
        <v>3161</v>
      </c>
      <c r="JQ28">
        <v>2</v>
      </c>
      <c r="JR28">
        <v>1</v>
      </c>
      <c r="JS28" t="s">
        <v>3162</v>
      </c>
      <c r="JT28">
        <v>9</v>
      </c>
      <c r="JU28" t="s">
        <v>3163</v>
      </c>
      <c r="JV28">
        <v>2</v>
      </c>
      <c r="JW28">
        <v>1</v>
      </c>
      <c r="JX28" t="s">
        <v>3164</v>
      </c>
      <c r="JY28">
        <v>8</v>
      </c>
      <c r="JZ28" t="s">
        <v>3165</v>
      </c>
      <c r="KA28">
        <v>1</v>
      </c>
      <c r="KB28">
        <v>3</v>
      </c>
      <c r="KC28">
        <v>1</v>
      </c>
      <c r="KD28">
        <v>2</v>
      </c>
      <c r="KE28">
        <v>5</v>
      </c>
      <c r="KF28">
        <v>6</v>
      </c>
      <c r="KG28">
        <v>4</v>
      </c>
      <c r="KH28">
        <v>1</v>
      </c>
      <c r="KI28">
        <v>1</v>
      </c>
      <c r="KJ28" t="s">
        <v>760</v>
      </c>
      <c r="KK28">
        <v>9</v>
      </c>
      <c r="KL28" t="s">
        <v>3166</v>
      </c>
      <c r="KM28">
        <v>1</v>
      </c>
      <c r="KN28">
        <v>1</v>
      </c>
      <c r="KO28">
        <v>1</v>
      </c>
      <c r="KP28" t="s">
        <v>1800</v>
      </c>
      <c r="KQ28">
        <v>8</v>
      </c>
      <c r="KR28" t="s">
        <v>3167</v>
      </c>
      <c r="KS28">
        <v>1</v>
      </c>
      <c r="KT28">
        <v>1</v>
      </c>
      <c r="KU28">
        <v>1</v>
      </c>
      <c r="KV28" t="s">
        <v>2424</v>
      </c>
      <c r="KW28">
        <v>9</v>
      </c>
      <c r="KX28" t="s">
        <v>3168</v>
      </c>
      <c r="KY28">
        <v>2</v>
      </c>
      <c r="KZ28" t="s">
        <v>851</v>
      </c>
      <c r="LA28">
        <v>7</v>
      </c>
      <c r="LB28" t="s">
        <v>3169</v>
      </c>
      <c r="LC28">
        <v>2</v>
      </c>
      <c r="LD28" t="s">
        <v>1998</v>
      </c>
      <c r="LE28">
        <v>8</v>
      </c>
      <c r="LF28" t="s">
        <v>3170</v>
      </c>
      <c r="LG28">
        <v>2</v>
      </c>
      <c r="LH28" t="s">
        <v>1974</v>
      </c>
      <c r="LI28">
        <v>8</v>
      </c>
      <c r="LJ28" t="s">
        <v>3171</v>
      </c>
      <c r="LK28">
        <v>2</v>
      </c>
      <c r="LL28" t="s">
        <v>3164</v>
      </c>
      <c r="LM28">
        <v>8</v>
      </c>
      <c r="LN28" t="s">
        <v>3172</v>
      </c>
      <c r="LO28">
        <v>2</v>
      </c>
      <c r="LP28" t="s">
        <v>2384</v>
      </c>
      <c r="LQ28">
        <v>7</v>
      </c>
      <c r="LR28" t="s">
        <v>3173</v>
      </c>
      <c r="LS28">
        <v>4</v>
      </c>
      <c r="LT28" t="s">
        <v>1928</v>
      </c>
      <c r="LU28">
        <v>7</v>
      </c>
      <c r="LV28" t="s">
        <v>3174</v>
      </c>
      <c r="LW28">
        <v>2</v>
      </c>
      <c r="LX28">
        <v>1</v>
      </c>
      <c r="LY28">
        <v>1</v>
      </c>
      <c r="LZ28" t="s">
        <v>3175</v>
      </c>
      <c r="MA28">
        <v>9</v>
      </c>
      <c r="MB28" t="s">
        <v>3176</v>
      </c>
      <c r="MC28">
        <v>5</v>
      </c>
      <c r="MD28">
        <v>1</v>
      </c>
      <c r="ME28" t="s">
        <v>760</v>
      </c>
      <c r="MF28" t="s">
        <v>3177</v>
      </c>
      <c r="MG28" t="s">
        <v>1969</v>
      </c>
      <c r="MH28">
        <v>1</v>
      </c>
      <c r="MI28">
        <v>8</v>
      </c>
      <c r="MJ28" t="s">
        <v>3178</v>
      </c>
      <c r="MK28">
        <v>2</v>
      </c>
      <c r="ML28">
        <v>1</v>
      </c>
      <c r="MM28">
        <v>8</v>
      </c>
      <c r="MN28" t="s">
        <v>3179</v>
      </c>
      <c r="MO28">
        <v>1</v>
      </c>
      <c r="MP28">
        <v>1</v>
      </c>
      <c r="MQ28">
        <v>8</v>
      </c>
      <c r="MR28" t="s">
        <v>3180</v>
      </c>
      <c r="MS28">
        <v>2</v>
      </c>
      <c r="MT28">
        <v>1</v>
      </c>
      <c r="MU28">
        <v>1</v>
      </c>
      <c r="MV28" t="s">
        <v>3181</v>
      </c>
      <c r="MW28">
        <v>7</v>
      </c>
      <c r="MX28" t="s">
        <v>3182</v>
      </c>
      <c r="MY28">
        <v>4</v>
      </c>
      <c r="MZ28">
        <v>1</v>
      </c>
      <c r="NA28" t="s">
        <v>1160</v>
      </c>
      <c r="NB28" t="s">
        <v>3183</v>
      </c>
      <c r="NC28" t="s">
        <v>2864</v>
      </c>
      <c r="ND28">
        <v>1</v>
      </c>
      <c r="NE28">
        <v>8</v>
      </c>
      <c r="NF28" t="s">
        <v>3184</v>
      </c>
      <c r="NG28">
        <v>2</v>
      </c>
      <c r="NH28">
        <v>1</v>
      </c>
      <c r="NI28">
        <v>8</v>
      </c>
      <c r="NJ28" t="s">
        <v>3185</v>
      </c>
      <c r="NK28">
        <v>2</v>
      </c>
      <c r="NL28">
        <v>1</v>
      </c>
      <c r="NM28">
        <v>8</v>
      </c>
      <c r="NN28" t="s">
        <v>3186</v>
      </c>
      <c r="NO28">
        <v>2</v>
      </c>
      <c r="NP28">
        <v>1</v>
      </c>
      <c r="NQ28">
        <v>1</v>
      </c>
      <c r="NR28" t="s">
        <v>3187</v>
      </c>
      <c r="NS28">
        <v>9</v>
      </c>
      <c r="NT28" t="s">
        <v>3188</v>
      </c>
      <c r="NU28">
        <v>4</v>
      </c>
      <c r="NV28">
        <v>1</v>
      </c>
      <c r="NW28" t="s">
        <v>789</v>
      </c>
      <c r="NX28" t="s">
        <v>1973</v>
      </c>
      <c r="NY28" t="s">
        <v>1181</v>
      </c>
      <c r="NZ28">
        <v>1</v>
      </c>
      <c r="OA28">
        <v>8</v>
      </c>
      <c r="OB28" t="s">
        <v>3189</v>
      </c>
      <c r="OC28">
        <v>2</v>
      </c>
      <c r="OD28">
        <v>1</v>
      </c>
      <c r="OE28">
        <v>8</v>
      </c>
      <c r="OF28" t="s">
        <v>3190</v>
      </c>
      <c r="OG28">
        <v>2</v>
      </c>
      <c r="OH28">
        <v>1</v>
      </c>
      <c r="OI28">
        <v>8</v>
      </c>
      <c r="OJ28" t="s">
        <v>3191</v>
      </c>
      <c r="OK28">
        <v>2</v>
      </c>
      <c r="OL28">
        <v>1</v>
      </c>
      <c r="OM28">
        <v>1</v>
      </c>
      <c r="ON28" t="s">
        <v>2096</v>
      </c>
      <c r="OO28">
        <v>8</v>
      </c>
      <c r="OP28" t="s">
        <v>3192</v>
      </c>
      <c r="OQ28">
        <v>4</v>
      </c>
      <c r="OR28">
        <v>1</v>
      </c>
      <c r="OS28" t="s">
        <v>1206</v>
      </c>
      <c r="OT28" t="s">
        <v>760</v>
      </c>
      <c r="OU28" t="s">
        <v>3193</v>
      </c>
      <c r="OV28">
        <v>1</v>
      </c>
      <c r="OW28">
        <v>7</v>
      </c>
      <c r="OX28" t="s">
        <v>3194</v>
      </c>
      <c r="OY28">
        <v>2</v>
      </c>
      <c r="OZ28">
        <v>1</v>
      </c>
      <c r="PA28">
        <v>7</v>
      </c>
      <c r="PB28" t="s">
        <v>3195</v>
      </c>
      <c r="PC28">
        <v>2</v>
      </c>
      <c r="PD28">
        <v>1</v>
      </c>
      <c r="PE28">
        <v>8</v>
      </c>
      <c r="PF28" t="s">
        <v>3196</v>
      </c>
      <c r="PG28">
        <v>2</v>
      </c>
      <c r="PH28">
        <v>1</v>
      </c>
      <c r="PI28">
        <v>1</v>
      </c>
      <c r="PJ28" t="s">
        <v>2179</v>
      </c>
      <c r="PK28">
        <v>8</v>
      </c>
      <c r="PL28" t="s">
        <v>3197</v>
      </c>
      <c r="PM28">
        <v>5</v>
      </c>
      <c r="PN28">
        <v>1</v>
      </c>
      <c r="PO28" t="s">
        <v>3177</v>
      </c>
      <c r="PP28" t="s">
        <v>932</v>
      </c>
      <c r="PQ28" t="s">
        <v>1982</v>
      </c>
      <c r="PR28">
        <v>1</v>
      </c>
      <c r="PS28">
        <v>8</v>
      </c>
      <c r="PT28" t="s">
        <v>3198</v>
      </c>
      <c r="PU28">
        <v>2</v>
      </c>
      <c r="PV28">
        <v>1</v>
      </c>
      <c r="PW28">
        <v>8</v>
      </c>
      <c r="PX28" t="s">
        <v>3199</v>
      </c>
      <c r="PY28">
        <v>1</v>
      </c>
      <c r="PZ28">
        <v>1</v>
      </c>
      <c r="QA28">
        <v>9</v>
      </c>
      <c r="QB28" t="s">
        <v>3200</v>
      </c>
      <c r="QC28">
        <v>2</v>
      </c>
      <c r="QD28">
        <v>5</v>
      </c>
      <c r="QE28">
        <v>4</v>
      </c>
      <c r="QF28">
        <v>5</v>
      </c>
      <c r="QG28">
        <v>1</v>
      </c>
      <c r="QH28">
        <v>5</v>
      </c>
      <c r="QI28">
        <v>2</v>
      </c>
      <c r="QJ28">
        <v>1</v>
      </c>
      <c r="QK28">
        <v>2</v>
      </c>
      <c r="QL28">
        <v>2</v>
      </c>
      <c r="QM28">
        <v>33.52360534668</v>
      </c>
      <c r="QN28">
        <v>-90.140502929687997</v>
      </c>
      <c r="QO28">
        <v>-1</v>
      </c>
    </row>
    <row r="29" spans="1:457" x14ac:dyDescent="0.2">
      <c r="A29" t="s">
        <v>3201</v>
      </c>
      <c r="B29">
        <v>28</v>
      </c>
      <c r="C29" t="s">
        <v>3202</v>
      </c>
      <c r="D29" t="s">
        <v>28144</v>
      </c>
      <c r="F29" t="s">
        <v>743</v>
      </c>
      <c r="G29" t="s">
        <v>3203</v>
      </c>
      <c r="H29">
        <v>0</v>
      </c>
      <c r="I29" s="17">
        <v>42971.550393518519</v>
      </c>
      <c r="J29" s="17">
        <v>42971.907500000001</v>
      </c>
      <c r="K29">
        <v>1</v>
      </c>
      <c r="M29">
        <v>30853</v>
      </c>
      <c r="O29">
        <v>1849847590</v>
      </c>
      <c r="P29">
        <v>8649</v>
      </c>
      <c r="Q29" t="s">
        <v>745</v>
      </c>
      <c r="R29">
        <v>15447</v>
      </c>
      <c r="S29">
        <v>1</v>
      </c>
      <c r="T29">
        <v>4</v>
      </c>
      <c r="U29">
        <v>1</v>
      </c>
      <c r="V29">
        <v>24</v>
      </c>
      <c r="X29">
        <v>95</v>
      </c>
      <c r="AE29">
        <v>1</v>
      </c>
      <c r="AG29" s="37">
        <v>85</v>
      </c>
      <c r="AH29">
        <v>80</v>
      </c>
      <c r="AI29" s="36">
        <v>0</v>
      </c>
      <c r="AJ29">
        <v>10</v>
      </c>
      <c r="AK29">
        <v>60</v>
      </c>
      <c r="AL29">
        <v>8</v>
      </c>
      <c r="AM29">
        <v>2</v>
      </c>
      <c r="AN29" s="36"/>
      <c r="AS29">
        <v>1</v>
      </c>
      <c r="AT29" s="36"/>
      <c r="AZ29">
        <v>29</v>
      </c>
      <c r="BA29">
        <v>0</v>
      </c>
      <c r="BB29">
        <v>4</v>
      </c>
      <c r="BC29">
        <v>1</v>
      </c>
      <c r="BD29" t="s">
        <v>2371</v>
      </c>
      <c r="BE29">
        <v>2</v>
      </c>
      <c r="BF29">
        <v>2</v>
      </c>
      <c r="BG29">
        <v>1</v>
      </c>
      <c r="BH29" t="s">
        <v>984</v>
      </c>
      <c r="BI29" t="s">
        <v>960</v>
      </c>
      <c r="BJ29" t="s">
        <v>1260</v>
      </c>
      <c r="BK29">
        <v>1</v>
      </c>
      <c r="BL29">
        <v>9</v>
      </c>
      <c r="BM29" t="s">
        <v>3204</v>
      </c>
      <c r="BN29">
        <v>5</v>
      </c>
      <c r="BO29">
        <v>1</v>
      </c>
      <c r="BP29">
        <v>8</v>
      </c>
      <c r="BQ29" t="s">
        <v>3205</v>
      </c>
      <c r="BR29">
        <v>4</v>
      </c>
      <c r="BS29">
        <v>1</v>
      </c>
      <c r="BT29">
        <v>8</v>
      </c>
      <c r="BU29" t="s">
        <v>3206</v>
      </c>
      <c r="BV29">
        <v>4</v>
      </c>
      <c r="BW29">
        <v>1</v>
      </c>
      <c r="BX29" t="s">
        <v>2720</v>
      </c>
      <c r="BY29" t="s">
        <v>1260</v>
      </c>
      <c r="BZ29" t="s">
        <v>960</v>
      </c>
      <c r="CA29">
        <v>1</v>
      </c>
      <c r="CB29">
        <v>9</v>
      </c>
      <c r="CC29" t="s">
        <v>3207</v>
      </c>
      <c r="CD29">
        <v>4</v>
      </c>
      <c r="CE29">
        <v>1</v>
      </c>
      <c r="CF29">
        <v>9</v>
      </c>
      <c r="CG29" t="s">
        <v>3208</v>
      </c>
      <c r="CH29">
        <v>5</v>
      </c>
      <c r="CI29">
        <v>1</v>
      </c>
      <c r="CJ29">
        <v>7</v>
      </c>
      <c r="CK29" t="s">
        <v>3209</v>
      </c>
      <c r="CL29">
        <v>4</v>
      </c>
      <c r="CM29" t="s">
        <v>953</v>
      </c>
      <c r="CN29">
        <v>6</v>
      </c>
      <c r="CO29" t="s">
        <v>3210</v>
      </c>
      <c r="CP29">
        <v>4</v>
      </c>
      <c r="CQ29">
        <v>1</v>
      </c>
      <c r="CR29" t="s">
        <v>1008</v>
      </c>
      <c r="CS29" t="s">
        <v>2332</v>
      </c>
      <c r="CT29" t="s">
        <v>1127</v>
      </c>
      <c r="CU29">
        <v>1</v>
      </c>
      <c r="CV29">
        <v>8</v>
      </c>
      <c r="CW29" t="s">
        <v>3211</v>
      </c>
      <c r="CX29">
        <v>5</v>
      </c>
      <c r="CY29">
        <v>1</v>
      </c>
      <c r="CZ29">
        <v>7</v>
      </c>
      <c r="DA29" t="s">
        <v>3212</v>
      </c>
      <c r="DB29">
        <v>2</v>
      </c>
      <c r="DC29">
        <v>1</v>
      </c>
      <c r="DD29">
        <v>7</v>
      </c>
      <c r="DE29" t="s">
        <v>3213</v>
      </c>
      <c r="DF29">
        <v>2</v>
      </c>
      <c r="DG29">
        <v>1</v>
      </c>
      <c r="DH29" t="s">
        <v>984</v>
      </c>
      <c r="DI29" t="s">
        <v>983</v>
      </c>
      <c r="DJ29" t="s">
        <v>1260</v>
      </c>
      <c r="DK29">
        <v>1</v>
      </c>
      <c r="DL29">
        <v>9</v>
      </c>
      <c r="DM29" t="s">
        <v>3214</v>
      </c>
      <c r="DN29">
        <v>5</v>
      </c>
      <c r="DO29">
        <v>1</v>
      </c>
      <c r="DP29">
        <v>7</v>
      </c>
      <c r="DQ29" t="s">
        <v>3215</v>
      </c>
      <c r="DR29">
        <v>5</v>
      </c>
      <c r="DS29">
        <v>1</v>
      </c>
      <c r="DT29">
        <v>8</v>
      </c>
      <c r="DU29" t="s">
        <v>3216</v>
      </c>
      <c r="DV29">
        <v>5</v>
      </c>
      <c r="DW29">
        <v>1</v>
      </c>
      <c r="DX29" t="s">
        <v>3217</v>
      </c>
      <c r="DY29" t="s">
        <v>1082</v>
      </c>
      <c r="DZ29" t="s">
        <v>984</v>
      </c>
      <c r="EA29">
        <v>1</v>
      </c>
      <c r="EB29">
        <v>6</v>
      </c>
      <c r="EC29" t="s">
        <v>3218</v>
      </c>
      <c r="ED29">
        <v>4</v>
      </c>
      <c r="EE29">
        <v>1</v>
      </c>
      <c r="EF29">
        <v>6</v>
      </c>
      <c r="EG29" t="s">
        <v>3219</v>
      </c>
      <c r="EH29">
        <v>4</v>
      </c>
      <c r="EI29">
        <v>1</v>
      </c>
      <c r="EJ29">
        <v>6</v>
      </c>
      <c r="EK29" t="s">
        <v>3220</v>
      </c>
      <c r="EL29">
        <v>4</v>
      </c>
      <c r="EM29">
        <v>1</v>
      </c>
      <c r="EN29" t="s">
        <v>3221</v>
      </c>
      <c r="EO29" t="s">
        <v>1494</v>
      </c>
      <c r="EP29" t="s">
        <v>964</v>
      </c>
      <c r="EQ29">
        <v>1</v>
      </c>
      <c r="ER29">
        <v>6</v>
      </c>
      <c r="ES29" t="s">
        <v>3222</v>
      </c>
      <c r="ET29">
        <v>2</v>
      </c>
      <c r="EU29">
        <v>1</v>
      </c>
      <c r="EV29">
        <v>6</v>
      </c>
      <c r="EW29" t="s">
        <v>3223</v>
      </c>
      <c r="EX29">
        <v>2</v>
      </c>
      <c r="EY29">
        <v>1</v>
      </c>
      <c r="EZ29">
        <v>7</v>
      </c>
      <c r="FA29" t="s">
        <v>3224</v>
      </c>
      <c r="FB29">
        <v>4</v>
      </c>
      <c r="FC29">
        <v>1</v>
      </c>
      <c r="FD29" t="s">
        <v>3217</v>
      </c>
      <c r="FE29" t="s">
        <v>3225</v>
      </c>
      <c r="FF29" t="s">
        <v>3226</v>
      </c>
      <c r="FG29">
        <v>1</v>
      </c>
      <c r="FH29">
        <v>5</v>
      </c>
      <c r="FI29" t="s">
        <v>3227</v>
      </c>
      <c r="FJ29">
        <v>3</v>
      </c>
      <c r="FK29">
        <v>1</v>
      </c>
      <c r="FL29">
        <v>5</v>
      </c>
      <c r="FM29" t="s">
        <v>3228</v>
      </c>
      <c r="FN29">
        <v>4</v>
      </c>
      <c r="FO29">
        <v>1</v>
      </c>
      <c r="FP29">
        <v>6</v>
      </c>
      <c r="FQ29" t="s">
        <v>3229</v>
      </c>
      <c r="FR29">
        <v>4</v>
      </c>
      <c r="FS29" t="s">
        <v>984</v>
      </c>
      <c r="FT29">
        <v>7</v>
      </c>
      <c r="FU29" t="s">
        <v>3230</v>
      </c>
      <c r="FV29">
        <v>4</v>
      </c>
      <c r="FW29" t="s">
        <v>984</v>
      </c>
      <c r="FX29">
        <v>7</v>
      </c>
      <c r="FY29" t="s">
        <v>3231</v>
      </c>
      <c r="FZ29">
        <v>4</v>
      </c>
      <c r="GA29" s="38">
        <v>1</v>
      </c>
      <c r="GB29">
        <v>1</v>
      </c>
      <c r="GC29">
        <v>1</v>
      </c>
      <c r="GD29" t="s">
        <v>1549</v>
      </c>
      <c r="GE29" t="s">
        <v>3232</v>
      </c>
      <c r="GF29" t="s">
        <v>3233</v>
      </c>
      <c r="GG29">
        <v>1</v>
      </c>
      <c r="GH29">
        <v>7</v>
      </c>
      <c r="GI29" t="s">
        <v>3234</v>
      </c>
      <c r="GJ29">
        <v>4</v>
      </c>
      <c r="GK29">
        <v>1</v>
      </c>
      <c r="GL29">
        <v>6</v>
      </c>
      <c r="GM29" t="s">
        <v>3235</v>
      </c>
      <c r="GN29">
        <v>3</v>
      </c>
      <c r="GO29">
        <v>1</v>
      </c>
      <c r="GP29">
        <v>6</v>
      </c>
      <c r="GQ29" t="s">
        <v>3236</v>
      </c>
      <c r="GR29">
        <v>2</v>
      </c>
      <c r="GS29" t="s">
        <v>953</v>
      </c>
      <c r="GT29">
        <v>6</v>
      </c>
      <c r="GU29" t="s">
        <v>3237</v>
      </c>
      <c r="GV29">
        <v>4</v>
      </c>
      <c r="GW29" t="s">
        <v>978</v>
      </c>
      <c r="GX29">
        <v>7</v>
      </c>
      <c r="GY29" t="s">
        <v>3238</v>
      </c>
      <c r="GZ29">
        <v>3</v>
      </c>
      <c r="HA29">
        <v>1</v>
      </c>
      <c r="HB29" t="s">
        <v>2241</v>
      </c>
      <c r="HC29" t="s">
        <v>953</v>
      </c>
      <c r="HD29" t="s">
        <v>998</v>
      </c>
      <c r="HE29">
        <v>1</v>
      </c>
      <c r="HF29">
        <v>8</v>
      </c>
      <c r="HG29" t="s">
        <v>3239</v>
      </c>
      <c r="HH29">
        <v>1</v>
      </c>
      <c r="HI29">
        <v>1</v>
      </c>
      <c r="HJ29">
        <v>7</v>
      </c>
      <c r="HK29" t="s">
        <v>3240</v>
      </c>
      <c r="HL29">
        <v>4</v>
      </c>
      <c r="HM29">
        <v>1</v>
      </c>
      <c r="HN29">
        <v>7</v>
      </c>
      <c r="HO29" t="s">
        <v>3241</v>
      </c>
      <c r="HP29">
        <v>2</v>
      </c>
      <c r="HQ29">
        <v>1</v>
      </c>
      <c r="HR29" t="s">
        <v>1008</v>
      </c>
      <c r="HS29" t="s">
        <v>953</v>
      </c>
      <c r="HT29" t="s">
        <v>978</v>
      </c>
      <c r="HU29">
        <v>1</v>
      </c>
      <c r="HV29">
        <v>6</v>
      </c>
      <c r="HW29" t="s">
        <v>3242</v>
      </c>
      <c r="HX29">
        <v>2</v>
      </c>
      <c r="HY29">
        <v>1</v>
      </c>
      <c r="HZ29">
        <v>6</v>
      </c>
      <c r="IA29" t="s">
        <v>3243</v>
      </c>
      <c r="IB29">
        <v>4</v>
      </c>
      <c r="IC29">
        <v>1</v>
      </c>
      <c r="ID29">
        <v>6</v>
      </c>
      <c r="IE29" t="s">
        <v>3244</v>
      </c>
      <c r="IF29">
        <v>3</v>
      </c>
      <c r="IG29">
        <v>1</v>
      </c>
      <c r="IH29" t="s">
        <v>3245</v>
      </c>
      <c r="II29" t="s">
        <v>3246</v>
      </c>
      <c r="IJ29" t="s">
        <v>3232</v>
      </c>
      <c r="IK29">
        <v>1</v>
      </c>
      <c r="IL29">
        <v>6</v>
      </c>
      <c r="IM29" t="s">
        <v>3247</v>
      </c>
      <c r="IN29">
        <v>3</v>
      </c>
      <c r="IO29">
        <v>1</v>
      </c>
      <c r="IP29">
        <v>5</v>
      </c>
      <c r="IQ29" t="s">
        <v>3248</v>
      </c>
      <c r="IR29">
        <v>3</v>
      </c>
      <c r="IS29">
        <v>1</v>
      </c>
      <c r="IT29">
        <v>5</v>
      </c>
      <c r="IU29" t="s">
        <v>3249</v>
      </c>
      <c r="IV29">
        <v>3</v>
      </c>
      <c r="IW29">
        <v>1</v>
      </c>
      <c r="IX29" t="s">
        <v>1625</v>
      </c>
      <c r="IY29" t="s">
        <v>1270</v>
      </c>
      <c r="IZ29" t="s">
        <v>1022</v>
      </c>
      <c r="JA29">
        <v>1</v>
      </c>
      <c r="JB29">
        <v>6</v>
      </c>
      <c r="JC29" t="s">
        <v>3250</v>
      </c>
      <c r="JD29">
        <v>3</v>
      </c>
      <c r="JE29">
        <v>1</v>
      </c>
      <c r="JF29">
        <v>6</v>
      </c>
      <c r="JG29" t="s">
        <v>3251</v>
      </c>
      <c r="JH29">
        <v>4</v>
      </c>
      <c r="JI29">
        <v>1</v>
      </c>
      <c r="JJ29">
        <v>6</v>
      </c>
      <c r="JK29" t="s">
        <v>3252</v>
      </c>
      <c r="JL29">
        <v>3</v>
      </c>
      <c r="JM29">
        <v>1</v>
      </c>
      <c r="JN29" t="s">
        <v>1022</v>
      </c>
      <c r="JO29">
        <v>6</v>
      </c>
      <c r="JP29" t="s">
        <v>3253</v>
      </c>
      <c r="JQ29">
        <v>3</v>
      </c>
      <c r="JR29">
        <v>1</v>
      </c>
      <c r="JS29" t="s">
        <v>1008</v>
      </c>
      <c r="JT29">
        <v>6</v>
      </c>
      <c r="JU29" t="s">
        <v>3254</v>
      </c>
      <c r="JV29">
        <v>2</v>
      </c>
      <c r="JW29">
        <v>1</v>
      </c>
      <c r="JX29" t="s">
        <v>1025</v>
      </c>
      <c r="JY29">
        <v>8</v>
      </c>
      <c r="JZ29" t="s">
        <v>3255</v>
      </c>
      <c r="KA29">
        <v>4</v>
      </c>
      <c r="KB29">
        <v>1</v>
      </c>
      <c r="KC29">
        <v>2</v>
      </c>
      <c r="KD29">
        <v>3</v>
      </c>
      <c r="KE29">
        <v>4</v>
      </c>
      <c r="KF29">
        <v>6</v>
      </c>
      <c r="KG29">
        <v>5</v>
      </c>
      <c r="KH29">
        <v>1</v>
      </c>
      <c r="KI29">
        <v>1</v>
      </c>
      <c r="KJ29" t="s">
        <v>978</v>
      </c>
      <c r="KK29">
        <v>7</v>
      </c>
      <c r="KL29" t="s">
        <v>3256</v>
      </c>
      <c r="KM29">
        <v>2</v>
      </c>
      <c r="KN29">
        <v>1</v>
      </c>
      <c r="KO29">
        <v>1</v>
      </c>
      <c r="KP29" t="s">
        <v>1264</v>
      </c>
      <c r="KQ29">
        <v>7</v>
      </c>
      <c r="KR29" t="s">
        <v>3257</v>
      </c>
      <c r="KS29">
        <v>2</v>
      </c>
      <c r="KT29">
        <v>1</v>
      </c>
      <c r="KU29">
        <v>1</v>
      </c>
      <c r="KV29" t="s">
        <v>1625</v>
      </c>
      <c r="KW29">
        <v>6</v>
      </c>
      <c r="KX29" t="s">
        <v>3258</v>
      </c>
      <c r="KY29">
        <v>2</v>
      </c>
      <c r="KZ29" t="s">
        <v>1545</v>
      </c>
      <c r="LA29">
        <v>6</v>
      </c>
      <c r="LB29" t="s">
        <v>3259</v>
      </c>
      <c r="LC29">
        <v>3</v>
      </c>
      <c r="LD29" t="s">
        <v>3260</v>
      </c>
      <c r="LE29">
        <v>5</v>
      </c>
      <c r="LF29" t="s">
        <v>3261</v>
      </c>
      <c r="LG29">
        <v>3</v>
      </c>
      <c r="LH29" t="s">
        <v>2188</v>
      </c>
      <c r="LI29">
        <v>4</v>
      </c>
      <c r="LJ29" t="s">
        <v>3262</v>
      </c>
      <c r="LK29">
        <v>3</v>
      </c>
      <c r="LL29" t="s">
        <v>1625</v>
      </c>
      <c r="LM29">
        <v>2</v>
      </c>
      <c r="LN29" t="s">
        <v>3263</v>
      </c>
      <c r="LO29">
        <v>3</v>
      </c>
      <c r="LP29" t="s">
        <v>1625</v>
      </c>
      <c r="LQ29">
        <v>5</v>
      </c>
      <c r="LR29" t="s">
        <v>3264</v>
      </c>
      <c r="LS29">
        <v>3</v>
      </c>
      <c r="LT29" t="s">
        <v>1022</v>
      </c>
      <c r="LU29">
        <v>3</v>
      </c>
      <c r="LV29" t="s">
        <v>3265</v>
      </c>
      <c r="LW29">
        <v>2</v>
      </c>
      <c r="LX29">
        <v>1</v>
      </c>
      <c r="LY29">
        <v>1</v>
      </c>
      <c r="LZ29" t="s">
        <v>953</v>
      </c>
      <c r="MA29">
        <v>6</v>
      </c>
      <c r="MB29" t="s">
        <v>3266</v>
      </c>
      <c r="MC29">
        <v>4</v>
      </c>
      <c r="MD29">
        <v>1</v>
      </c>
      <c r="ME29" t="s">
        <v>1022</v>
      </c>
      <c r="MF29" t="s">
        <v>964</v>
      </c>
      <c r="MG29" t="s">
        <v>1543</v>
      </c>
      <c r="MH29">
        <v>1</v>
      </c>
      <c r="MI29">
        <v>7</v>
      </c>
      <c r="MJ29" t="s">
        <v>3267</v>
      </c>
      <c r="MK29">
        <v>2</v>
      </c>
      <c r="ML29">
        <v>1</v>
      </c>
      <c r="MM29">
        <v>8</v>
      </c>
      <c r="MN29" t="s">
        <v>3268</v>
      </c>
      <c r="MO29">
        <v>5</v>
      </c>
      <c r="MP29">
        <v>1</v>
      </c>
      <c r="MQ29">
        <v>5</v>
      </c>
      <c r="MR29" t="s">
        <v>3269</v>
      </c>
      <c r="MS29">
        <v>4</v>
      </c>
      <c r="MT29">
        <v>1</v>
      </c>
      <c r="MU29">
        <v>1</v>
      </c>
      <c r="MV29" t="s">
        <v>953</v>
      </c>
      <c r="MW29">
        <v>6</v>
      </c>
      <c r="MX29" t="s">
        <v>3270</v>
      </c>
      <c r="MY29">
        <v>5</v>
      </c>
      <c r="MZ29">
        <v>1</v>
      </c>
      <c r="NA29" t="s">
        <v>1022</v>
      </c>
      <c r="NB29" t="s">
        <v>1082</v>
      </c>
      <c r="NC29" t="s">
        <v>983</v>
      </c>
      <c r="ND29">
        <v>1</v>
      </c>
      <c r="NE29">
        <v>5</v>
      </c>
      <c r="NF29" t="s">
        <v>3271</v>
      </c>
      <c r="NG29">
        <v>3</v>
      </c>
      <c r="NH29">
        <v>1</v>
      </c>
      <c r="NI29">
        <v>7</v>
      </c>
      <c r="NJ29" t="s">
        <v>3272</v>
      </c>
      <c r="NK29">
        <v>5</v>
      </c>
      <c r="NL29">
        <v>1</v>
      </c>
      <c r="NM29">
        <v>7</v>
      </c>
      <c r="NN29" t="s">
        <v>3273</v>
      </c>
      <c r="NO29">
        <v>4</v>
      </c>
      <c r="NP29">
        <v>1</v>
      </c>
      <c r="NQ29">
        <v>1</v>
      </c>
      <c r="NR29" t="s">
        <v>1260</v>
      </c>
      <c r="NS29">
        <v>8</v>
      </c>
      <c r="NT29" t="s">
        <v>3274</v>
      </c>
      <c r="NU29">
        <v>5</v>
      </c>
      <c r="NV29">
        <v>1</v>
      </c>
      <c r="NW29" t="s">
        <v>1082</v>
      </c>
      <c r="NX29" t="s">
        <v>1101</v>
      </c>
      <c r="NY29" t="s">
        <v>953</v>
      </c>
      <c r="NZ29">
        <v>1</v>
      </c>
      <c r="OA29">
        <v>8</v>
      </c>
      <c r="OB29" t="s">
        <v>3275</v>
      </c>
      <c r="OC29">
        <v>5</v>
      </c>
      <c r="OD29">
        <v>1</v>
      </c>
      <c r="OE29">
        <v>8</v>
      </c>
      <c r="OF29" t="s">
        <v>3276</v>
      </c>
      <c r="OG29">
        <v>5</v>
      </c>
      <c r="OH29">
        <v>1</v>
      </c>
      <c r="OI29">
        <v>6</v>
      </c>
      <c r="OJ29" t="s">
        <v>3277</v>
      </c>
      <c r="OK29">
        <v>5</v>
      </c>
      <c r="OL29">
        <v>1</v>
      </c>
      <c r="OM29">
        <v>1</v>
      </c>
      <c r="ON29" t="s">
        <v>960</v>
      </c>
      <c r="OO29">
        <v>5</v>
      </c>
      <c r="OP29" t="s">
        <v>3278</v>
      </c>
      <c r="OQ29">
        <v>4</v>
      </c>
      <c r="OR29">
        <v>1</v>
      </c>
      <c r="OS29" t="s">
        <v>1082</v>
      </c>
      <c r="OT29" t="s">
        <v>1101</v>
      </c>
      <c r="OU29" t="s">
        <v>1543</v>
      </c>
      <c r="OV29">
        <v>1</v>
      </c>
      <c r="OW29">
        <v>7</v>
      </c>
      <c r="OX29" t="s">
        <v>3279</v>
      </c>
      <c r="OY29">
        <v>4</v>
      </c>
      <c r="OZ29">
        <v>1</v>
      </c>
      <c r="PA29">
        <v>7</v>
      </c>
      <c r="PB29" t="s">
        <v>3280</v>
      </c>
      <c r="PC29">
        <v>5</v>
      </c>
      <c r="PD29">
        <v>1</v>
      </c>
      <c r="PE29">
        <v>5</v>
      </c>
      <c r="PF29" t="s">
        <v>3281</v>
      </c>
      <c r="PG29">
        <v>4</v>
      </c>
      <c r="PH29">
        <v>1</v>
      </c>
      <c r="PI29">
        <v>1</v>
      </c>
      <c r="PJ29" t="s">
        <v>1022</v>
      </c>
      <c r="PK29">
        <v>6</v>
      </c>
      <c r="PL29" t="s">
        <v>3282</v>
      </c>
      <c r="PM29">
        <v>2</v>
      </c>
      <c r="PN29">
        <v>1</v>
      </c>
      <c r="PO29" t="s">
        <v>964</v>
      </c>
      <c r="PP29" t="s">
        <v>1270</v>
      </c>
      <c r="PQ29" t="s">
        <v>1260</v>
      </c>
      <c r="PR29">
        <v>1</v>
      </c>
      <c r="PS29">
        <v>7</v>
      </c>
      <c r="PT29" t="s">
        <v>3283</v>
      </c>
      <c r="PU29">
        <v>5</v>
      </c>
      <c r="PV29">
        <v>1</v>
      </c>
      <c r="PW29">
        <v>6</v>
      </c>
      <c r="PX29" t="s">
        <v>3284</v>
      </c>
      <c r="PY29">
        <v>4</v>
      </c>
      <c r="PZ29">
        <v>1</v>
      </c>
      <c r="QA29">
        <v>6</v>
      </c>
      <c r="QB29" t="s">
        <v>3285</v>
      </c>
      <c r="QC29">
        <v>4</v>
      </c>
      <c r="QD29">
        <v>5</v>
      </c>
      <c r="QE29">
        <v>1</v>
      </c>
      <c r="QF29">
        <v>5</v>
      </c>
      <c r="QG29">
        <v>2</v>
      </c>
      <c r="QH29">
        <v>5</v>
      </c>
      <c r="QI29">
        <v>2</v>
      </c>
      <c r="QJ29">
        <v>1</v>
      </c>
      <c r="QK29">
        <v>2</v>
      </c>
      <c r="QL29">
        <v>1</v>
      </c>
      <c r="QM29">
        <v>38.626205444336001</v>
      </c>
      <c r="QN29">
        <v>-121.32479858398</v>
      </c>
      <c r="QO29">
        <v>-1</v>
      </c>
    </row>
    <row r="30" spans="1:457" x14ac:dyDescent="0.2">
      <c r="A30" t="s">
        <v>3286</v>
      </c>
      <c r="B30">
        <v>29</v>
      </c>
      <c r="C30" t="s">
        <v>3287</v>
      </c>
      <c r="D30" t="s">
        <v>28144</v>
      </c>
      <c r="F30" t="s">
        <v>743</v>
      </c>
      <c r="G30" t="s">
        <v>3288</v>
      </c>
      <c r="H30">
        <v>0</v>
      </c>
      <c r="I30" s="17">
        <v>42971.827060185184</v>
      </c>
      <c r="J30" s="17">
        <v>42971.913055555553</v>
      </c>
      <c r="K30">
        <v>1</v>
      </c>
      <c r="M30">
        <v>7429</v>
      </c>
      <c r="O30">
        <v>1954335210</v>
      </c>
      <c r="P30">
        <v>15447</v>
      </c>
      <c r="Q30" t="s">
        <v>745</v>
      </c>
      <c r="R30">
        <v>82143</v>
      </c>
      <c r="S30">
        <v>1</v>
      </c>
      <c r="T30">
        <v>4</v>
      </c>
      <c r="U30">
        <v>1</v>
      </c>
      <c r="V30">
        <v>20</v>
      </c>
      <c r="X30">
        <v>95</v>
      </c>
      <c r="AE30">
        <v>1</v>
      </c>
      <c r="AG30" s="37">
        <v>120</v>
      </c>
      <c r="AH30">
        <v>50</v>
      </c>
      <c r="AI30" s="36">
        <v>0</v>
      </c>
      <c r="AJ30">
        <v>2</v>
      </c>
      <c r="AK30">
        <v>39</v>
      </c>
      <c r="AL30">
        <v>5</v>
      </c>
      <c r="AM30">
        <v>1</v>
      </c>
      <c r="AN30" s="36"/>
      <c r="AQ30">
        <v>1</v>
      </c>
      <c r="AR30">
        <v>1</v>
      </c>
      <c r="AT30" s="36"/>
      <c r="AZ30">
        <v>33</v>
      </c>
      <c r="BA30">
        <v>0</v>
      </c>
      <c r="BB30">
        <v>4</v>
      </c>
      <c r="BC30">
        <v>2</v>
      </c>
      <c r="BE30">
        <v>2</v>
      </c>
      <c r="BF30">
        <v>2</v>
      </c>
      <c r="BG30">
        <v>1</v>
      </c>
      <c r="BH30" t="s">
        <v>3289</v>
      </c>
      <c r="BI30" t="s">
        <v>3290</v>
      </c>
      <c r="BJ30" t="s">
        <v>3291</v>
      </c>
      <c r="BK30">
        <v>1</v>
      </c>
      <c r="BL30">
        <v>9</v>
      </c>
      <c r="BM30" t="s">
        <v>3292</v>
      </c>
      <c r="BN30">
        <v>5</v>
      </c>
      <c r="BO30">
        <v>1</v>
      </c>
      <c r="BP30">
        <v>7</v>
      </c>
      <c r="BQ30" t="s">
        <v>3293</v>
      </c>
      <c r="BR30">
        <v>4</v>
      </c>
      <c r="BS30">
        <v>1</v>
      </c>
      <c r="BT30">
        <v>8</v>
      </c>
      <c r="BU30" t="s">
        <v>3294</v>
      </c>
      <c r="BV30">
        <v>5</v>
      </c>
      <c r="BW30">
        <v>1</v>
      </c>
      <c r="BX30" t="s">
        <v>1921</v>
      </c>
      <c r="BY30" t="s">
        <v>2396</v>
      </c>
      <c r="BZ30" t="s">
        <v>3290</v>
      </c>
      <c r="CA30">
        <v>1</v>
      </c>
      <c r="CB30">
        <v>8</v>
      </c>
      <c r="CC30" t="s">
        <v>3295</v>
      </c>
      <c r="CD30">
        <v>5</v>
      </c>
      <c r="CE30">
        <v>1</v>
      </c>
      <c r="CF30">
        <v>6</v>
      </c>
      <c r="CG30" t="s">
        <v>3296</v>
      </c>
      <c r="CH30">
        <v>3</v>
      </c>
      <c r="CI30">
        <v>1</v>
      </c>
      <c r="CJ30">
        <v>6</v>
      </c>
      <c r="CK30" t="s">
        <v>3297</v>
      </c>
      <c r="CL30">
        <v>5</v>
      </c>
      <c r="CM30" t="s">
        <v>864</v>
      </c>
      <c r="CN30">
        <v>7</v>
      </c>
      <c r="CO30" t="s">
        <v>3298</v>
      </c>
      <c r="CP30">
        <v>4</v>
      </c>
      <c r="CQ30">
        <v>1</v>
      </c>
      <c r="CR30" t="s">
        <v>1969</v>
      </c>
      <c r="CS30" t="s">
        <v>2372</v>
      </c>
      <c r="CT30" t="s">
        <v>3299</v>
      </c>
      <c r="CU30">
        <v>1</v>
      </c>
      <c r="CV30">
        <v>8</v>
      </c>
      <c r="CW30" t="s">
        <v>3300</v>
      </c>
      <c r="CX30">
        <v>2</v>
      </c>
      <c r="CY30">
        <v>1</v>
      </c>
      <c r="CZ30">
        <v>7</v>
      </c>
      <c r="DA30" t="s">
        <v>3301</v>
      </c>
      <c r="DB30">
        <v>2</v>
      </c>
      <c r="DC30">
        <v>1</v>
      </c>
      <c r="DD30">
        <v>8</v>
      </c>
      <c r="DE30" t="s">
        <v>3302</v>
      </c>
      <c r="DF30">
        <v>2</v>
      </c>
      <c r="DG30">
        <v>1</v>
      </c>
      <c r="DH30" t="s">
        <v>1969</v>
      </c>
      <c r="DI30" t="s">
        <v>2372</v>
      </c>
      <c r="DJ30" t="s">
        <v>864</v>
      </c>
      <c r="DK30">
        <v>1</v>
      </c>
      <c r="DL30">
        <v>6</v>
      </c>
      <c r="DM30" t="s">
        <v>3303</v>
      </c>
      <c r="DN30">
        <v>2</v>
      </c>
      <c r="DO30">
        <v>1</v>
      </c>
      <c r="DP30">
        <v>7</v>
      </c>
      <c r="DQ30" t="s">
        <v>3304</v>
      </c>
      <c r="DR30">
        <v>2</v>
      </c>
      <c r="DS30">
        <v>1</v>
      </c>
      <c r="DT30">
        <v>8</v>
      </c>
      <c r="DU30" t="s">
        <v>3305</v>
      </c>
      <c r="DV30">
        <v>5</v>
      </c>
      <c r="DW30">
        <v>1</v>
      </c>
      <c r="DX30" t="s">
        <v>864</v>
      </c>
      <c r="DY30" t="s">
        <v>2372</v>
      </c>
      <c r="DZ30" t="s">
        <v>1969</v>
      </c>
      <c r="EA30">
        <v>1</v>
      </c>
      <c r="EB30">
        <v>5</v>
      </c>
      <c r="EC30" t="s">
        <v>3306</v>
      </c>
      <c r="ED30">
        <v>4</v>
      </c>
      <c r="EE30">
        <v>1</v>
      </c>
      <c r="EF30">
        <v>6</v>
      </c>
      <c r="EG30" t="s">
        <v>3307</v>
      </c>
      <c r="EH30">
        <v>2</v>
      </c>
      <c r="EI30">
        <v>1</v>
      </c>
      <c r="EJ30">
        <v>5</v>
      </c>
      <c r="EK30" t="s">
        <v>3308</v>
      </c>
      <c r="EL30">
        <v>2</v>
      </c>
      <c r="EM30">
        <v>1</v>
      </c>
      <c r="EN30" t="s">
        <v>2372</v>
      </c>
      <c r="EO30" t="s">
        <v>864</v>
      </c>
      <c r="EP30" t="s">
        <v>3309</v>
      </c>
      <c r="EQ30">
        <v>1</v>
      </c>
      <c r="ER30">
        <v>5</v>
      </c>
      <c r="ES30" t="s">
        <v>3307</v>
      </c>
      <c r="ET30">
        <v>2</v>
      </c>
      <c r="EU30">
        <v>1</v>
      </c>
      <c r="EV30">
        <v>7</v>
      </c>
      <c r="EW30" t="s">
        <v>3310</v>
      </c>
      <c r="EX30">
        <v>4</v>
      </c>
      <c r="EY30">
        <v>1</v>
      </c>
      <c r="EZ30">
        <v>4</v>
      </c>
      <c r="FA30" t="s">
        <v>3311</v>
      </c>
      <c r="FB30">
        <v>4</v>
      </c>
      <c r="FC30">
        <v>1</v>
      </c>
      <c r="FD30" t="s">
        <v>1082</v>
      </c>
      <c r="FE30" t="s">
        <v>3312</v>
      </c>
      <c r="FF30" t="s">
        <v>2243</v>
      </c>
      <c r="FG30">
        <v>1</v>
      </c>
      <c r="FH30">
        <v>6</v>
      </c>
      <c r="FI30" t="s">
        <v>3313</v>
      </c>
      <c r="FJ30">
        <v>4</v>
      </c>
      <c r="FK30">
        <v>1</v>
      </c>
      <c r="FL30">
        <v>5</v>
      </c>
      <c r="FM30" t="s">
        <v>3314</v>
      </c>
      <c r="FN30">
        <v>2</v>
      </c>
      <c r="FO30">
        <v>1</v>
      </c>
      <c r="FP30">
        <v>4</v>
      </c>
      <c r="FQ30" t="s">
        <v>3315</v>
      </c>
      <c r="FR30">
        <v>2</v>
      </c>
      <c r="FS30" t="s">
        <v>3309</v>
      </c>
      <c r="FT30">
        <v>6</v>
      </c>
      <c r="FU30" t="s">
        <v>3316</v>
      </c>
      <c r="FV30">
        <v>2</v>
      </c>
      <c r="FW30" t="s">
        <v>864</v>
      </c>
      <c r="FX30">
        <v>8</v>
      </c>
      <c r="FY30" t="s">
        <v>3317</v>
      </c>
      <c r="FZ30">
        <v>2</v>
      </c>
      <c r="GA30" s="38">
        <v>1</v>
      </c>
      <c r="GB30">
        <v>1</v>
      </c>
      <c r="GC30">
        <v>1</v>
      </c>
      <c r="GD30" t="s">
        <v>1969</v>
      </c>
      <c r="GE30" t="s">
        <v>760</v>
      </c>
      <c r="GF30" t="s">
        <v>2372</v>
      </c>
      <c r="GG30">
        <v>1</v>
      </c>
      <c r="GH30">
        <v>8</v>
      </c>
      <c r="GI30" t="s">
        <v>3318</v>
      </c>
      <c r="GJ30">
        <v>1</v>
      </c>
      <c r="GK30">
        <v>1</v>
      </c>
      <c r="GL30">
        <v>8</v>
      </c>
      <c r="GM30" t="s">
        <v>3319</v>
      </c>
      <c r="GN30">
        <v>1</v>
      </c>
      <c r="GO30">
        <v>1</v>
      </c>
      <c r="GP30">
        <v>8</v>
      </c>
      <c r="GQ30" t="s">
        <v>3320</v>
      </c>
      <c r="GR30">
        <v>4</v>
      </c>
      <c r="GS30" t="s">
        <v>1969</v>
      </c>
      <c r="GT30">
        <v>8</v>
      </c>
      <c r="GU30" t="s">
        <v>3321</v>
      </c>
      <c r="GV30">
        <v>3</v>
      </c>
      <c r="GW30" t="s">
        <v>864</v>
      </c>
      <c r="GX30">
        <v>8</v>
      </c>
      <c r="GY30" t="s">
        <v>3322</v>
      </c>
      <c r="GZ30">
        <v>5</v>
      </c>
      <c r="HA30">
        <v>1</v>
      </c>
      <c r="HB30" t="s">
        <v>760</v>
      </c>
      <c r="HC30" t="s">
        <v>1969</v>
      </c>
      <c r="HD30" t="s">
        <v>2372</v>
      </c>
      <c r="HE30">
        <v>1</v>
      </c>
      <c r="HF30">
        <v>7</v>
      </c>
      <c r="HG30" t="s">
        <v>3323</v>
      </c>
      <c r="HH30">
        <v>2</v>
      </c>
      <c r="HI30">
        <v>1</v>
      </c>
      <c r="HJ30">
        <v>7</v>
      </c>
      <c r="HK30" t="s">
        <v>3324</v>
      </c>
      <c r="HL30">
        <v>5</v>
      </c>
      <c r="HM30">
        <v>1</v>
      </c>
      <c r="HN30">
        <v>6</v>
      </c>
      <c r="HO30" t="s">
        <v>3325</v>
      </c>
      <c r="HP30">
        <v>2</v>
      </c>
      <c r="HQ30">
        <v>1</v>
      </c>
      <c r="HR30" t="s">
        <v>1969</v>
      </c>
      <c r="HS30" t="s">
        <v>1974</v>
      </c>
      <c r="HT30" t="s">
        <v>2372</v>
      </c>
      <c r="HU30">
        <v>1</v>
      </c>
      <c r="HV30">
        <v>7</v>
      </c>
      <c r="HW30" t="s">
        <v>3326</v>
      </c>
      <c r="HX30">
        <v>4</v>
      </c>
      <c r="HY30">
        <v>1</v>
      </c>
      <c r="HZ30">
        <v>7</v>
      </c>
      <c r="IA30" t="s">
        <v>3327</v>
      </c>
      <c r="IB30">
        <v>2</v>
      </c>
      <c r="IC30">
        <v>1</v>
      </c>
      <c r="ID30">
        <v>7</v>
      </c>
      <c r="IE30" t="s">
        <v>3328</v>
      </c>
      <c r="IF30">
        <v>2</v>
      </c>
      <c r="IG30">
        <v>1</v>
      </c>
      <c r="IH30" t="s">
        <v>1969</v>
      </c>
      <c r="II30" t="s">
        <v>977</v>
      </c>
      <c r="IJ30" t="s">
        <v>2372</v>
      </c>
      <c r="IK30">
        <v>1</v>
      </c>
      <c r="IL30">
        <v>6</v>
      </c>
      <c r="IM30" t="s">
        <v>3329</v>
      </c>
      <c r="IN30">
        <v>2</v>
      </c>
      <c r="IO30">
        <v>1</v>
      </c>
      <c r="IP30">
        <v>6</v>
      </c>
      <c r="IQ30" t="s">
        <v>3330</v>
      </c>
      <c r="IR30">
        <v>2</v>
      </c>
      <c r="IS30">
        <v>1</v>
      </c>
      <c r="IT30">
        <v>6</v>
      </c>
      <c r="IU30" t="s">
        <v>3331</v>
      </c>
      <c r="IV30">
        <v>2</v>
      </c>
      <c r="IW30">
        <v>1</v>
      </c>
      <c r="IX30" t="s">
        <v>1974</v>
      </c>
      <c r="IY30" t="s">
        <v>1969</v>
      </c>
      <c r="IZ30" t="s">
        <v>760</v>
      </c>
      <c r="JA30">
        <v>1</v>
      </c>
      <c r="JB30">
        <v>7</v>
      </c>
      <c r="JC30" t="s">
        <v>3332</v>
      </c>
      <c r="JD30">
        <v>2</v>
      </c>
      <c r="JE30">
        <v>1</v>
      </c>
      <c r="JF30">
        <v>6</v>
      </c>
      <c r="JG30" t="s">
        <v>3333</v>
      </c>
      <c r="JH30">
        <v>2</v>
      </c>
      <c r="JI30">
        <v>1</v>
      </c>
      <c r="JJ30">
        <v>7</v>
      </c>
      <c r="JK30" t="s">
        <v>3334</v>
      </c>
      <c r="JL30">
        <v>2</v>
      </c>
      <c r="JM30">
        <v>1</v>
      </c>
      <c r="JN30" t="s">
        <v>1974</v>
      </c>
      <c r="JO30">
        <v>8</v>
      </c>
      <c r="JP30" t="s">
        <v>3335</v>
      </c>
      <c r="JQ30">
        <v>1</v>
      </c>
      <c r="JR30">
        <v>1</v>
      </c>
      <c r="JS30" t="s">
        <v>760</v>
      </c>
      <c r="JT30">
        <v>8</v>
      </c>
      <c r="JU30" t="s">
        <v>3336</v>
      </c>
      <c r="JV30">
        <v>2</v>
      </c>
      <c r="JW30">
        <v>1</v>
      </c>
      <c r="JX30" t="s">
        <v>1974</v>
      </c>
      <c r="JY30">
        <v>7</v>
      </c>
      <c r="JZ30" t="s">
        <v>3337</v>
      </c>
      <c r="KA30">
        <v>2</v>
      </c>
      <c r="KB30">
        <v>1</v>
      </c>
      <c r="KC30">
        <v>2</v>
      </c>
      <c r="KD30">
        <v>3</v>
      </c>
      <c r="KE30">
        <v>6</v>
      </c>
      <c r="KF30">
        <v>4</v>
      </c>
      <c r="KG30">
        <v>5</v>
      </c>
      <c r="KH30">
        <v>1</v>
      </c>
      <c r="KI30">
        <v>1</v>
      </c>
      <c r="KJ30" t="s">
        <v>760</v>
      </c>
      <c r="KK30">
        <v>9</v>
      </c>
      <c r="KL30" t="s">
        <v>3338</v>
      </c>
      <c r="KM30">
        <v>2</v>
      </c>
      <c r="KN30">
        <v>1</v>
      </c>
      <c r="KO30">
        <v>1</v>
      </c>
      <c r="KP30" t="s">
        <v>1974</v>
      </c>
      <c r="KQ30">
        <v>7</v>
      </c>
      <c r="KR30" t="s">
        <v>3339</v>
      </c>
      <c r="KS30">
        <v>2</v>
      </c>
      <c r="KT30">
        <v>1</v>
      </c>
      <c r="KU30">
        <v>1</v>
      </c>
      <c r="KV30" t="s">
        <v>2243</v>
      </c>
      <c r="KW30">
        <v>7</v>
      </c>
      <c r="KX30" t="s">
        <v>3340</v>
      </c>
      <c r="KY30">
        <v>2</v>
      </c>
      <c r="KZ30" t="s">
        <v>1969</v>
      </c>
      <c r="LA30">
        <v>8</v>
      </c>
      <c r="LB30" t="s">
        <v>3341</v>
      </c>
      <c r="LC30">
        <v>1</v>
      </c>
      <c r="LD30" t="s">
        <v>1974</v>
      </c>
      <c r="LE30">
        <v>7</v>
      </c>
      <c r="LF30" t="s">
        <v>3342</v>
      </c>
      <c r="LG30">
        <v>4</v>
      </c>
      <c r="LH30" t="s">
        <v>1969</v>
      </c>
      <c r="LI30">
        <v>7</v>
      </c>
      <c r="LJ30" t="s">
        <v>3333</v>
      </c>
      <c r="LK30">
        <v>2</v>
      </c>
      <c r="LL30" t="s">
        <v>978</v>
      </c>
      <c r="LM30">
        <v>6</v>
      </c>
      <c r="LN30" t="s">
        <v>3343</v>
      </c>
      <c r="LO30">
        <v>2</v>
      </c>
      <c r="LP30" t="s">
        <v>760</v>
      </c>
      <c r="LQ30">
        <v>7</v>
      </c>
      <c r="LR30" t="s">
        <v>3344</v>
      </c>
      <c r="LS30">
        <v>2</v>
      </c>
      <c r="LT30" t="s">
        <v>1974</v>
      </c>
      <c r="LU30">
        <v>7</v>
      </c>
      <c r="LV30" t="s">
        <v>3345</v>
      </c>
      <c r="LW30">
        <v>2</v>
      </c>
      <c r="LX30">
        <v>1</v>
      </c>
      <c r="LY30">
        <v>1</v>
      </c>
      <c r="LZ30" t="s">
        <v>3290</v>
      </c>
      <c r="MA30">
        <v>7</v>
      </c>
      <c r="MB30" t="s">
        <v>3346</v>
      </c>
      <c r="MC30">
        <v>5</v>
      </c>
      <c r="MD30">
        <v>1</v>
      </c>
      <c r="ME30" t="s">
        <v>1969</v>
      </c>
      <c r="MF30" t="s">
        <v>1974</v>
      </c>
      <c r="MG30" t="s">
        <v>760</v>
      </c>
      <c r="MH30">
        <v>1</v>
      </c>
      <c r="MI30">
        <v>7</v>
      </c>
      <c r="MJ30" t="s">
        <v>3347</v>
      </c>
      <c r="MK30">
        <v>1</v>
      </c>
      <c r="ML30">
        <v>1</v>
      </c>
      <c r="MM30">
        <v>7</v>
      </c>
      <c r="MN30" t="s">
        <v>3348</v>
      </c>
      <c r="MO30">
        <v>1</v>
      </c>
      <c r="MP30">
        <v>1</v>
      </c>
      <c r="MQ30">
        <v>8</v>
      </c>
      <c r="MR30" t="s">
        <v>3349</v>
      </c>
      <c r="MS30">
        <v>1</v>
      </c>
      <c r="MT30">
        <v>1</v>
      </c>
      <c r="MU30">
        <v>1</v>
      </c>
      <c r="MV30" t="s">
        <v>3290</v>
      </c>
      <c r="MW30">
        <v>7</v>
      </c>
      <c r="MX30" t="s">
        <v>3350</v>
      </c>
      <c r="MY30">
        <v>4</v>
      </c>
      <c r="MZ30">
        <v>1</v>
      </c>
      <c r="NA30" t="s">
        <v>1974</v>
      </c>
      <c r="NB30" t="s">
        <v>1969</v>
      </c>
      <c r="NC30" t="s">
        <v>3351</v>
      </c>
      <c r="ND30">
        <v>1</v>
      </c>
      <c r="NE30">
        <v>8</v>
      </c>
      <c r="NF30" t="s">
        <v>3352</v>
      </c>
      <c r="NG30">
        <v>2</v>
      </c>
      <c r="NH30">
        <v>1</v>
      </c>
      <c r="NI30">
        <v>7</v>
      </c>
      <c r="NJ30" t="s">
        <v>3353</v>
      </c>
      <c r="NK30">
        <v>2</v>
      </c>
      <c r="NL30">
        <v>1</v>
      </c>
      <c r="NM30">
        <v>7</v>
      </c>
      <c r="NN30" t="s">
        <v>3354</v>
      </c>
      <c r="NO30">
        <v>2</v>
      </c>
      <c r="NP30">
        <v>1</v>
      </c>
      <c r="NQ30">
        <v>1</v>
      </c>
      <c r="NR30" t="s">
        <v>864</v>
      </c>
      <c r="NS30">
        <v>8</v>
      </c>
      <c r="NT30" t="s">
        <v>3355</v>
      </c>
      <c r="NU30">
        <v>3</v>
      </c>
      <c r="NV30">
        <v>1</v>
      </c>
      <c r="NW30" t="s">
        <v>1974</v>
      </c>
      <c r="NX30" t="s">
        <v>978</v>
      </c>
      <c r="NY30" t="s">
        <v>760</v>
      </c>
      <c r="NZ30">
        <v>1</v>
      </c>
      <c r="OA30">
        <v>7</v>
      </c>
      <c r="OB30" t="s">
        <v>3356</v>
      </c>
      <c r="OC30">
        <v>2</v>
      </c>
      <c r="OD30">
        <v>1</v>
      </c>
      <c r="OE30">
        <v>7</v>
      </c>
      <c r="OF30" t="s">
        <v>3357</v>
      </c>
      <c r="OG30">
        <v>2</v>
      </c>
      <c r="OH30">
        <v>1</v>
      </c>
      <c r="OI30">
        <v>8</v>
      </c>
      <c r="OJ30" t="s">
        <v>3358</v>
      </c>
      <c r="OK30">
        <v>1</v>
      </c>
      <c r="OL30">
        <v>1</v>
      </c>
      <c r="OM30">
        <v>1</v>
      </c>
      <c r="ON30" t="s">
        <v>3290</v>
      </c>
      <c r="OO30">
        <v>6</v>
      </c>
      <c r="OP30" t="s">
        <v>3359</v>
      </c>
      <c r="OQ30">
        <v>2</v>
      </c>
      <c r="OR30">
        <v>1</v>
      </c>
      <c r="OS30" t="s">
        <v>1974</v>
      </c>
      <c r="OT30" t="s">
        <v>1969</v>
      </c>
      <c r="OU30" t="s">
        <v>760</v>
      </c>
      <c r="OV30">
        <v>1</v>
      </c>
      <c r="OW30">
        <v>7</v>
      </c>
      <c r="OX30" t="s">
        <v>3360</v>
      </c>
      <c r="OY30">
        <v>2</v>
      </c>
      <c r="OZ30">
        <v>1</v>
      </c>
      <c r="PA30">
        <v>6</v>
      </c>
      <c r="PB30" t="s">
        <v>3361</v>
      </c>
      <c r="PC30">
        <v>2</v>
      </c>
      <c r="PD30">
        <v>1</v>
      </c>
      <c r="PE30">
        <v>7</v>
      </c>
      <c r="PF30" t="s">
        <v>3362</v>
      </c>
      <c r="PG30">
        <v>1</v>
      </c>
      <c r="PH30">
        <v>1</v>
      </c>
      <c r="PI30">
        <v>1</v>
      </c>
      <c r="PJ30" t="s">
        <v>864</v>
      </c>
      <c r="PK30">
        <v>7</v>
      </c>
      <c r="PL30" t="s">
        <v>3363</v>
      </c>
      <c r="PM30">
        <v>4</v>
      </c>
      <c r="PN30">
        <v>1</v>
      </c>
      <c r="PO30" t="s">
        <v>864</v>
      </c>
      <c r="PP30" t="s">
        <v>2572</v>
      </c>
      <c r="PQ30" t="s">
        <v>3290</v>
      </c>
      <c r="PR30">
        <v>1</v>
      </c>
      <c r="PS30">
        <v>8</v>
      </c>
      <c r="PT30" t="s">
        <v>3364</v>
      </c>
      <c r="PU30">
        <v>5</v>
      </c>
      <c r="PV30">
        <v>1</v>
      </c>
      <c r="PW30">
        <v>8</v>
      </c>
      <c r="PX30" t="s">
        <v>3365</v>
      </c>
      <c r="PY30">
        <v>5</v>
      </c>
      <c r="PZ30">
        <v>1</v>
      </c>
      <c r="QA30">
        <v>7</v>
      </c>
      <c r="QB30" t="s">
        <v>3366</v>
      </c>
      <c r="QC30">
        <v>5</v>
      </c>
      <c r="QD30">
        <v>5</v>
      </c>
      <c r="QE30">
        <v>4</v>
      </c>
      <c r="QF30">
        <v>4</v>
      </c>
      <c r="QG30">
        <v>2</v>
      </c>
      <c r="QH30">
        <v>3</v>
      </c>
      <c r="QI30">
        <v>2</v>
      </c>
      <c r="QJ30">
        <v>1</v>
      </c>
      <c r="QK30">
        <v>3</v>
      </c>
      <c r="QL30">
        <v>2</v>
      </c>
      <c r="QM30">
        <v>33.176895141602003</v>
      </c>
      <c r="QN30">
        <v>-96.698501586914006</v>
      </c>
      <c r="QO30">
        <v>-1</v>
      </c>
    </row>
    <row r="31" spans="1:457" x14ac:dyDescent="0.2">
      <c r="A31" t="s">
        <v>3367</v>
      </c>
      <c r="B31">
        <v>30</v>
      </c>
      <c r="C31" t="s">
        <v>3368</v>
      </c>
      <c r="D31" t="s">
        <v>28143</v>
      </c>
      <c r="F31" t="s">
        <v>743</v>
      </c>
      <c r="G31" t="s">
        <v>3369</v>
      </c>
      <c r="H31">
        <v>0</v>
      </c>
      <c r="I31" s="17">
        <v>42971.950289351851</v>
      </c>
      <c r="J31" s="17">
        <v>42971.988159722219</v>
      </c>
      <c r="K31">
        <v>1</v>
      </c>
      <c r="M31">
        <v>3271</v>
      </c>
      <c r="O31">
        <v>1900072545</v>
      </c>
      <c r="P31">
        <v>82143</v>
      </c>
      <c r="Q31" t="s">
        <v>745</v>
      </c>
      <c r="R31">
        <v>17231</v>
      </c>
      <c r="S31">
        <v>1</v>
      </c>
      <c r="T31">
        <v>1</v>
      </c>
      <c r="U31">
        <v>1</v>
      </c>
      <c r="V31">
        <v>16</v>
      </c>
      <c r="X31">
        <v>100</v>
      </c>
      <c r="AE31">
        <v>1</v>
      </c>
      <c r="AG31" s="37">
        <v>50</v>
      </c>
      <c r="AH31">
        <v>20</v>
      </c>
      <c r="AI31" s="36">
        <v>0</v>
      </c>
      <c r="AJ31">
        <v>1</v>
      </c>
      <c r="AK31">
        <v>10</v>
      </c>
      <c r="AL31">
        <v>1</v>
      </c>
      <c r="AM31">
        <v>0</v>
      </c>
      <c r="AN31" s="36"/>
      <c r="AS31">
        <v>1</v>
      </c>
      <c r="AT31" s="36"/>
      <c r="AZ31">
        <v>3</v>
      </c>
      <c r="BA31">
        <v>0</v>
      </c>
      <c r="BB31">
        <v>4</v>
      </c>
      <c r="BC31">
        <v>2</v>
      </c>
      <c r="BE31">
        <v>2</v>
      </c>
      <c r="BF31">
        <v>2</v>
      </c>
      <c r="BG31">
        <v>1</v>
      </c>
      <c r="BH31" t="s">
        <v>2021</v>
      </c>
      <c r="BI31" t="s">
        <v>1351</v>
      </c>
      <c r="BJ31" t="s">
        <v>1316</v>
      </c>
      <c r="BK31">
        <v>1</v>
      </c>
      <c r="BL31">
        <v>6</v>
      </c>
      <c r="BM31" t="s">
        <v>3370</v>
      </c>
      <c r="BN31">
        <v>4</v>
      </c>
      <c r="BO31">
        <v>1</v>
      </c>
      <c r="BP31">
        <v>6</v>
      </c>
      <c r="BQ31" t="s">
        <v>3371</v>
      </c>
      <c r="BR31">
        <v>4</v>
      </c>
      <c r="BS31">
        <v>1</v>
      </c>
      <c r="BT31">
        <v>7</v>
      </c>
      <c r="BU31" t="s">
        <v>3372</v>
      </c>
      <c r="BV31">
        <v>3</v>
      </c>
      <c r="BW31">
        <v>1</v>
      </c>
      <c r="BX31" t="s">
        <v>3373</v>
      </c>
      <c r="BY31" t="s">
        <v>2021</v>
      </c>
      <c r="BZ31" t="s">
        <v>1351</v>
      </c>
      <c r="CA31">
        <v>1</v>
      </c>
      <c r="CB31">
        <v>7</v>
      </c>
      <c r="CC31" t="s">
        <v>3374</v>
      </c>
      <c r="CD31">
        <v>3</v>
      </c>
      <c r="CE31">
        <v>1</v>
      </c>
      <c r="CF31">
        <v>6</v>
      </c>
      <c r="CG31" t="s">
        <v>3375</v>
      </c>
      <c r="CH31">
        <v>4</v>
      </c>
      <c r="CI31">
        <v>1</v>
      </c>
      <c r="CJ31">
        <v>6</v>
      </c>
      <c r="CK31" t="s">
        <v>3376</v>
      </c>
      <c r="CL31">
        <v>4</v>
      </c>
      <c r="CM31" t="s">
        <v>1543</v>
      </c>
      <c r="CN31">
        <v>7</v>
      </c>
      <c r="CO31" t="s">
        <v>3377</v>
      </c>
      <c r="CP31">
        <v>4</v>
      </c>
      <c r="CQ31">
        <v>1</v>
      </c>
      <c r="CR31" t="s">
        <v>1332</v>
      </c>
      <c r="CS31" t="s">
        <v>1127</v>
      </c>
      <c r="CT31" t="s">
        <v>1008</v>
      </c>
      <c r="CU31">
        <v>1</v>
      </c>
      <c r="CV31">
        <v>8</v>
      </c>
      <c r="CW31" t="s">
        <v>3378</v>
      </c>
      <c r="CX31">
        <v>1</v>
      </c>
      <c r="CY31">
        <v>1</v>
      </c>
      <c r="CZ31">
        <v>8</v>
      </c>
      <c r="DA31" t="s">
        <v>3379</v>
      </c>
      <c r="DB31">
        <v>1</v>
      </c>
      <c r="DC31">
        <v>1</v>
      </c>
      <c r="DD31">
        <v>8</v>
      </c>
      <c r="DE31" t="s">
        <v>3380</v>
      </c>
      <c r="DF31">
        <v>1</v>
      </c>
      <c r="DG31">
        <v>1</v>
      </c>
      <c r="DH31" t="s">
        <v>3069</v>
      </c>
      <c r="DI31" t="s">
        <v>1543</v>
      </c>
      <c r="DJ31" t="s">
        <v>3381</v>
      </c>
      <c r="DK31">
        <v>1</v>
      </c>
      <c r="DL31">
        <v>6</v>
      </c>
      <c r="DM31" t="s">
        <v>3382</v>
      </c>
      <c r="DN31">
        <v>4</v>
      </c>
      <c r="DO31">
        <v>1</v>
      </c>
      <c r="DP31">
        <v>6</v>
      </c>
      <c r="DQ31" t="s">
        <v>3383</v>
      </c>
      <c r="DR31">
        <v>4</v>
      </c>
      <c r="DS31">
        <v>1</v>
      </c>
      <c r="DT31">
        <v>7</v>
      </c>
      <c r="DU31" t="s">
        <v>3384</v>
      </c>
      <c r="DV31">
        <v>5</v>
      </c>
      <c r="DW31">
        <v>1</v>
      </c>
      <c r="DX31" t="s">
        <v>3385</v>
      </c>
      <c r="DY31" t="s">
        <v>1022</v>
      </c>
      <c r="DZ31" t="s">
        <v>1127</v>
      </c>
      <c r="EA31">
        <v>1</v>
      </c>
      <c r="EB31">
        <v>8</v>
      </c>
      <c r="EC31" t="s">
        <v>3386</v>
      </c>
      <c r="ED31">
        <v>2</v>
      </c>
      <c r="EE31">
        <v>1</v>
      </c>
      <c r="EF31">
        <v>7</v>
      </c>
      <c r="EG31" t="s">
        <v>3387</v>
      </c>
      <c r="EH31">
        <v>2</v>
      </c>
      <c r="EI31">
        <v>1</v>
      </c>
      <c r="EJ31">
        <v>8</v>
      </c>
      <c r="EK31" t="s">
        <v>3388</v>
      </c>
      <c r="EL31">
        <v>2</v>
      </c>
      <c r="EM31">
        <v>1</v>
      </c>
      <c r="EN31" t="s">
        <v>1543</v>
      </c>
      <c r="EO31" t="s">
        <v>986</v>
      </c>
      <c r="EP31" t="s">
        <v>3381</v>
      </c>
      <c r="EQ31">
        <v>1</v>
      </c>
      <c r="ER31">
        <v>7</v>
      </c>
      <c r="ES31" t="s">
        <v>3389</v>
      </c>
      <c r="ET31">
        <v>4</v>
      </c>
      <c r="EU31">
        <v>1</v>
      </c>
      <c r="EV31">
        <v>7</v>
      </c>
      <c r="EW31" t="s">
        <v>3390</v>
      </c>
      <c r="EX31">
        <v>4</v>
      </c>
      <c r="EY31">
        <v>1</v>
      </c>
      <c r="EZ31">
        <v>7</v>
      </c>
      <c r="FA31" t="s">
        <v>3391</v>
      </c>
      <c r="FB31">
        <v>4</v>
      </c>
      <c r="FC31">
        <v>1</v>
      </c>
      <c r="FD31" t="s">
        <v>3069</v>
      </c>
      <c r="FE31" t="s">
        <v>1022</v>
      </c>
      <c r="FF31" t="s">
        <v>1756</v>
      </c>
      <c r="FG31">
        <v>1</v>
      </c>
      <c r="FH31">
        <v>8</v>
      </c>
      <c r="FI31" t="s">
        <v>3392</v>
      </c>
      <c r="FJ31">
        <v>4</v>
      </c>
      <c r="FK31">
        <v>1</v>
      </c>
      <c r="FL31">
        <v>7</v>
      </c>
      <c r="FM31" t="s">
        <v>3393</v>
      </c>
      <c r="FN31">
        <v>2</v>
      </c>
      <c r="FO31">
        <v>1</v>
      </c>
      <c r="FP31">
        <v>6</v>
      </c>
      <c r="FQ31" t="s">
        <v>3394</v>
      </c>
      <c r="FR31">
        <v>3</v>
      </c>
      <c r="FS31" t="s">
        <v>1008</v>
      </c>
      <c r="FT31">
        <v>7</v>
      </c>
      <c r="FU31" t="s">
        <v>3395</v>
      </c>
      <c r="FV31">
        <v>2</v>
      </c>
      <c r="FW31" t="s">
        <v>3396</v>
      </c>
      <c r="FX31">
        <v>7</v>
      </c>
      <c r="FY31" t="s">
        <v>3397</v>
      </c>
      <c r="FZ31">
        <v>4</v>
      </c>
      <c r="GA31" s="38">
        <v>1</v>
      </c>
      <c r="GB31">
        <v>1</v>
      </c>
      <c r="GC31">
        <v>1</v>
      </c>
      <c r="GD31" t="s">
        <v>986</v>
      </c>
      <c r="GE31" t="s">
        <v>3069</v>
      </c>
      <c r="GF31" t="s">
        <v>1127</v>
      </c>
      <c r="GG31">
        <v>1</v>
      </c>
      <c r="GH31">
        <v>8</v>
      </c>
      <c r="GI31" t="s">
        <v>3398</v>
      </c>
      <c r="GJ31">
        <v>4</v>
      </c>
      <c r="GK31">
        <v>1</v>
      </c>
      <c r="GL31">
        <v>8</v>
      </c>
      <c r="GM31" t="s">
        <v>3399</v>
      </c>
      <c r="GN31">
        <v>4</v>
      </c>
      <c r="GO31">
        <v>1</v>
      </c>
      <c r="GP31">
        <v>7</v>
      </c>
      <c r="GQ31" t="s">
        <v>3400</v>
      </c>
      <c r="GR31">
        <v>2</v>
      </c>
      <c r="GS31" t="s">
        <v>3069</v>
      </c>
      <c r="GT31">
        <v>7</v>
      </c>
      <c r="GU31" t="s">
        <v>3401</v>
      </c>
      <c r="GV31">
        <v>3</v>
      </c>
      <c r="GW31" t="s">
        <v>3069</v>
      </c>
      <c r="GX31">
        <v>7</v>
      </c>
      <c r="GY31" t="s">
        <v>3402</v>
      </c>
      <c r="GZ31">
        <v>4</v>
      </c>
      <c r="HA31">
        <v>1</v>
      </c>
      <c r="HB31" t="s">
        <v>1008</v>
      </c>
      <c r="HC31" t="s">
        <v>1576</v>
      </c>
      <c r="HD31" t="s">
        <v>1127</v>
      </c>
      <c r="HE31">
        <v>1</v>
      </c>
      <c r="HF31">
        <v>6</v>
      </c>
      <c r="HG31" t="s">
        <v>3403</v>
      </c>
      <c r="HH31">
        <v>1</v>
      </c>
      <c r="HI31">
        <v>1</v>
      </c>
      <c r="HJ31">
        <v>7</v>
      </c>
      <c r="HK31" t="s">
        <v>3404</v>
      </c>
      <c r="HL31">
        <v>2</v>
      </c>
      <c r="HM31">
        <v>1</v>
      </c>
      <c r="HN31">
        <v>8</v>
      </c>
      <c r="HO31" t="s">
        <v>3405</v>
      </c>
      <c r="HP31">
        <v>2</v>
      </c>
      <c r="HQ31">
        <v>1</v>
      </c>
      <c r="HR31" t="s">
        <v>986</v>
      </c>
      <c r="HS31" t="s">
        <v>3069</v>
      </c>
      <c r="HT31" t="s">
        <v>1756</v>
      </c>
      <c r="HU31">
        <v>1</v>
      </c>
      <c r="HV31">
        <v>8</v>
      </c>
      <c r="HW31" t="s">
        <v>3406</v>
      </c>
      <c r="HX31">
        <v>4</v>
      </c>
      <c r="HY31">
        <v>1</v>
      </c>
      <c r="HZ31">
        <v>7</v>
      </c>
      <c r="IA31" t="s">
        <v>3407</v>
      </c>
      <c r="IB31">
        <v>4</v>
      </c>
      <c r="IC31">
        <v>1</v>
      </c>
      <c r="ID31">
        <v>6</v>
      </c>
      <c r="IE31" t="s">
        <v>3408</v>
      </c>
      <c r="IF31">
        <v>3</v>
      </c>
      <c r="IG31">
        <v>1</v>
      </c>
      <c r="IH31" t="s">
        <v>1008</v>
      </c>
      <c r="II31" t="s">
        <v>1127</v>
      </c>
      <c r="IJ31" t="s">
        <v>1576</v>
      </c>
      <c r="IK31">
        <v>1</v>
      </c>
      <c r="IL31">
        <v>8</v>
      </c>
      <c r="IM31" t="s">
        <v>3409</v>
      </c>
      <c r="IN31">
        <v>1</v>
      </c>
      <c r="IO31">
        <v>1</v>
      </c>
      <c r="IP31">
        <v>7</v>
      </c>
      <c r="IQ31" t="s">
        <v>3410</v>
      </c>
      <c r="IR31">
        <v>2</v>
      </c>
      <c r="IS31">
        <v>1</v>
      </c>
      <c r="IT31">
        <v>8</v>
      </c>
      <c r="IU31" t="s">
        <v>3411</v>
      </c>
      <c r="IV31">
        <v>2</v>
      </c>
      <c r="IW31">
        <v>1</v>
      </c>
      <c r="IX31" t="s">
        <v>986</v>
      </c>
      <c r="IY31" t="s">
        <v>3069</v>
      </c>
      <c r="IZ31" t="s">
        <v>1756</v>
      </c>
      <c r="JA31">
        <v>1</v>
      </c>
      <c r="JB31">
        <v>8</v>
      </c>
      <c r="JC31" t="s">
        <v>3412</v>
      </c>
      <c r="JD31">
        <v>4</v>
      </c>
      <c r="JE31">
        <v>1</v>
      </c>
      <c r="JF31">
        <v>7</v>
      </c>
      <c r="JG31" t="s">
        <v>3413</v>
      </c>
      <c r="JH31">
        <v>4</v>
      </c>
      <c r="JI31">
        <v>1</v>
      </c>
      <c r="JJ31">
        <v>6</v>
      </c>
      <c r="JK31" t="s">
        <v>3414</v>
      </c>
      <c r="JL31">
        <v>3</v>
      </c>
      <c r="JM31">
        <v>1</v>
      </c>
      <c r="JN31" t="s">
        <v>1127</v>
      </c>
      <c r="JO31">
        <v>8</v>
      </c>
      <c r="JP31" t="s">
        <v>3415</v>
      </c>
      <c r="JQ31">
        <v>2</v>
      </c>
      <c r="JR31">
        <v>1</v>
      </c>
      <c r="JS31" t="s">
        <v>1127</v>
      </c>
      <c r="JT31">
        <v>8</v>
      </c>
      <c r="JU31" t="s">
        <v>3416</v>
      </c>
      <c r="JV31">
        <v>2</v>
      </c>
      <c r="JW31">
        <v>1</v>
      </c>
      <c r="JX31" t="s">
        <v>1127</v>
      </c>
      <c r="JY31">
        <v>7</v>
      </c>
      <c r="JZ31" t="s">
        <v>3417</v>
      </c>
      <c r="KA31">
        <v>2</v>
      </c>
      <c r="KB31">
        <v>1</v>
      </c>
      <c r="KC31">
        <v>4</v>
      </c>
      <c r="KD31">
        <v>3</v>
      </c>
      <c r="KE31">
        <v>2</v>
      </c>
      <c r="KF31">
        <v>5</v>
      </c>
      <c r="KG31">
        <v>6</v>
      </c>
      <c r="KH31">
        <v>1</v>
      </c>
      <c r="KI31">
        <v>1</v>
      </c>
      <c r="KJ31" t="s">
        <v>2321</v>
      </c>
      <c r="KK31">
        <v>8</v>
      </c>
      <c r="KL31" t="s">
        <v>3418</v>
      </c>
      <c r="KM31">
        <v>2</v>
      </c>
      <c r="KN31">
        <v>1</v>
      </c>
      <c r="KO31">
        <v>1</v>
      </c>
      <c r="KP31" t="s">
        <v>2321</v>
      </c>
      <c r="KQ31">
        <v>6</v>
      </c>
      <c r="KR31" t="s">
        <v>3419</v>
      </c>
      <c r="KS31">
        <v>2</v>
      </c>
      <c r="KT31">
        <v>1</v>
      </c>
      <c r="KU31">
        <v>1</v>
      </c>
      <c r="KV31" t="s">
        <v>3420</v>
      </c>
      <c r="KW31">
        <v>6</v>
      </c>
      <c r="KX31" t="s">
        <v>3421</v>
      </c>
      <c r="KY31">
        <v>3</v>
      </c>
      <c r="KZ31" t="s">
        <v>1127</v>
      </c>
      <c r="LA31">
        <v>6</v>
      </c>
      <c r="LB31" t="s">
        <v>3422</v>
      </c>
      <c r="LC31">
        <v>2</v>
      </c>
      <c r="LD31" t="s">
        <v>1127</v>
      </c>
      <c r="LE31">
        <v>6</v>
      </c>
      <c r="LF31" t="s">
        <v>3423</v>
      </c>
      <c r="LG31">
        <v>2</v>
      </c>
      <c r="LH31" t="s">
        <v>1127</v>
      </c>
      <c r="LI31">
        <v>6</v>
      </c>
      <c r="LJ31" t="s">
        <v>3424</v>
      </c>
      <c r="LK31">
        <v>2</v>
      </c>
      <c r="LL31" t="s">
        <v>1756</v>
      </c>
      <c r="LM31">
        <v>5</v>
      </c>
      <c r="LN31" t="s">
        <v>3425</v>
      </c>
      <c r="LO31">
        <v>3</v>
      </c>
      <c r="LP31" t="s">
        <v>3426</v>
      </c>
      <c r="LQ31">
        <v>5</v>
      </c>
      <c r="LR31" t="s">
        <v>3427</v>
      </c>
      <c r="LS31">
        <v>3</v>
      </c>
      <c r="LT31" t="s">
        <v>1127</v>
      </c>
      <c r="LU31">
        <v>6</v>
      </c>
      <c r="LV31" t="s">
        <v>3428</v>
      </c>
      <c r="LW31">
        <v>2</v>
      </c>
      <c r="LX31">
        <v>1</v>
      </c>
      <c r="LY31">
        <v>1</v>
      </c>
      <c r="LZ31" t="s">
        <v>3429</v>
      </c>
      <c r="MA31">
        <v>7</v>
      </c>
      <c r="MB31" t="s">
        <v>3430</v>
      </c>
      <c r="MC31">
        <v>2</v>
      </c>
      <c r="MD31">
        <v>1</v>
      </c>
      <c r="ME31" t="s">
        <v>1127</v>
      </c>
      <c r="MF31" t="s">
        <v>1274</v>
      </c>
      <c r="MG31" t="s">
        <v>3069</v>
      </c>
      <c r="MH31">
        <v>1</v>
      </c>
      <c r="MI31">
        <v>7</v>
      </c>
      <c r="MJ31" t="s">
        <v>3431</v>
      </c>
      <c r="MK31">
        <v>2</v>
      </c>
      <c r="ML31">
        <v>1</v>
      </c>
      <c r="MM31">
        <v>7</v>
      </c>
      <c r="MN31" t="s">
        <v>3432</v>
      </c>
      <c r="MO31">
        <v>2</v>
      </c>
      <c r="MP31">
        <v>1</v>
      </c>
      <c r="MQ31">
        <v>7</v>
      </c>
      <c r="MR31" t="s">
        <v>3433</v>
      </c>
      <c r="MS31">
        <v>4</v>
      </c>
      <c r="MT31">
        <v>1</v>
      </c>
      <c r="MU31">
        <v>1</v>
      </c>
      <c r="MV31" t="s">
        <v>3434</v>
      </c>
      <c r="MW31">
        <v>6</v>
      </c>
      <c r="MX31" t="s">
        <v>3435</v>
      </c>
      <c r="MY31">
        <v>4</v>
      </c>
      <c r="MZ31">
        <v>1</v>
      </c>
      <c r="NA31" t="s">
        <v>1127</v>
      </c>
      <c r="NB31" t="s">
        <v>1274</v>
      </c>
      <c r="NC31" t="s">
        <v>3069</v>
      </c>
      <c r="ND31">
        <v>1</v>
      </c>
      <c r="NE31">
        <v>7</v>
      </c>
      <c r="NF31" t="s">
        <v>3436</v>
      </c>
      <c r="NG31">
        <v>2</v>
      </c>
      <c r="NH31">
        <v>1</v>
      </c>
      <c r="NI31">
        <v>7</v>
      </c>
      <c r="NJ31" t="s">
        <v>3437</v>
      </c>
      <c r="NK31">
        <v>2</v>
      </c>
      <c r="NL31">
        <v>1</v>
      </c>
      <c r="NM31">
        <v>8</v>
      </c>
      <c r="NN31" t="s">
        <v>3438</v>
      </c>
      <c r="NO31">
        <v>4</v>
      </c>
      <c r="NP31">
        <v>1</v>
      </c>
      <c r="NQ31">
        <v>1</v>
      </c>
      <c r="NR31" t="s">
        <v>3439</v>
      </c>
      <c r="NS31">
        <v>8</v>
      </c>
      <c r="NT31" t="s">
        <v>3440</v>
      </c>
      <c r="NU31">
        <v>4</v>
      </c>
      <c r="NV31">
        <v>1</v>
      </c>
      <c r="NW31" t="s">
        <v>3069</v>
      </c>
      <c r="NX31" t="s">
        <v>1756</v>
      </c>
      <c r="NY31" t="s">
        <v>1127</v>
      </c>
      <c r="NZ31">
        <v>1</v>
      </c>
      <c r="OA31">
        <v>8</v>
      </c>
      <c r="OB31" t="s">
        <v>3441</v>
      </c>
      <c r="OC31">
        <v>4</v>
      </c>
      <c r="OD31">
        <v>1</v>
      </c>
      <c r="OE31">
        <v>7</v>
      </c>
      <c r="OF31" t="s">
        <v>3442</v>
      </c>
      <c r="OG31">
        <v>3</v>
      </c>
      <c r="OH31">
        <v>1</v>
      </c>
      <c r="OI31">
        <v>6</v>
      </c>
      <c r="OJ31" t="s">
        <v>3443</v>
      </c>
      <c r="OK31">
        <v>2</v>
      </c>
      <c r="OL31">
        <v>1</v>
      </c>
      <c r="OM31">
        <v>1</v>
      </c>
      <c r="ON31" t="s">
        <v>3444</v>
      </c>
      <c r="OO31">
        <v>8</v>
      </c>
      <c r="OP31" t="s">
        <v>3445</v>
      </c>
      <c r="OQ31">
        <v>2</v>
      </c>
      <c r="OR31">
        <v>1</v>
      </c>
      <c r="OS31" t="s">
        <v>1127</v>
      </c>
      <c r="OT31" t="s">
        <v>1537</v>
      </c>
      <c r="OU31" t="s">
        <v>3069</v>
      </c>
      <c r="OV31">
        <v>1</v>
      </c>
      <c r="OW31">
        <v>6</v>
      </c>
      <c r="OX31" t="s">
        <v>3446</v>
      </c>
      <c r="OY31">
        <v>2</v>
      </c>
      <c r="OZ31">
        <v>1</v>
      </c>
      <c r="PA31">
        <v>6</v>
      </c>
      <c r="PB31" t="s">
        <v>3447</v>
      </c>
      <c r="PC31">
        <v>4</v>
      </c>
      <c r="PD31">
        <v>1</v>
      </c>
      <c r="PE31">
        <v>6</v>
      </c>
      <c r="PF31" t="s">
        <v>3448</v>
      </c>
      <c r="PG31">
        <v>4</v>
      </c>
      <c r="PH31">
        <v>1</v>
      </c>
      <c r="PI31">
        <v>1</v>
      </c>
      <c r="PJ31" t="s">
        <v>1537</v>
      </c>
      <c r="PK31">
        <v>8</v>
      </c>
      <c r="PL31" t="s">
        <v>3449</v>
      </c>
      <c r="PM31">
        <v>4</v>
      </c>
      <c r="PN31">
        <v>1</v>
      </c>
      <c r="PO31" t="s">
        <v>1537</v>
      </c>
      <c r="PP31" t="s">
        <v>3069</v>
      </c>
      <c r="PQ31" t="s">
        <v>1127</v>
      </c>
      <c r="PR31">
        <v>1</v>
      </c>
      <c r="PS31">
        <v>7</v>
      </c>
      <c r="PT31" t="s">
        <v>3450</v>
      </c>
      <c r="PU31">
        <v>4</v>
      </c>
      <c r="PV31">
        <v>1</v>
      </c>
      <c r="PW31">
        <v>6</v>
      </c>
      <c r="PX31" t="s">
        <v>3451</v>
      </c>
      <c r="PY31">
        <v>4</v>
      </c>
      <c r="PZ31">
        <v>1</v>
      </c>
      <c r="QA31">
        <v>6</v>
      </c>
      <c r="QB31" t="s">
        <v>3452</v>
      </c>
      <c r="QC31">
        <v>2</v>
      </c>
      <c r="QD31">
        <v>4</v>
      </c>
      <c r="QE31">
        <v>1</v>
      </c>
      <c r="QF31">
        <v>4</v>
      </c>
      <c r="QG31">
        <v>2</v>
      </c>
      <c r="QH31">
        <v>3</v>
      </c>
      <c r="QI31">
        <v>3</v>
      </c>
      <c r="QJ31">
        <v>3</v>
      </c>
      <c r="QK31">
        <v>3</v>
      </c>
      <c r="QL31">
        <v>2</v>
      </c>
      <c r="QM31">
        <v>37.507904052733998</v>
      </c>
      <c r="QN31">
        <v>-121.95989990234</v>
      </c>
      <c r="QO31">
        <v>-1</v>
      </c>
    </row>
    <row r="32" spans="1:457" x14ac:dyDescent="0.2">
      <c r="A32" t="s">
        <v>3453</v>
      </c>
      <c r="B32">
        <v>31</v>
      </c>
      <c r="C32" t="s">
        <v>3454</v>
      </c>
      <c r="D32" t="s">
        <v>28144</v>
      </c>
      <c r="F32" t="s">
        <v>743</v>
      </c>
      <c r="G32" t="s">
        <v>3455</v>
      </c>
      <c r="H32">
        <v>0</v>
      </c>
      <c r="I32" s="17">
        <v>42971.869525462964</v>
      </c>
      <c r="J32" s="17">
        <v>42972.001250000001</v>
      </c>
      <c r="K32">
        <v>1</v>
      </c>
      <c r="M32">
        <v>11381</v>
      </c>
      <c r="O32">
        <v>1918589920</v>
      </c>
      <c r="P32">
        <v>17231</v>
      </c>
      <c r="Q32" t="s">
        <v>952</v>
      </c>
      <c r="R32">
        <v>9265</v>
      </c>
      <c r="S32">
        <v>1</v>
      </c>
      <c r="T32">
        <v>4</v>
      </c>
      <c r="U32">
        <v>1</v>
      </c>
      <c r="V32">
        <v>25</v>
      </c>
      <c r="X32">
        <v>95</v>
      </c>
      <c r="AE32">
        <v>1</v>
      </c>
      <c r="AG32" s="37">
        <v>90</v>
      </c>
      <c r="AH32">
        <v>120</v>
      </c>
      <c r="AI32" s="36">
        <v>35</v>
      </c>
      <c r="AJ32">
        <v>25</v>
      </c>
      <c r="AK32">
        <v>25</v>
      </c>
      <c r="AL32">
        <v>5</v>
      </c>
      <c r="AM32">
        <v>5</v>
      </c>
      <c r="AN32" s="36"/>
      <c r="AS32">
        <v>1</v>
      </c>
      <c r="AT32" s="36"/>
      <c r="AZ32">
        <v>3</v>
      </c>
      <c r="BA32">
        <v>10</v>
      </c>
      <c r="BB32">
        <v>4</v>
      </c>
      <c r="BC32">
        <v>1</v>
      </c>
      <c r="BD32" t="s">
        <v>3456</v>
      </c>
      <c r="BE32">
        <v>2</v>
      </c>
      <c r="BF32">
        <v>2</v>
      </c>
      <c r="BG32">
        <v>1</v>
      </c>
      <c r="BH32" t="s">
        <v>3457</v>
      </c>
      <c r="BI32" t="s">
        <v>3458</v>
      </c>
      <c r="BJ32" t="s">
        <v>1127</v>
      </c>
      <c r="BK32">
        <v>1</v>
      </c>
      <c r="BL32">
        <v>7</v>
      </c>
      <c r="BM32" t="s">
        <v>3459</v>
      </c>
      <c r="BN32">
        <v>4</v>
      </c>
      <c r="BO32">
        <v>1</v>
      </c>
      <c r="BP32">
        <v>6</v>
      </c>
      <c r="BQ32" t="s">
        <v>3460</v>
      </c>
      <c r="BR32">
        <v>3</v>
      </c>
      <c r="BS32">
        <v>1</v>
      </c>
      <c r="BT32">
        <v>9</v>
      </c>
      <c r="BU32" t="s">
        <v>3461</v>
      </c>
      <c r="BV32">
        <v>1</v>
      </c>
      <c r="BW32">
        <v>1</v>
      </c>
      <c r="BX32" t="s">
        <v>3462</v>
      </c>
      <c r="BY32" t="s">
        <v>3463</v>
      </c>
      <c r="BZ32" t="s">
        <v>1226</v>
      </c>
      <c r="CA32">
        <v>1</v>
      </c>
      <c r="CB32">
        <v>6</v>
      </c>
      <c r="CC32" t="s">
        <v>3464</v>
      </c>
      <c r="CD32">
        <v>4</v>
      </c>
      <c r="CE32">
        <v>1</v>
      </c>
      <c r="CF32">
        <v>7</v>
      </c>
      <c r="CG32" t="s">
        <v>3465</v>
      </c>
      <c r="CH32">
        <v>5</v>
      </c>
      <c r="CI32">
        <v>1</v>
      </c>
      <c r="CJ32">
        <v>7</v>
      </c>
      <c r="CK32" t="s">
        <v>3466</v>
      </c>
      <c r="CL32">
        <v>4</v>
      </c>
      <c r="CM32" t="s">
        <v>3467</v>
      </c>
      <c r="CN32">
        <v>8</v>
      </c>
      <c r="CO32" t="s">
        <v>3468</v>
      </c>
      <c r="CP32">
        <v>2</v>
      </c>
      <c r="CQ32">
        <v>1</v>
      </c>
      <c r="CR32" t="s">
        <v>859</v>
      </c>
      <c r="CS32" t="s">
        <v>2373</v>
      </c>
      <c r="CT32" t="s">
        <v>3469</v>
      </c>
      <c r="CU32">
        <v>1</v>
      </c>
      <c r="CV32">
        <v>7</v>
      </c>
      <c r="CW32" t="s">
        <v>3470</v>
      </c>
      <c r="CX32">
        <v>1</v>
      </c>
      <c r="CY32">
        <v>1</v>
      </c>
      <c r="CZ32">
        <v>7</v>
      </c>
      <c r="DA32" t="s">
        <v>3471</v>
      </c>
      <c r="DB32">
        <v>2</v>
      </c>
      <c r="DC32">
        <v>1</v>
      </c>
      <c r="DD32">
        <v>7</v>
      </c>
      <c r="DE32" t="s">
        <v>3472</v>
      </c>
      <c r="DF32">
        <v>2</v>
      </c>
      <c r="DG32">
        <v>1</v>
      </c>
      <c r="DH32" t="s">
        <v>864</v>
      </c>
      <c r="DI32" t="s">
        <v>2634</v>
      </c>
      <c r="DJ32" t="s">
        <v>3473</v>
      </c>
      <c r="DK32">
        <v>1</v>
      </c>
      <c r="DL32">
        <v>7</v>
      </c>
      <c r="DM32" t="s">
        <v>3474</v>
      </c>
      <c r="DN32">
        <v>4</v>
      </c>
      <c r="DO32">
        <v>1</v>
      </c>
      <c r="DP32">
        <v>7</v>
      </c>
      <c r="DQ32" t="s">
        <v>3475</v>
      </c>
      <c r="DR32">
        <v>4</v>
      </c>
      <c r="DS32">
        <v>1</v>
      </c>
      <c r="DT32">
        <v>5</v>
      </c>
      <c r="DU32" t="s">
        <v>3476</v>
      </c>
      <c r="DV32">
        <v>3</v>
      </c>
      <c r="DW32">
        <v>1</v>
      </c>
      <c r="DX32" t="s">
        <v>3477</v>
      </c>
      <c r="DY32" t="s">
        <v>998</v>
      </c>
      <c r="DZ32" t="s">
        <v>3478</v>
      </c>
      <c r="EA32">
        <v>1</v>
      </c>
      <c r="EB32">
        <v>6</v>
      </c>
      <c r="EC32" t="s">
        <v>3479</v>
      </c>
      <c r="ED32">
        <v>3</v>
      </c>
      <c r="EE32">
        <v>1</v>
      </c>
      <c r="EF32">
        <v>7</v>
      </c>
      <c r="EG32" t="s">
        <v>3480</v>
      </c>
      <c r="EH32">
        <v>2</v>
      </c>
      <c r="EI32">
        <v>1</v>
      </c>
      <c r="EJ32">
        <v>6</v>
      </c>
      <c r="EK32" t="s">
        <v>3481</v>
      </c>
      <c r="EL32">
        <v>2</v>
      </c>
      <c r="EM32">
        <v>1</v>
      </c>
      <c r="EN32" t="s">
        <v>932</v>
      </c>
      <c r="EO32" t="s">
        <v>1244</v>
      </c>
      <c r="EP32" t="s">
        <v>3482</v>
      </c>
      <c r="EQ32">
        <v>1</v>
      </c>
      <c r="ER32">
        <v>8</v>
      </c>
      <c r="ES32" t="s">
        <v>3483</v>
      </c>
      <c r="ET32">
        <v>2</v>
      </c>
      <c r="EU32">
        <v>1</v>
      </c>
      <c r="EV32">
        <v>6</v>
      </c>
      <c r="EW32" t="s">
        <v>3484</v>
      </c>
      <c r="EX32">
        <v>4</v>
      </c>
      <c r="EY32">
        <v>1</v>
      </c>
      <c r="EZ32">
        <v>7</v>
      </c>
      <c r="FA32" t="s">
        <v>3485</v>
      </c>
      <c r="FB32">
        <v>3</v>
      </c>
      <c r="FC32">
        <v>1</v>
      </c>
      <c r="FD32" t="s">
        <v>932</v>
      </c>
      <c r="FE32" t="s">
        <v>3486</v>
      </c>
      <c r="FF32" t="s">
        <v>3487</v>
      </c>
      <c r="FG32">
        <v>1</v>
      </c>
      <c r="FH32">
        <v>7</v>
      </c>
      <c r="FI32" t="s">
        <v>3488</v>
      </c>
      <c r="FJ32">
        <v>2</v>
      </c>
      <c r="FK32">
        <v>1</v>
      </c>
      <c r="FL32">
        <v>7</v>
      </c>
      <c r="FM32" t="s">
        <v>3489</v>
      </c>
      <c r="FN32">
        <v>2</v>
      </c>
      <c r="FO32">
        <v>1</v>
      </c>
      <c r="FP32">
        <v>7</v>
      </c>
      <c r="FQ32" t="s">
        <v>3490</v>
      </c>
      <c r="FR32">
        <v>3</v>
      </c>
      <c r="FS32" t="s">
        <v>859</v>
      </c>
      <c r="FT32">
        <v>8</v>
      </c>
      <c r="FU32" t="s">
        <v>3491</v>
      </c>
      <c r="FV32">
        <v>2</v>
      </c>
      <c r="FW32" t="s">
        <v>864</v>
      </c>
      <c r="FX32">
        <v>8</v>
      </c>
      <c r="FY32" t="s">
        <v>3492</v>
      </c>
      <c r="FZ32">
        <v>4</v>
      </c>
      <c r="GA32" s="38">
        <v>1</v>
      </c>
      <c r="GB32">
        <v>1</v>
      </c>
      <c r="GC32">
        <v>1</v>
      </c>
      <c r="GD32" t="s">
        <v>3469</v>
      </c>
      <c r="GE32" t="s">
        <v>3493</v>
      </c>
      <c r="GF32" t="s">
        <v>3494</v>
      </c>
      <c r="GG32">
        <v>1</v>
      </c>
      <c r="GH32">
        <v>7</v>
      </c>
      <c r="GI32" t="s">
        <v>3495</v>
      </c>
      <c r="GJ32">
        <v>2</v>
      </c>
      <c r="GK32">
        <v>1</v>
      </c>
      <c r="GL32">
        <v>9</v>
      </c>
      <c r="GM32" t="s">
        <v>3496</v>
      </c>
      <c r="GN32">
        <v>3</v>
      </c>
      <c r="GO32">
        <v>1</v>
      </c>
      <c r="GP32">
        <v>8</v>
      </c>
      <c r="GQ32" t="s">
        <v>3497</v>
      </c>
      <c r="GR32">
        <v>2</v>
      </c>
      <c r="GS32" t="s">
        <v>932</v>
      </c>
      <c r="GT32">
        <v>8</v>
      </c>
      <c r="GU32" t="s">
        <v>3498</v>
      </c>
      <c r="GV32">
        <v>4</v>
      </c>
      <c r="GW32" t="s">
        <v>3469</v>
      </c>
      <c r="GX32">
        <v>8</v>
      </c>
      <c r="GY32" t="s">
        <v>3499</v>
      </c>
      <c r="GZ32">
        <v>2</v>
      </c>
      <c r="HA32">
        <v>1</v>
      </c>
      <c r="HB32" t="s">
        <v>3500</v>
      </c>
      <c r="HC32" t="s">
        <v>3501</v>
      </c>
      <c r="HD32" t="s">
        <v>2595</v>
      </c>
      <c r="HE32">
        <v>1</v>
      </c>
      <c r="HF32">
        <v>7</v>
      </c>
      <c r="HG32" t="s">
        <v>3502</v>
      </c>
      <c r="HH32">
        <v>1</v>
      </c>
      <c r="HI32">
        <v>1</v>
      </c>
      <c r="HJ32">
        <v>9</v>
      </c>
      <c r="HK32" t="s">
        <v>3503</v>
      </c>
      <c r="HL32">
        <v>2</v>
      </c>
      <c r="HM32">
        <v>1</v>
      </c>
      <c r="HN32">
        <v>7</v>
      </c>
      <c r="HO32" t="s">
        <v>3504</v>
      </c>
      <c r="HP32">
        <v>1</v>
      </c>
      <c r="HQ32">
        <v>1</v>
      </c>
      <c r="HR32" t="s">
        <v>859</v>
      </c>
      <c r="HS32" t="s">
        <v>864</v>
      </c>
      <c r="HT32" t="s">
        <v>3505</v>
      </c>
      <c r="HU32">
        <v>1</v>
      </c>
      <c r="HV32">
        <v>8</v>
      </c>
      <c r="HW32" t="s">
        <v>3506</v>
      </c>
      <c r="HX32">
        <v>2</v>
      </c>
      <c r="HY32">
        <v>1</v>
      </c>
      <c r="HZ32">
        <v>6</v>
      </c>
      <c r="IA32" t="s">
        <v>3507</v>
      </c>
      <c r="IB32">
        <v>4</v>
      </c>
      <c r="IC32">
        <v>1</v>
      </c>
      <c r="ID32">
        <v>8</v>
      </c>
      <c r="IE32" t="s">
        <v>3508</v>
      </c>
      <c r="IF32">
        <v>2</v>
      </c>
      <c r="IG32">
        <v>1</v>
      </c>
      <c r="IH32" t="s">
        <v>864</v>
      </c>
      <c r="II32" t="s">
        <v>3469</v>
      </c>
      <c r="IJ32" t="s">
        <v>3509</v>
      </c>
      <c r="IK32">
        <v>1</v>
      </c>
      <c r="IL32">
        <v>7</v>
      </c>
      <c r="IM32" t="s">
        <v>3510</v>
      </c>
      <c r="IN32">
        <v>3</v>
      </c>
      <c r="IO32">
        <v>1</v>
      </c>
      <c r="IP32">
        <v>8</v>
      </c>
      <c r="IQ32" t="s">
        <v>3511</v>
      </c>
      <c r="IR32">
        <v>2</v>
      </c>
      <c r="IS32">
        <v>1</v>
      </c>
      <c r="IT32">
        <v>7</v>
      </c>
      <c r="IU32" t="s">
        <v>3512</v>
      </c>
      <c r="IV32">
        <v>2</v>
      </c>
      <c r="IW32">
        <v>1</v>
      </c>
      <c r="IX32" t="s">
        <v>3513</v>
      </c>
      <c r="IY32" t="s">
        <v>3514</v>
      </c>
      <c r="IZ32" t="s">
        <v>3494</v>
      </c>
      <c r="JA32">
        <v>1</v>
      </c>
      <c r="JB32">
        <v>7</v>
      </c>
      <c r="JC32" t="s">
        <v>3515</v>
      </c>
      <c r="JD32">
        <v>3</v>
      </c>
      <c r="JE32">
        <v>1</v>
      </c>
      <c r="JF32">
        <v>8</v>
      </c>
      <c r="JG32" t="s">
        <v>3516</v>
      </c>
      <c r="JH32">
        <v>3</v>
      </c>
      <c r="JI32">
        <v>1</v>
      </c>
      <c r="JJ32">
        <v>8</v>
      </c>
      <c r="JK32" t="s">
        <v>3517</v>
      </c>
      <c r="JL32">
        <v>3</v>
      </c>
      <c r="JM32">
        <v>1</v>
      </c>
      <c r="JN32" t="s">
        <v>2864</v>
      </c>
      <c r="JO32">
        <v>8</v>
      </c>
      <c r="JP32" t="s">
        <v>3518</v>
      </c>
      <c r="JQ32">
        <v>1</v>
      </c>
      <c r="JR32">
        <v>1</v>
      </c>
      <c r="JS32" t="s">
        <v>3469</v>
      </c>
      <c r="JT32">
        <v>8</v>
      </c>
      <c r="JU32" t="s">
        <v>3519</v>
      </c>
      <c r="JV32">
        <v>2</v>
      </c>
      <c r="JW32">
        <v>1</v>
      </c>
      <c r="JX32" t="s">
        <v>3520</v>
      </c>
      <c r="JY32">
        <v>8</v>
      </c>
      <c r="JZ32" t="s">
        <v>3521</v>
      </c>
      <c r="KA32">
        <v>3</v>
      </c>
      <c r="KB32">
        <v>1</v>
      </c>
      <c r="KC32">
        <v>3</v>
      </c>
      <c r="KD32">
        <v>4</v>
      </c>
      <c r="KE32">
        <v>2</v>
      </c>
      <c r="KF32">
        <v>6</v>
      </c>
      <c r="KG32">
        <v>5</v>
      </c>
      <c r="KH32">
        <v>1</v>
      </c>
      <c r="KI32">
        <v>1</v>
      </c>
      <c r="KJ32" t="s">
        <v>888</v>
      </c>
      <c r="KK32">
        <v>9</v>
      </c>
      <c r="KL32" t="s">
        <v>3522</v>
      </c>
      <c r="KM32">
        <v>2</v>
      </c>
      <c r="KN32">
        <v>1</v>
      </c>
      <c r="KO32">
        <v>1</v>
      </c>
      <c r="KP32" t="s">
        <v>3494</v>
      </c>
      <c r="KQ32">
        <v>10</v>
      </c>
      <c r="KR32" t="s">
        <v>3523</v>
      </c>
      <c r="KS32">
        <v>2</v>
      </c>
      <c r="KT32">
        <v>1</v>
      </c>
      <c r="KU32">
        <v>1</v>
      </c>
      <c r="KV32" t="s">
        <v>888</v>
      </c>
      <c r="KW32">
        <v>9</v>
      </c>
      <c r="KX32" t="s">
        <v>3524</v>
      </c>
      <c r="KY32">
        <v>1</v>
      </c>
      <c r="KZ32" t="s">
        <v>3469</v>
      </c>
      <c r="LA32">
        <v>8</v>
      </c>
      <c r="LB32" t="s">
        <v>3525</v>
      </c>
      <c r="LC32">
        <v>3</v>
      </c>
      <c r="LD32" t="s">
        <v>932</v>
      </c>
      <c r="LE32">
        <v>8</v>
      </c>
      <c r="LF32" t="s">
        <v>3526</v>
      </c>
      <c r="LG32">
        <v>3</v>
      </c>
      <c r="LH32" t="s">
        <v>2864</v>
      </c>
      <c r="LI32">
        <v>8</v>
      </c>
      <c r="LJ32" t="s">
        <v>3527</v>
      </c>
      <c r="LK32">
        <v>2</v>
      </c>
      <c r="LL32" t="s">
        <v>888</v>
      </c>
      <c r="LM32">
        <v>8</v>
      </c>
      <c r="LN32" t="s">
        <v>3528</v>
      </c>
      <c r="LO32">
        <v>2</v>
      </c>
      <c r="LP32" t="s">
        <v>852</v>
      </c>
      <c r="LQ32">
        <v>6</v>
      </c>
      <c r="LR32" t="s">
        <v>3529</v>
      </c>
      <c r="LS32">
        <v>3</v>
      </c>
      <c r="LT32" t="s">
        <v>3530</v>
      </c>
      <c r="LU32">
        <v>8</v>
      </c>
      <c r="LV32" t="s">
        <v>3531</v>
      </c>
      <c r="LW32">
        <v>2</v>
      </c>
      <c r="LX32">
        <v>1</v>
      </c>
      <c r="LY32">
        <v>1</v>
      </c>
      <c r="LZ32" t="s">
        <v>864</v>
      </c>
      <c r="MA32">
        <v>7</v>
      </c>
      <c r="MB32" t="s">
        <v>3532</v>
      </c>
      <c r="MC32">
        <v>4</v>
      </c>
      <c r="MD32">
        <v>1</v>
      </c>
      <c r="ME32" t="s">
        <v>932</v>
      </c>
      <c r="MF32" t="s">
        <v>3494</v>
      </c>
      <c r="MG32" t="s">
        <v>3530</v>
      </c>
      <c r="MH32">
        <v>1</v>
      </c>
      <c r="MI32">
        <v>8</v>
      </c>
      <c r="MJ32" t="s">
        <v>3533</v>
      </c>
      <c r="MK32">
        <v>2</v>
      </c>
      <c r="ML32">
        <v>1</v>
      </c>
      <c r="MM32">
        <v>8</v>
      </c>
      <c r="MN32" t="s">
        <v>3534</v>
      </c>
      <c r="MO32">
        <v>2</v>
      </c>
      <c r="MP32">
        <v>1</v>
      </c>
      <c r="MQ32">
        <v>8</v>
      </c>
      <c r="MR32" t="s">
        <v>3535</v>
      </c>
      <c r="MS32">
        <v>1</v>
      </c>
      <c r="MT32">
        <v>1</v>
      </c>
      <c r="MU32">
        <v>1</v>
      </c>
      <c r="MV32" t="s">
        <v>864</v>
      </c>
      <c r="MW32">
        <v>8</v>
      </c>
      <c r="MX32" t="s">
        <v>3536</v>
      </c>
      <c r="MY32">
        <v>5</v>
      </c>
      <c r="MZ32">
        <v>1</v>
      </c>
      <c r="NA32" t="s">
        <v>859</v>
      </c>
      <c r="NB32" t="s">
        <v>3537</v>
      </c>
      <c r="NC32" t="s">
        <v>3469</v>
      </c>
      <c r="ND32">
        <v>1</v>
      </c>
      <c r="NE32">
        <v>8</v>
      </c>
      <c r="NF32" t="s">
        <v>3538</v>
      </c>
      <c r="NG32">
        <v>2</v>
      </c>
      <c r="NH32">
        <v>1</v>
      </c>
      <c r="NI32">
        <v>9</v>
      </c>
      <c r="NJ32" t="s">
        <v>3539</v>
      </c>
      <c r="NK32">
        <v>3</v>
      </c>
      <c r="NL32">
        <v>1</v>
      </c>
      <c r="NM32">
        <v>8</v>
      </c>
      <c r="NN32" t="s">
        <v>3540</v>
      </c>
      <c r="NO32">
        <v>2</v>
      </c>
      <c r="NP32">
        <v>1</v>
      </c>
      <c r="NQ32">
        <v>1</v>
      </c>
      <c r="NR32" t="s">
        <v>2572</v>
      </c>
      <c r="NS32">
        <v>8</v>
      </c>
      <c r="NT32" t="s">
        <v>3541</v>
      </c>
      <c r="NU32">
        <v>3</v>
      </c>
      <c r="NV32">
        <v>1</v>
      </c>
      <c r="NW32" t="s">
        <v>3530</v>
      </c>
      <c r="NX32" t="s">
        <v>3487</v>
      </c>
      <c r="NY32" t="s">
        <v>3542</v>
      </c>
      <c r="NZ32">
        <v>1</v>
      </c>
      <c r="OA32">
        <v>9</v>
      </c>
      <c r="OB32" t="s">
        <v>3543</v>
      </c>
      <c r="OC32">
        <v>2</v>
      </c>
      <c r="OD32">
        <v>1</v>
      </c>
      <c r="OE32">
        <v>10</v>
      </c>
      <c r="OF32" t="s">
        <v>3544</v>
      </c>
      <c r="OG32">
        <v>2</v>
      </c>
      <c r="OH32">
        <v>1</v>
      </c>
      <c r="OI32">
        <v>8</v>
      </c>
      <c r="OJ32" t="s">
        <v>3545</v>
      </c>
      <c r="OK32">
        <v>2</v>
      </c>
      <c r="OL32">
        <v>1</v>
      </c>
      <c r="OM32">
        <v>1</v>
      </c>
      <c r="ON32" t="s">
        <v>767</v>
      </c>
      <c r="OO32">
        <v>8</v>
      </c>
      <c r="OP32" t="s">
        <v>3546</v>
      </c>
      <c r="OQ32">
        <v>2</v>
      </c>
      <c r="OR32">
        <v>1</v>
      </c>
      <c r="OS32" t="s">
        <v>3547</v>
      </c>
      <c r="OT32" t="s">
        <v>859</v>
      </c>
      <c r="OU32" t="s">
        <v>3548</v>
      </c>
      <c r="OV32">
        <v>1</v>
      </c>
      <c r="OW32">
        <v>8</v>
      </c>
      <c r="OX32" t="s">
        <v>3549</v>
      </c>
      <c r="OY32">
        <v>1</v>
      </c>
      <c r="OZ32">
        <v>1</v>
      </c>
      <c r="PA32">
        <v>8</v>
      </c>
      <c r="PB32" t="s">
        <v>3550</v>
      </c>
      <c r="PC32">
        <v>2</v>
      </c>
      <c r="PD32">
        <v>1</v>
      </c>
      <c r="PE32">
        <v>9</v>
      </c>
      <c r="PF32" t="s">
        <v>3551</v>
      </c>
      <c r="PG32">
        <v>2</v>
      </c>
      <c r="PH32">
        <v>1</v>
      </c>
      <c r="PI32">
        <v>1</v>
      </c>
      <c r="PJ32" t="s">
        <v>864</v>
      </c>
      <c r="PK32">
        <v>10</v>
      </c>
      <c r="PL32" t="s">
        <v>3552</v>
      </c>
      <c r="PM32">
        <v>5</v>
      </c>
      <c r="PN32">
        <v>1</v>
      </c>
      <c r="PO32" t="s">
        <v>3469</v>
      </c>
      <c r="PP32" t="s">
        <v>888</v>
      </c>
      <c r="PQ32" t="s">
        <v>932</v>
      </c>
      <c r="PR32">
        <v>1</v>
      </c>
      <c r="PS32">
        <v>8</v>
      </c>
      <c r="PT32" t="s">
        <v>3553</v>
      </c>
      <c r="PU32">
        <v>2</v>
      </c>
      <c r="PV32">
        <v>1</v>
      </c>
      <c r="PW32">
        <v>9</v>
      </c>
      <c r="PX32" t="s">
        <v>3554</v>
      </c>
      <c r="PY32">
        <v>1</v>
      </c>
      <c r="PZ32">
        <v>1</v>
      </c>
      <c r="QA32">
        <v>8</v>
      </c>
      <c r="QB32" t="s">
        <v>3555</v>
      </c>
      <c r="QC32">
        <v>1</v>
      </c>
      <c r="QD32">
        <v>5</v>
      </c>
      <c r="QE32">
        <v>2</v>
      </c>
      <c r="QF32">
        <v>5</v>
      </c>
      <c r="QG32">
        <v>1</v>
      </c>
      <c r="QH32">
        <v>5</v>
      </c>
      <c r="QI32">
        <v>2</v>
      </c>
      <c r="QJ32">
        <v>2</v>
      </c>
      <c r="QK32">
        <v>2</v>
      </c>
      <c r="QL32">
        <v>3</v>
      </c>
      <c r="QM32">
        <v>38.703094482422003</v>
      </c>
      <c r="QN32">
        <v>-94.473701477050994</v>
      </c>
      <c r="QO32">
        <v>-1</v>
      </c>
    </row>
    <row r="33" spans="1:457" x14ac:dyDescent="0.2">
      <c r="A33" t="s">
        <v>3556</v>
      </c>
      <c r="B33">
        <v>32</v>
      </c>
      <c r="C33" t="s">
        <v>3557</v>
      </c>
      <c r="D33" t="s">
        <v>28143</v>
      </c>
      <c r="F33" t="s">
        <v>743</v>
      </c>
      <c r="G33" t="s">
        <v>3558</v>
      </c>
      <c r="H33">
        <v>0</v>
      </c>
      <c r="I33" s="17">
        <v>42972.083553240744</v>
      </c>
      <c r="J33" s="17">
        <v>42972.111226851855</v>
      </c>
      <c r="K33">
        <v>1</v>
      </c>
      <c r="M33">
        <v>2390</v>
      </c>
      <c r="O33">
        <v>1953551550</v>
      </c>
      <c r="P33">
        <v>9265</v>
      </c>
      <c r="Q33" t="s">
        <v>952</v>
      </c>
      <c r="R33">
        <v>10110</v>
      </c>
      <c r="S33">
        <v>1</v>
      </c>
      <c r="T33">
        <v>2</v>
      </c>
      <c r="U33">
        <v>1</v>
      </c>
      <c r="V33">
        <v>16</v>
      </c>
      <c r="X33">
        <v>95</v>
      </c>
      <c r="AE33">
        <v>1</v>
      </c>
      <c r="AG33" s="37">
        <v>100</v>
      </c>
      <c r="AH33">
        <v>100</v>
      </c>
      <c r="AI33" s="36">
        <v>25</v>
      </c>
      <c r="AJ33">
        <v>20</v>
      </c>
      <c r="AK33">
        <v>35</v>
      </c>
      <c r="AL33">
        <v>10</v>
      </c>
      <c r="AM33">
        <v>10</v>
      </c>
      <c r="AN33" s="36"/>
      <c r="AS33">
        <v>1</v>
      </c>
      <c r="AT33" s="36"/>
      <c r="AZ33">
        <v>10</v>
      </c>
      <c r="BA33">
        <v>25</v>
      </c>
      <c r="BB33">
        <v>4</v>
      </c>
      <c r="BC33">
        <v>2</v>
      </c>
      <c r="BE33">
        <v>2</v>
      </c>
      <c r="BF33">
        <v>2</v>
      </c>
      <c r="BG33">
        <v>1</v>
      </c>
      <c r="BH33" t="s">
        <v>964</v>
      </c>
      <c r="BI33" t="s">
        <v>1627</v>
      </c>
      <c r="BJ33" t="s">
        <v>1316</v>
      </c>
      <c r="BK33">
        <v>1</v>
      </c>
      <c r="BL33">
        <v>9</v>
      </c>
      <c r="BM33" t="s">
        <v>3559</v>
      </c>
      <c r="BN33">
        <v>3</v>
      </c>
      <c r="BO33">
        <v>1</v>
      </c>
      <c r="BP33">
        <v>10</v>
      </c>
      <c r="BQ33" t="s">
        <v>3560</v>
      </c>
      <c r="BR33">
        <v>2</v>
      </c>
      <c r="BS33">
        <v>1</v>
      </c>
      <c r="BT33">
        <v>10</v>
      </c>
      <c r="BU33" t="s">
        <v>3561</v>
      </c>
      <c r="BV33">
        <v>3</v>
      </c>
      <c r="BW33">
        <v>1</v>
      </c>
      <c r="BX33" t="s">
        <v>953</v>
      </c>
      <c r="BY33" t="s">
        <v>1316</v>
      </c>
      <c r="BZ33" t="s">
        <v>3562</v>
      </c>
      <c r="CA33">
        <v>1</v>
      </c>
      <c r="CB33">
        <v>6</v>
      </c>
      <c r="CC33" t="s">
        <v>3563</v>
      </c>
      <c r="CD33">
        <v>3</v>
      </c>
      <c r="CE33">
        <v>1</v>
      </c>
      <c r="CF33">
        <v>10</v>
      </c>
      <c r="CG33" t="s">
        <v>3564</v>
      </c>
      <c r="CH33">
        <v>3</v>
      </c>
      <c r="CI33">
        <v>1</v>
      </c>
      <c r="CJ33">
        <v>10</v>
      </c>
      <c r="CK33" t="s">
        <v>3565</v>
      </c>
      <c r="CL33">
        <v>2</v>
      </c>
      <c r="CM33" t="s">
        <v>3566</v>
      </c>
      <c r="CN33">
        <v>10</v>
      </c>
      <c r="CO33" t="s">
        <v>3567</v>
      </c>
      <c r="CP33">
        <v>1</v>
      </c>
      <c r="CQ33">
        <v>1</v>
      </c>
      <c r="CR33" t="s">
        <v>3568</v>
      </c>
      <c r="CS33" t="s">
        <v>1494</v>
      </c>
      <c r="CT33" t="s">
        <v>978</v>
      </c>
      <c r="CU33">
        <v>1</v>
      </c>
      <c r="CV33">
        <v>9</v>
      </c>
      <c r="CW33" t="s">
        <v>3569</v>
      </c>
      <c r="CX33">
        <v>2</v>
      </c>
      <c r="CY33">
        <v>1</v>
      </c>
      <c r="CZ33">
        <v>10</v>
      </c>
      <c r="DA33" t="s">
        <v>3570</v>
      </c>
      <c r="DB33">
        <v>2</v>
      </c>
      <c r="DC33">
        <v>1</v>
      </c>
      <c r="DD33">
        <v>10</v>
      </c>
      <c r="DE33" t="s">
        <v>3571</v>
      </c>
      <c r="DF33">
        <v>2</v>
      </c>
      <c r="DG33">
        <v>1</v>
      </c>
      <c r="DH33" t="s">
        <v>1127</v>
      </c>
      <c r="DI33" t="s">
        <v>3572</v>
      </c>
      <c r="DJ33" t="s">
        <v>1022</v>
      </c>
      <c r="DK33">
        <v>1</v>
      </c>
      <c r="DL33">
        <v>8</v>
      </c>
      <c r="DM33" t="s">
        <v>3573</v>
      </c>
      <c r="DN33">
        <v>2</v>
      </c>
      <c r="DO33">
        <v>1</v>
      </c>
      <c r="DP33">
        <v>10</v>
      </c>
      <c r="DQ33" t="s">
        <v>3574</v>
      </c>
      <c r="DR33">
        <v>2</v>
      </c>
      <c r="DS33">
        <v>1</v>
      </c>
      <c r="DT33">
        <v>9</v>
      </c>
      <c r="DU33" t="s">
        <v>3575</v>
      </c>
      <c r="DV33">
        <v>3</v>
      </c>
      <c r="DW33">
        <v>1</v>
      </c>
      <c r="DX33" t="s">
        <v>3572</v>
      </c>
      <c r="DY33" t="s">
        <v>1127</v>
      </c>
      <c r="DZ33" t="s">
        <v>3576</v>
      </c>
      <c r="EA33">
        <v>1</v>
      </c>
      <c r="EB33">
        <v>9</v>
      </c>
      <c r="EC33" t="s">
        <v>3577</v>
      </c>
      <c r="ED33">
        <v>2</v>
      </c>
      <c r="EE33">
        <v>1</v>
      </c>
      <c r="EF33">
        <v>10</v>
      </c>
      <c r="EG33" t="s">
        <v>3578</v>
      </c>
      <c r="EH33">
        <v>2</v>
      </c>
      <c r="EI33">
        <v>1</v>
      </c>
      <c r="EJ33">
        <v>9</v>
      </c>
      <c r="EK33" t="s">
        <v>3579</v>
      </c>
      <c r="EL33">
        <v>2</v>
      </c>
      <c r="EM33">
        <v>1</v>
      </c>
      <c r="EN33" t="s">
        <v>3580</v>
      </c>
      <c r="EO33" t="s">
        <v>3581</v>
      </c>
      <c r="EP33" t="s">
        <v>3572</v>
      </c>
      <c r="EQ33">
        <v>1</v>
      </c>
      <c r="ER33">
        <v>9</v>
      </c>
      <c r="ES33" t="s">
        <v>3582</v>
      </c>
      <c r="ET33">
        <v>2</v>
      </c>
      <c r="EU33">
        <v>1</v>
      </c>
      <c r="EV33">
        <v>10</v>
      </c>
      <c r="EW33" t="s">
        <v>3583</v>
      </c>
      <c r="EX33">
        <v>2</v>
      </c>
      <c r="EY33">
        <v>1</v>
      </c>
      <c r="EZ33">
        <v>9</v>
      </c>
      <c r="FA33" t="s">
        <v>3584</v>
      </c>
      <c r="FB33">
        <v>2</v>
      </c>
      <c r="FC33">
        <v>1</v>
      </c>
      <c r="FD33" t="s">
        <v>1127</v>
      </c>
      <c r="FE33" t="s">
        <v>3585</v>
      </c>
      <c r="FF33" t="s">
        <v>3586</v>
      </c>
      <c r="FG33">
        <v>1</v>
      </c>
      <c r="FH33">
        <v>8</v>
      </c>
      <c r="FI33" t="s">
        <v>3587</v>
      </c>
      <c r="FJ33">
        <v>2</v>
      </c>
      <c r="FK33">
        <v>1</v>
      </c>
      <c r="FL33">
        <v>9</v>
      </c>
      <c r="FM33" t="s">
        <v>3588</v>
      </c>
      <c r="FN33">
        <v>2</v>
      </c>
      <c r="FO33">
        <v>1</v>
      </c>
      <c r="FP33">
        <v>9</v>
      </c>
      <c r="FQ33" t="s">
        <v>3589</v>
      </c>
      <c r="FR33">
        <v>3</v>
      </c>
      <c r="FS33" t="s">
        <v>1494</v>
      </c>
      <c r="FT33">
        <v>9</v>
      </c>
      <c r="FU33" t="s">
        <v>3590</v>
      </c>
      <c r="FV33">
        <v>2</v>
      </c>
      <c r="FW33" t="s">
        <v>1374</v>
      </c>
      <c r="FX33">
        <v>10</v>
      </c>
      <c r="FY33" t="s">
        <v>3591</v>
      </c>
      <c r="FZ33">
        <v>2</v>
      </c>
      <c r="GA33" s="38">
        <v>1</v>
      </c>
      <c r="GB33">
        <v>1</v>
      </c>
      <c r="GC33">
        <v>1</v>
      </c>
      <c r="GD33" t="s">
        <v>3580</v>
      </c>
      <c r="GE33" t="s">
        <v>3592</v>
      </c>
      <c r="GF33" t="s">
        <v>1447</v>
      </c>
      <c r="GG33">
        <v>1</v>
      </c>
      <c r="GH33">
        <v>10</v>
      </c>
      <c r="GI33" t="s">
        <v>3593</v>
      </c>
      <c r="GJ33">
        <v>2</v>
      </c>
      <c r="GK33">
        <v>1</v>
      </c>
      <c r="GL33">
        <v>10</v>
      </c>
      <c r="GM33" t="s">
        <v>3594</v>
      </c>
      <c r="GN33">
        <v>2</v>
      </c>
      <c r="GO33">
        <v>1</v>
      </c>
      <c r="GP33">
        <v>10</v>
      </c>
      <c r="GQ33" t="s">
        <v>3595</v>
      </c>
      <c r="GR33">
        <v>1</v>
      </c>
      <c r="GS33" t="s">
        <v>1494</v>
      </c>
      <c r="GT33">
        <v>10</v>
      </c>
      <c r="GU33" t="s">
        <v>3596</v>
      </c>
      <c r="GV33">
        <v>2</v>
      </c>
      <c r="GW33" t="s">
        <v>1374</v>
      </c>
      <c r="GX33">
        <v>10</v>
      </c>
      <c r="GY33" t="s">
        <v>3597</v>
      </c>
      <c r="GZ33">
        <v>3</v>
      </c>
      <c r="HA33">
        <v>1</v>
      </c>
      <c r="HB33" t="s">
        <v>3576</v>
      </c>
      <c r="HC33" t="s">
        <v>3580</v>
      </c>
      <c r="HD33" t="s">
        <v>1374</v>
      </c>
      <c r="HE33">
        <v>1</v>
      </c>
      <c r="HF33">
        <v>10</v>
      </c>
      <c r="HG33" t="s">
        <v>3598</v>
      </c>
      <c r="HH33">
        <v>2</v>
      </c>
      <c r="HI33">
        <v>1</v>
      </c>
      <c r="HJ33">
        <v>9</v>
      </c>
      <c r="HK33" t="s">
        <v>3599</v>
      </c>
      <c r="HL33">
        <v>2</v>
      </c>
      <c r="HM33">
        <v>1</v>
      </c>
      <c r="HN33">
        <v>10</v>
      </c>
      <c r="HO33" t="s">
        <v>3600</v>
      </c>
      <c r="HP33">
        <v>2</v>
      </c>
      <c r="HQ33">
        <v>1</v>
      </c>
      <c r="HR33" t="s">
        <v>3580</v>
      </c>
      <c r="HS33" t="s">
        <v>1374</v>
      </c>
      <c r="HT33" t="s">
        <v>1127</v>
      </c>
      <c r="HU33">
        <v>1</v>
      </c>
      <c r="HV33">
        <v>9</v>
      </c>
      <c r="HW33" t="s">
        <v>3601</v>
      </c>
      <c r="HX33">
        <v>2</v>
      </c>
      <c r="HY33">
        <v>1</v>
      </c>
      <c r="HZ33">
        <v>9</v>
      </c>
      <c r="IA33" t="s">
        <v>3602</v>
      </c>
      <c r="IB33">
        <v>3</v>
      </c>
      <c r="IC33">
        <v>1</v>
      </c>
      <c r="ID33">
        <v>9</v>
      </c>
      <c r="IE33" t="s">
        <v>3603</v>
      </c>
      <c r="IF33">
        <v>2</v>
      </c>
      <c r="IG33">
        <v>1</v>
      </c>
      <c r="IH33" t="s">
        <v>3592</v>
      </c>
      <c r="II33" t="s">
        <v>3576</v>
      </c>
      <c r="IJ33" t="s">
        <v>3580</v>
      </c>
      <c r="IK33">
        <v>1</v>
      </c>
      <c r="IL33">
        <v>8</v>
      </c>
      <c r="IM33" t="s">
        <v>3604</v>
      </c>
      <c r="IN33">
        <v>2</v>
      </c>
      <c r="IO33">
        <v>1</v>
      </c>
      <c r="IP33">
        <v>10</v>
      </c>
      <c r="IQ33" t="s">
        <v>3605</v>
      </c>
      <c r="IR33">
        <v>1</v>
      </c>
      <c r="IS33">
        <v>1</v>
      </c>
      <c r="IT33">
        <v>10</v>
      </c>
      <c r="IU33" t="s">
        <v>3606</v>
      </c>
      <c r="IV33">
        <v>2</v>
      </c>
      <c r="IW33">
        <v>1</v>
      </c>
      <c r="IX33" t="s">
        <v>3580</v>
      </c>
      <c r="IY33" t="s">
        <v>3592</v>
      </c>
      <c r="IZ33" t="s">
        <v>1127</v>
      </c>
      <c r="JA33">
        <v>1</v>
      </c>
      <c r="JB33">
        <v>10</v>
      </c>
      <c r="JC33" t="s">
        <v>3607</v>
      </c>
      <c r="JD33">
        <v>2</v>
      </c>
      <c r="JE33">
        <v>1</v>
      </c>
      <c r="JF33">
        <v>9</v>
      </c>
      <c r="JG33" t="s">
        <v>3608</v>
      </c>
      <c r="JH33">
        <v>2</v>
      </c>
      <c r="JI33">
        <v>1</v>
      </c>
      <c r="JJ33">
        <v>9</v>
      </c>
      <c r="JK33" t="s">
        <v>3603</v>
      </c>
      <c r="JL33">
        <v>2</v>
      </c>
      <c r="JM33">
        <v>1</v>
      </c>
      <c r="JN33" t="s">
        <v>1374</v>
      </c>
      <c r="JO33">
        <v>10</v>
      </c>
      <c r="JP33" t="s">
        <v>3609</v>
      </c>
      <c r="JQ33">
        <v>1</v>
      </c>
      <c r="JR33">
        <v>1</v>
      </c>
      <c r="JS33" t="s">
        <v>3576</v>
      </c>
      <c r="JT33">
        <v>10</v>
      </c>
      <c r="JU33" t="s">
        <v>3610</v>
      </c>
      <c r="JV33">
        <v>2</v>
      </c>
      <c r="JW33">
        <v>1</v>
      </c>
      <c r="JX33" t="s">
        <v>3576</v>
      </c>
      <c r="JY33">
        <v>10</v>
      </c>
      <c r="JZ33" t="s">
        <v>3611</v>
      </c>
      <c r="KA33">
        <v>2</v>
      </c>
      <c r="KB33">
        <v>1</v>
      </c>
      <c r="KC33">
        <v>2</v>
      </c>
      <c r="KD33">
        <v>5</v>
      </c>
      <c r="KE33">
        <v>3</v>
      </c>
      <c r="KF33">
        <v>4</v>
      </c>
      <c r="KG33">
        <v>6</v>
      </c>
      <c r="KH33">
        <v>1</v>
      </c>
      <c r="KI33">
        <v>1</v>
      </c>
      <c r="KJ33" t="s">
        <v>3612</v>
      </c>
      <c r="KK33">
        <v>10</v>
      </c>
      <c r="KL33" t="s">
        <v>3613</v>
      </c>
      <c r="KM33">
        <v>2</v>
      </c>
      <c r="KN33">
        <v>1</v>
      </c>
      <c r="KO33">
        <v>1</v>
      </c>
      <c r="KP33" t="s">
        <v>1008</v>
      </c>
      <c r="KQ33">
        <v>9</v>
      </c>
      <c r="KR33" t="s">
        <v>3614</v>
      </c>
      <c r="KS33">
        <v>2</v>
      </c>
      <c r="KT33">
        <v>1</v>
      </c>
      <c r="KU33">
        <v>1</v>
      </c>
      <c r="KV33" t="s">
        <v>3580</v>
      </c>
      <c r="KW33">
        <v>9</v>
      </c>
      <c r="KX33" t="s">
        <v>3615</v>
      </c>
      <c r="KY33">
        <v>2</v>
      </c>
      <c r="KZ33" t="s">
        <v>1374</v>
      </c>
      <c r="LA33">
        <v>9</v>
      </c>
      <c r="LB33" t="s">
        <v>3616</v>
      </c>
      <c r="LC33">
        <v>2</v>
      </c>
      <c r="LD33" t="s">
        <v>3617</v>
      </c>
      <c r="LE33">
        <v>8</v>
      </c>
      <c r="LF33" t="s">
        <v>3618</v>
      </c>
      <c r="LG33">
        <v>2</v>
      </c>
      <c r="LH33" t="s">
        <v>1332</v>
      </c>
      <c r="LI33">
        <v>8</v>
      </c>
      <c r="LJ33" t="s">
        <v>3619</v>
      </c>
      <c r="LK33">
        <v>2</v>
      </c>
      <c r="LL33" t="s">
        <v>978</v>
      </c>
      <c r="LM33">
        <v>7</v>
      </c>
      <c r="LN33" t="s">
        <v>3620</v>
      </c>
      <c r="LO33">
        <v>2</v>
      </c>
      <c r="LP33" t="s">
        <v>1253</v>
      </c>
      <c r="LQ33">
        <v>8</v>
      </c>
      <c r="LR33" t="s">
        <v>3621</v>
      </c>
      <c r="LS33">
        <v>3</v>
      </c>
      <c r="LT33" t="s">
        <v>1374</v>
      </c>
      <c r="LU33">
        <v>8</v>
      </c>
      <c r="LV33" t="s">
        <v>3622</v>
      </c>
      <c r="LW33">
        <v>3</v>
      </c>
      <c r="LX33">
        <v>1</v>
      </c>
      <c r="LY33">
        <v>1</v>
      </c>
      <c r="LZ33" t="s">
        <v>964</v>
      </c>
      <c r="MA33">
        <v>9</v>
      </c>
      <c r="MB33" t="s">
        <v>3623</v>
      </c>
      <c r="MC33">
        <v>3</v>
      </c>
      <c r="MD33">
        <v>1</v>
      </c>
      <c r="ME33" t="s">
        <v>1332</v>
      </c>
      <c r="MF33" t="s">
        <v>1447</v>
      </c>
      <c r="MG33" t="s">
        <v>3572</v>
      </c>
      <c r="MH33">
        <v>1</v>
      </c>
      <c r="MI33">
        <v>8</v>
      </c>
      <c r="MJ33" t="s">
        <v>3624</v>
      </c>
      <c r="MK33">
        <v>3</v>
      </c>
      <c r="ML33">
        <v>1</v>
      </c>
      <c r="MM33">
        <v>8</v>
      </c>
      <c r="MN33" t="s">
        <v>3625</v>
      </c>
      <c r="MO33">
        <v>3</v>
      </c>
      <c r="MP33">
        <v>1</v>
      </c>
      <c r="MQ33">
        <v>10</v>
      </c>
      <c r="MR33" t="s">
        <v>3626</v>
      </c>
      <c r="MS33">
        <v>2</v>
      </c>
      <c r="MT33">
        <v>1</v>
      </c>
      <c r="MU33">
        <v>1</v>
      </c>
      <c r="MV33" t="s">
        <v>3580</v>
      </c>
      <c r="MW33">
        <v>9</v>
      </c>
      <c r="MX33" t="s">
        <v>3627</v>
      </c>
      <c r="MY33">
        <v>2</v>
      </c>
      <c r="MZ33">
        <v>1</v>
      </c>
      <c r="NA33" t="s">
        <v>3572</v>
      </c>
      <c r="NB33" t="s">
        <v>3580</v>
      </c>
      <c r="NC33" t="s">
        <v>3576</v>
      </c>
      <c r="ND33">
        <v>1</v>
      </c>
      <c r="NE33">
        <v>8</v>
      </c>
      <c r="NF33" t="s">
        <v>3628</v>
      </c>
      <c r="NG33">
        <v>2</v>
      </c>
      <c r="NH33">
        <v>1</v>
      </c>
      <c r="NI33">
        <v>10</v>
      </c>
      <c r="NJ33" t="s">
        <v>3629</v>
      </c>
      <c r="NK33">
        <v>2</v>
      </c>
      <c r="NL33">
        <v>1</v>
      </c>
      <c r="NM33">
        <v>10</v>
      </c>
      <c r="NN33" t="s">
        <v>3630</v>
      </c>
      <c r="NO33">
        <v>2</v>
      </c>
      <c r="NP33">
        <v>1</v>
      </c>
      <c r="NQ33">
        <v>1</v>
      </c>
      <c r="NR33" t="s">
        <v>1244</v>
      </c>
      <c r="NS33">
        <v>9</v>
      </c>
      <c r="NT33" t="s">
        <v>3631</v>
      </c>
      <c r="NU33">
        <v>3</v>
      </c>
      <c r="NV33">
        <v>1</v>
      </c>
      <c r="NW33" t="s">
        <v>3572</v>
      </c>
      <c r="NX33" t="s">
        <v>1127</v>
      </c>
      <c r="NY33" t="s">
        <v>3632</v>
      </c>
      <c r="NZ33">
        <v>1</v>
      </c>
      <c r="OA33">
        <v>9</v>
      </c>
      <c r="OB33" t="s">
        <v>3633</v>
      </c>
      <c r="OC33">
        <v>3</v>
      </c>
      <c r="OD33">
        <v>1</v>
      </c>
      <c r="OE33">
        <v>10</v>
      </c>
      <c r="OF33" t="s">
        <v>3634</v>
      </c>
      <c r="OG33">
        <v>2</v>
      </c>
      <c r="OH33">
        <v>1</v>
      </c>
      <c r="OI33">
        <v>10</v>
      </c>
      <c r="OJ33" t="s">
        <v>3635</v>
      </c>
      <c r="OK33">
        <v>1</v>
      </c>
      <c r="OL33">
        <v>1</v>
      </c>
      <c r="OM33">
        <v>1</v>
      </c>
      <c r="ON33" t="s">
        <v>3592</v>
      </c>
      <c r="OO33">
        <v>9</v>
      </c>
      <c r="OP33" t="s">
        <v>3636</v>
      </c>
      <c r="OQ33">
        <v>2</v>
      </c>
      <c r="OR33">
        <v>1</v>
      </c>
      <c r="OS33" t="s">
        <v>3592</v>
      </c>
      <c r="OT33" t="s">
        <v>3576</v>
      </c>
      <c r="OU33" t="s">
        <v>3637</v>
      </c>
      <c r="OV33">
        <v>1</v>
      </c>
      <c r="OW33">
        <v>10</v>
      </c>
      <c r="OX33" t="s">
        <v>3638</v>
      </c>
      <c r="OY33">
        <v>2</v>
      </c>
      <c r="OZ33">
        <v>1</v>
      </c>
      <c r="PA33">
        <v>10</v>
      </c>
      <c r="PB33" t="s">
        <v>3639</v>
      </c>
      <c r="PC33">
        <v>3</v>
      </c>
      <c r="PD33">
        <v>1</v>
      </c>
      <c r="PE33">
        <v>10</v>
      </c>
      <c r="PF33" t="s">
        <v>3640</v>
      </c>
      <c r="PG33">
        <v>3</v>
      </c>
      <c r="PH33">
        <v>1</v>
      </c>
      <c r="PI33">
        <v>1</v>
      </c>
      <c r="PJ33" t="s">
        <v>1244</v>
      </c>
      <c r="PK33">
        <v>9</v>
      </c>
      <c r="PL33" t="s">
        <v>3641</v>
      </c>
      <c r="PM33">
        <v>3</v>
      </c>
      <c r="PN33">
        <v>1</v>
      </c>
      <c r="PO33" t="s">
        <v>964</v>
      </c>
      <c r="PP33" t="s">
        <v>1127</v>
      </c>
      <c r="PQ33" t="s">
        <v>3642</v>
      </c>
      <c r="PR33">
        <v>1</v>
      </c>
      <c r="PS33">
        <v>10</v>
      </c>
      <c r="PT33" t="s">
        <v>3643</v>
      </c>
      <c r="PU33">
        <v>3</v>
      </c>
      <c r="PV33">
        <v>1</v>
      </c>
      <c r="PW33">
        <v>9</v>
      </c>
      <c r="PX33" t="s">
        <v>3644</v>
      </c>
      <c r="PY33">
        <v>2</v>
      </c>
      <c r="PZ33">
        <v>1</v>
      </c>
      <c r="QA33">
        <v>8</v>
      </c>
      <c r="QB33" t="s">
        <v>3645</v>
      </c>
      <c r="QC33">
        <v>3</v>
      </c>
      <c r="QD33">
        <v>5</v>
      </c>
      <c r="QE33">
        <v>4</v>
      </c>
      <c r="QF33">
        <v>4</v>
      </c>
      <c r="QG33">
        <v>1</v>
      </c>
      <c r="QH33">
        <v>5</v>
      </c>
      <c r="QI33">
        <v>2</v>
      </c>
      <c r="QJ33">
        <v>2</v>
      </c>
      <c r="QK33">
        <v>2</v>
      </c>
      <c r="QL33">
        <v>2</v>
      </c>
      <c r="QM33">
        <v>33.302993774413999</v>
      </c>
      <c r="QN33">
        <v>-111.76399993896</v>
      </c>
      <c r="QO33">
        <v>-1</v>
      </c>
    </row>
    <row r="34" spans="1:457" x14ac:dyDescent="0.2">
      <c r="A34" t="s">
        <v>3646</v>
      </c>
      <c r="B34">
        <v>33</v>
      </c>
      <c r="C34" t="s">
        <v>3647</v>
      </c>
      <c r="D34" t="s">
        <v>28143</v>
      </c>
      <c r="F34" t="s">
        <v>743</v>
      </c>
      <c r="G34" t="s">
        <v>3648</v>
      </c>
      <c r="H34">
        <v>0</v>
      </c>
      <c r="I34" s="17">
        <v>42971.85355324074</v>
      </c>
      <c r="J34" s="17">
        <v>42972.276006944441</v>
      </c>
      <c r="K34">
        <v>1</v>
      </c>
      <c r="M34">
        <v>36498</v>
      </c>
      <c r="O34">
        <v>1910406545</v>
      </c>
      <c r="P34">
        <v>10110</v>
      </c>
      <c r="Q34" t="s">
        <v>843</v>
      </c>
      <c r="R34">
        <v>49753</v>
      </c>
      <c r="S34">
        <v>1</v>
      </c>
      <c r="T34">
        <v>2</v>
      </c>
      <c r="U34">
        <v>1</v>
      </c>
      <c r="V34">
        <v>10</v>
      </c>
      <c r="X34">
        <v>100</v>
      </c>
      <c r="AE34">
        <v>1</v>
      </c>
      <c r="AG34" s="37">
        <v>100</v>
      </c>
      <c r="AH34">
        <v>80</v>
      </c>
      <c r="AI34" s="36">
        <v>10</v>
      </c>
      <c r="AJ34">
        <v>5</v>
      </c>
      <c r="AK34">
        <v>30</v>
      </c>
      <c r="AL34">
        <v>1</v>
      </c>
      <c r="AM34">
        <v>2</v>
      </c>
      <c r="AN34" s="36">
        <v>1</v>
      </c>
      <c r="AS34">
        <v>1</v>
      </c>
      <c r="AT34" s="36"/>
      <c r="AZ34">
        <v>20</v>
      </c>
      <c r="BA34">
        <v>20</v>
      </c>
      <c r="BB34">
        <v>4</v>
      </c>
      <c r="BC34">
        <v>2</v>
      </c>
      <c r="BE34">
        <v>2</v>
      </c>
      <c r="BF34">
        <v>2</v>
      </c>
      <c r="BG34">
        <v>1</v>
      </c>
      <c r="BH34" t="s">
        <v>1226</v>
      </c>
      <c r="BI34" t="s">
        <v>748</v>
      </c>
      <c r="BJ34" t="s">
        <v>3649</v>
      </c>
      <c r="BK34">
        <v>1</v>
      </c>
      <c r="BL34">
        <v>5</v>
      </c>
      <c r="BM34" t="s">
        <v>3650</v>
      </c>
      <c r="BN34">
        <v>5</v>
      </c>
      <c r="BO34">
        <v>1</v>
      </c>
      <c r="BP34">
        <v>4</v>
      </c>
      <c r="BQ34" t="s">
        <v>3651</v>
      </c>
      <c r="BR34">
        <v>4</v>
      </c>
      <c r="BS34">
        <v>1</v>
      </c>
      <c r="BT34">
        <v>3</v>
      </c>
      <c r="BU34" t="s">
        <v>3652</v>
      </c>
      <c r="BV34">
        <v>4</v>
      </c>
      <c r="BW34">
        <v>1</v>
      </c>
      <c r="BX34" t="s">
        <v>3653</v>
      </c>
      <c r="BY34" t="s">
        <v>1226</v>
      </c>
      <c r="BZ34" t="s">
        <v>3654</v>
      </c>
      <c r="CA34">
        <v>1</v>
      </c>
      <c r="CB34">
        <v>3</v>
      </c>
      <c r="CC34" t="s">
        <v>3655</v>
      </c>
      <c r="CD34">
        <v>5</v>
      </c>
      <c r="CE34">
        <v>1</v>
      </c>
      <c r="CF34">
        <v>4</v>
      </c>
      <c r="CG34" t="s">
        <v>3656</v>
      </c>
      <c r="CH34">
        <v>4</v>
      </c>
      <c r="CI34">
        <v>1</v>
      </c>
      <c r="CJ34">
        <v>5</v>
      </c>
      <c r="CK34" t="s">
        <v>3657</v>
      </c>
      <c r="CL34">
        <v>5</v>
      </c>
      <c r="CM34" t="s">
        <v>3658</v>
      </c>
      <c r="CN34">
        <v>5</v>
      </c>
      <c r="CO34" t="s">
        <v>3659</v>
      </c>
      <c r="CP34">
        <v>2</v>
      </c>
      <c r="CQ34">
        <v>1</v>
      </c>
      <c r="CR34" t="s">
        <v>3660</v>
      </c>
      <c r="CS34" t="s">
        <v>859</v>
      </c>
      <c r="CT34" t="s">
        <v>1944</v>
      </c>
      <c r="CU34">
        <v>1</v>
      </c>
      <c r="CV34">
        <v>7</v>
      </c>
      <c r="CW34" t="s">
        <v>3661</v>
      </c>
      <c r="CX34">
        <v>1</v>
      </c>
      <c r="CY34">
        <v>1</v>
      </c>
      <c r="CZ34">
        <v>9</v>
      </c>
      <c r="DA34" t="s">
        <v>3662</v>
      </c>
      <c r="DB34">
        <v>1</v>
      </c>
      <c r="DC34">
        <v>1</v>
      </c>
      <c r="DD34">
        <v>8</v>
      </c>
      <c r="DE34" t="s">
        <v>3663</v>
      </c>
      <c r="DF34">
        <v>1</v>
      </c>
      <c r="DG34">
        <v>1</v>
      </c>
      <c r="DH34" t="s">
        <v>1800</v>
      </c>
      <c r="DI34" t="s">
        <v>859</v>
      </c>
      <c r="DJ34" t="s">
        <v>3664</v>
      </c>
      <c r="DK34">
        <v>1</v>
      </c>
      <c r="DL34">
        <v>6</v>
      </c>
      <c r="DM34" t="s">
        <v>3665</v>
      </c>
      <c r="DN34">
        <v>2</v>
      </c>
      <c r="DO34">
        <v>1</v>
      </c>
      <c r="DP34">
        <v>8</v>
      </c>
      <c r="DQ34" t="s">
        <v>3666</v>
      </c>
      <c r="DR34">
        <v>2</v>
      </c>
      <c r="DS34">
        <v>1</v>
      </c>
      <c r="DT34">
        <v>7</v>
      </c>
      <c r="DU34" t="s">
        <v>3667</v>
      </c>
      <c r="DV34">
        <v>2</v>
      </c>
      <c r="DW34">
        <v>1</v>
      </c>
      <c r="DX34" t="s">
        <v>3660</v>
      </c>
      <c r="DY34" t="s">
        <v>3668</v>
      </c>
      <c r="DZ34" t="s">
        <v>851</v>
      </c>
      <c r="EA34">
        <v>1</v>
      </c>
      <c r="EB34">
        <v>7</v>
      </c>
      <c r="EC34" t="s">
        <v>3669</v>
      </c>
      <c r="ED34">
        <v>2</v>
      </c>
      <c r="EE34">
        <v>1</v>
      </c>
      <c r="EF34">
        <v>7</v>
      </c>
      <c r="EG34" t="s">
        <v>3670</v>
      </c>
      <c r="EH34">
        <v>2</v>
      </c>
      <c r="EI34">
        <v>1</v>
      </c>
      <c r="EJ34">
        <v>5</v>
      </c>
      <c r="EK34" t="s">
        <v>3671</v>
      </c>
      <c r="EL34">
        <v>3</v>
      </c>
      <c r="EM34">
        <v>1</v>
      </c>
      <c r="EN34" t="s">
        <v>1008</v>
      </c>
      <c r="EO34" t="s">
        <v>1127</v>
      </c>
      <c r="EP34" t="s">
        <v>2501</v>
      </c>
      <c r="EQ34">
        <v>1</v>
      </c>
      <c r="ER34">
        <v>6</v>
      </c>
      <c r="ES34" t="s">
        <v>3672</v>
      </c>
      <c r="ET34">
        <v>2</v>
      </c>
      <c r="EU34">
        <v>1</v>
      </c>
      <c r="EV34">
        <v>6</v>
      </c>
      <c r="EW34" t="s">
        <v>3673</v>
      </c>
      <c r="EX34">
        <v>2</v>
      </c>
      <c r="EY34">
        <v>1</v>
      </c>
      <c r="EZ34">
        <v>5</v>
      </c>
      <c r="FA34" t="s">
        <v>3674</v>
      </c>
      <c r="FB34">
        <v>3</v>
      </c>
      <c r="FC34">
        <v>1</v>
      </c>
      <c r="FD34" t="s">
        <v>1025</v>
      </c>
      <c r="FE34" t="s">
        <v>2188</v>
      </c>
      <c r="FF34" t="s">
        <v>1260</v>
      </c>
      <c r="FG34">
        <v>1</v>
      </c>
      <c r="FH34">
        <v>7</v>
      </c>
      <c r="FI34" t="s">
        <v>3675</v>
      </c>
      <c r="FJ34">
        <v>4</v>
      </c>
      <c r="FK34">
        <v>1</v>
      </c>
      <c r="FL34">
        <v>6</v>
      </c>
      <c r="FM34" t="s">
        <v>3676</v>
      </c>
      <c r="FN34">
        <v>4</v>
      </c>
      <c r="FO34">
        <v>1</v>
      </c>
      <c r="FP34">
        <v>4</v>
      </c>
      <c r="FQ34" t="s">
        <v>3677</v>
      </c>
      <c r="FR34">
        <v>4</v>
      </c>
      <c r="FS34" t="s">
        <v>978</v>
      </c>
      <c r="FT34">
        <v>6</v>
      </c>
      <c r="FU34" t="s">
        <v>3678</v>
      </c>
      <c r="FV34">
        <v>3</v>
      </c>
      <c r="FW34" t="s">
        <v>1244</v>
      </c>
      <c r="FX34">
        <v>8</v>
      </c>
      <c r="FY34" t="s">
        <v>3679</v>
      </c>
      <c r="FZ34">
        <v>4</v>
      </c>
      <c r="GA34" s="38">
        <v>1</v>
      </c>
      <c r="GB34">
        <v>1</v>
      </c>
      <c r="GC34">
        <v>1</v>
      </c>
      <c r="GD34" t="s">
        <v>1008</v>
      </c>
      <c r="GE34" t="s">
        <v>2332</v>
      </c>
      <c r="GF34" t="s">
        <v>1018</v>
      </c>
      <c r="GG34">
        <v>1</v>
      </c>
      <c r="GH34">
        <v>8</v>
      </c>
      <c r="GI34" t="s">
        <v>3680</v>
      </c>
      <c r="GJ34">
        <v>1</v>
      </c>
      <c r="GK34">
        <v>1</v>
      </c>
      <c r="GL34">
        <v>8</v>
      </c>
      <c r="GM34" t="s">
        <v>3681</v>
      </c>
      <c r="GN34">
        <v>1</v>
      </c>
      <c r="GO34">
        <v>1</v>
      </c>
      <c r="GP34">
        <v>8</v>
      </c>
      <c r="GQ34" t="s">
        <v>3682</v>
      </c>
      <c r="GR34">
        <v>1</v>
      </c>
      <c r="GS34" t="s">
        <v>978</v>
      </c>
      <c r="GT34">
        <v>8</v>
      </c>
      <c r="GU34" t="s">
        <v>3683</v>
      </c>
      <c r="GV34">
        <v>1</v>
      </c>
      <c r="GW34" t="s">
        <v>2501</v>
      </c>
      <c r="GX34">
        <v>6</v>
      </c>
      <c r="GY34" t="s">
        <v>3684</v>
      </c>
      <c r="GZ34">
        <v>2</v>
      </c>
      <c r="HA34">
        <v>1</v>
      </c>
      <c r="HB34" t="s">
        <v>3685</v>
      </c>
      <c r="HC34" t="s">
        <v>1576</v>
      </c>
      <c r="HD34" t="s">
        <v>3686</v>
      </c>
      <c r="HE34">
        <v>1</v>
      </c>
      <c r="HF34">
        <v>8</v>
      </c>
      <c r="HG34" t="s">
        <v>3687</v>
      </c>
      <c r="HH34">
        <v>2</v>
      </c>
      <c r="HI34">
        <v>1</v>
      </c>
      <c r="HJ34">
        <v>9</v>
      </c>
      <c r="HK34" t="s">
        <v>3688</v>
      </c>
      <c r="HL34">
        <v>2</v>
      </c>
      <c r="HM34">
        <v>1</v>
      </c>
      <c r="HN34">
        <v>7</v>
      </c>
      <c r="HO34" t="s">
        <v>3689</v>
      </c>
      <c r="HP34">
        <v>2</v>
      </c>
      <c r="HQ34">
        <v>1</v>
      </c>
      <c r="HR34" t="s">
        <v>2323</v>
      </c>
      <c r="HS34" t="s">
        <v>3685</v>
      </c>
      <c r="HT34" t="s">
        <v>2332</v>
      </c>
      <c r="HU34">
        <v>1</v>
      </c>
      <c r="HV34">
        <v>7</v>
      </c>
      <c r="HW34" t="s">
        <v>3690</v>
      </c>
      <c r="HX34">
        <v>2</v>
      </c>
      <c r="HY34">
        <v>1</v>
      </c>
      <c r="HZ34">
        <v>7</v>
      </c>
      <c r="IA34" t="s">
        <v>3691</v>
      </c>
      <c r="IB34">
        <v>2</v>
      </c>
      <c r="IC34">
        <v>1</v>
      </c>
      <c r="ID34">
        <v>7</v>
      </c>
      <c r="IE34" t="s">
        <v>3692</v>
      </c>
      <c r="IF34">
        <v>2</v>
      </c>
      <c r="IG34">
        <v>1</v>
      </c>
      <c r="IH34" t="s">
        <v>1264</v>
      </c>
      <c r="II34" t="s">
        <v>1576</v>
      </c>
      <c r="IJ34" t="s">
        <v>3685</v>
      </c>
      <c r="IK34">
        <v>1</v>
      </c>
      <c r="IL34">
        <v>6</v>
      </c>
      <c r="IM34" t="s">
        <v>3693</v>
      </c>
      <c r="IN34">
        <v>2</v>
      </c>
      <c r="IO34">
        <v>1</v>
      </c>
      <c r="IP34">
        <v>8</v>
      </c>
      <c r="IQ34" t="s">
        <v>3694</v>
      </c>
      <c r="IR34">
        <v>2</v>
      </c>
      <c r="IS34">
        <v>1</v>
      </c>
      <c r="IT34">
        <v>9</v>
      </c>
      <c r="IU34" t="s">
        <v>3695</v>
      </c>
      <c r="IV34">
        <v>2</v>
      </c>
      <c r="IW34">
        <v>1</v>
      </c>
      <c r="IX34" t="s">
        <v>1264</v>
      </c>
      <c r="IY34" t="s">
        <v>2501</v>
      </c>
      <c r="IZ34" t="s">
        <v>1576</v>
      </c>
      <c r="JA34">
        <v>1</v>
      </c>
      <c r="JB34">
        <v>5</v>
      </c>
      <c r="JC34" t="s">
        <v>3696</v>
      </c>
      <c r="JD34">
        <v>3</v>
      </c>
      <c r="JE34">
        <v>1</v>
      </c>
      <c r="JF34">
        <v>5</v>
      </c>
      <c r="JG34" t="s">
        <v>3697</v>
      </c>
      <c r="JH34">
        <v>3</v>
      </c>
      <c r="JI34">
        <v>1</v>
      </c>
      <c r="JJ34">
        <v>6</v>
      </c>
      <c r="JK34" t="s">
        <v>3698</v>
      </c>
      <c r="JL34">
        <v>3</v>
      </c>
      <c r="JM34">
        <v>1</v>
      </c>
      <c r="JN34" t="s">
        <v>1001</v>
      </c>
      <c r="JO34">
        <v>6</v>
      </c>
      <c r="JP34" t="s">
        <v>3699</v>
      </c>
      <c r="JQ34">
        <v>2</v>
      </c>
      <c r="JR34">
        <v>1</v>
      </c>
      <c r="JS34" t="s">
        <v>1008</v>
      </c>
      <c r="JT34">
        <v>7</v>
      </c>
      <c r="JU34" t="s">
        <v>3700</v>
      </c>
      <c r="JV34">
        <v>2</v>
      </c>
      <c r="JW34">
        <v>1</v>
      </c>
      <c r="JX34" t="s">
        <v>3701</v>
      </c>
      <c r="JY34">
        <v>7</v>
      </c>
      <c r="JZ34" t="s">
        <v>3702</v>
      </c>
      <c r="KA34">
        <v>2</v>
      </c>
      <c r="KB34">
        <v>4</v>
      </c>
      <c r="KC34">
        <v>2</v>
      </c>
      <c r="KD34">
        <v>6</v>
      </c>
      <c r="KE34">
        <v>3</v>
      </c>
      <c r="KF34">
        <v>5</v>
      </c>
      <c r="KG34">
        <v>1</v>
      </c>
      <c r="KH34">
        <v>1</v>
      </c>
      <c r="KI34">
        <v>1</v>
      </c>
      <c r="KJ34" t="s">
        <v>978</v>
      </c>
      <c r="KK34">
        <v>8</v>
      </c>
      <c r="KL34" t="s">
        <v>3703</v>
      </c>
      <c r="KM34">
        <v>2</v>
      </c>
      <c r="KN34">
        <v>1</v>
      </c>
      <c r="KO34">
        <v>1</v>
      </c>
      <c r="KP34" t="s">
        <v>3704</v>
      </c>
      <c r="KQ34">
        <v>8</v>
      </c>
      <c r="KR34" t="s">
        <v>3705</v>
      </c>
      <c r="KS34">
        <v>2</v>
      </c>
      <c r="KT34">
        <v>1</v>
      </c>
      <c r="KU34">
        <v>1</v>
      </c>
      <c r="KV34" t="s">
        <v>2188</v>
      </c>
      <c r="KW34">
        <v>7</v>
      </c>
      <c r="KX34" t="s">
        <v>3706</v>
      </c>
      <c r="KY34">
        <v>4</v>
      </c>
      <c r="KZ34" t="s">
        <v>1708</v>
      </c>
      <c r="LA34">
        <v>8</v>
      </c>
      <c r="LB34" t="s">
        <v>3707</v>
      </c>
      <c r="LC34">
        <v>2</v>
      </c>
      <c r="LD34" t="s">
        <v>3708</v>
      </c>
      <c r="LE34">
        <v>8</v>
      </c>
      <c r="LF34" t="s">
        <v>3709</v>
      </c>
      <c r="LG34">
        <v>3</v>
      </c>
      <c r="LH34" t="s">
        <v>3710</v>
      </c>
      <c r="LI34">
        <v>8</v>
      </c>
      <c r="LJ34" t="s">
        <v>3711</v>
      </c>
      <c r="LK34">
        <v>2</v>
      </c>
      <c r="LL34" t="s">
        <v>1708</v>
      </c>
      <c r="LM34">
        <v>8</v>
      </c>
      <c r="LN34" t="s">
        <v>3712</v>
      </c>
      <c r="LO34">
        <v>3</v>
      </c>
      <c r="LP34" t="s">
        <v>2501</v>
      </c>
      <c r="LQ34">
        <v>6</v>
      </c>
      <c r="LR34" t="s">
        <v>3713</v>
      </c>
      <c r="LS34">
        <v>4</v>
      </c>
      <c r="LT34" t="s">
        <v>1018</v>
      </c>
      <c r="LU34">
        <v>7</v>
      </c>
      <c r="LV34" t="s">
        <v>3714</v>
      </c>
      <c r="LW34">
        <v>3</v>
      </c>
      <c r="LX34">
        <v>1</v>
      </c>
      <c r="LY34">
        <v>1</v>
      </c>
      <c r="LZ34" t="s">
        <v>1260</v>
      </c>
      <c r="MA34">
        <v>6</v>
      </c>
      <c r="MB34" t="s">
        <v>3715</v>
      </c>
      <c r="MC34">
        <v>5</v>
      </c>
      <c r="MD34">
        <v>1</v>
      </c>
      <c r="ME34" t="s">
        <v>3716</v>
      </c>
      <c r="MF34" t="s">
        <v>1008</v>
      </c>
      <c r="MG34" t="s">
        <v>2332</v>
      </c>
      <c r="MH34">
        <v>1</v>
      </c>
      <c r="MI34">
        <v>8</v>
      </c>
      <c r="MJ34" t="s">
        <v>3717</v>
      </c>
      <c r="MK34">
        <v>2</v>
      </c>
      <c r="ML34">
        <v>1</v>
      </c>
      <c r="MM34">
        <v>7</v>
      </c>
      <c r="MN34" t="s">
        <v>3718</v>
      </c>
      <c r="MO34">
        <v>1</v>
      </c>
      <c r="MP34">
        <v>1</v>
      </c>
      <c r="MQ34">
        <v>8</v>
      </c>
      <c r="MR34" t="s">
        <v>3719</v>
      </c>
      <c r="MS34">
        <v>3</v>
      </c>
      <c r="MT34">
        <v>1</v>
      </c>
      <c r="MU34">
        <v>1</v>
      </c>
      <c r="MV34" t="s">
        <v>953</v>
      </c>
      <c r="MW34">
        <v>8</v>
      </c>
      <c r="MX34" t="s">
        <v>3720</v>
      </c>
      <c r="MY34">
        <v>4</v>
      </c>
      <c r="MZ34">
        <v>1</v>
      </c>
      <c r="NA34" t="s">
        <v>1332</v>
      </c>
      <c r="NB34" t="s">
        <v>1008</v>
      </c>
      <c r="NC34" t="s">
        <v>2332</v>
      </c>
      <c r="ND34">
        <v>1</v>
      </c>
      <c r="NE34">
        <v>9</v>
      </c>
      <c r="NF34" t="s">
        <v>3721</v>
      </c>
      <c r="NG34">
        <v>2</v>
      </c>
      <c r="NH34">
        <v>1</v>
      </c>
      <c r="NI34">
        <v>8</v>
      </c>
      <c r="NJ34" t="s">
        <v>3722</v>
      </c>
      <c r="NK34">
        <v>2</v>
      </c>
      <c r="NL34">
        <v>1</v>
      </c>
      <c r="NM34">
        <v>8</v>
      </c>
      <c r="NN34" t="s">
        <v>3723</v>
      </c>
      <c r="NO34">
        <v>2</v>
      </c>
      <c r="NP34">
        <v>1</v>
      </c>
      <c r="NQ34">
        <v>1</v>
      </c>
      <c r="NR34" t="s">
        <v>960</v>
      </c>
      <c r="NS34">
        <v>8</v>
      </c>
      <c r="NT34" t="s">
        <v>3724</v>
      </c>
      <c r="NU34">
        <v>5</v>
      </c>
      <c r="NV34">
        <v>1</v>
      </c>
      <c r="NW34" t="s">
        <v>953</v>
      </c>
      <c r="NX34" t="s">
        <v>960</v>
      </c>
      <c r="NY34" t="s">
        <v>1022</v>
      </c>
      <c r="NZ34">
        <v>1</v>
      </c>
      <c r="OA34">
        <v>9</v>
      </c>
      <c r="OB34" t="s">
        <v>3725</v>
      </c>
      <c r="OC34">
        <v>4</v>
      </c>
      <c r="OD34">
        <v>1</v>
      </c>
      <c r="OE34">
        <v>6</v>
      </c>
      <c r="OF34" t="s">
        <v>3726</v>
      </c>
      <c r="OG34">
        <v>4</v>
      </c>
      <c r="OH34">
        <v>1</v>
      </c>
      <c r="OI34">
        <v>6</v>
      </c>
      <c r="OJ34" t="s">
        <v>3727</v>
      </c>
      <c r="OK34">
        <v>2</v>
      </c>
      <c r="OL34">
        <v>1</v>
      </c>
      <c r="OM34">
        <v>1</v>
      </c>
      <c r="ON34" t="s">
        <v>953</v>
      </c>
      <c r="OO34">
        <v>8</v>
      </c>
      <c r="OP34" t="s">
        <v>3728</v>
      </c>
      <c r="OQ34">
        <v>4</v>
      </c>
      <c r="OR34">
        <v>1</v>
      </c>
      <c r="OS34" t="s">
        <v>1022</v>
      </c>
      <c r="OT34" t="s">
        <v>3710</v>
      </c>
      <c r="OU34" t="s">
        <v>2316</v>
      </c>
      <c r="OV34">
        <v>1</v>
      </c>
      <c r="OW34">
        <v>8</v>
      </c>
      <c r="OX34" t="s">
        <v>3729</v>
      </c>
      <c r="OY34">
        <v>1</v>
      </c>
      <c r="OZ34">
        <v>1</v>
      </c>
      <c r="PA34">
        <v>8</v>
      </c>
      <c r="PB34" t="s">
        <v>3730</v>
      </c>
      <c r="PC34">
        <v>2</v>
      </c>
      <c r="PD34">
        <v>1</v>
      </c>
      <c r="PE34">
        <v>9</v>
      </c>
      <c r="PF34" t="s">
        <v>3731</v>
      </c>
      <c r="PG34">
        <v>2</v>
      </c>
      <c r="PH34">
        <v>1</v>
      </c>
      <c r="PI34">
        <v>1</v>
      </c>
      <c r="PJ34" t="s">
        <v>3732</v>
      </c>
      <c r="PK34">
        <v>8</v>
      </c>
      <c r="PL34" t="s">
        <v>3733</v>
      </c>
      <c r="PM34">
        <v>4</v>
      </c>
      <c r="PN34">
        <v>1</v>
      </c>
      <c r="PO34" t="s">
        <v>953</v>
      </c>
      <c r="PP34" t="s">
        <v>960</v>
      </c>
      <c r="PQ34" t="s">
        <v>2501</v>
      </c>
      <c r="PR34">
        <v>1</v>
      </c>
      <c r="PS34">
        <v>8</v>
      </c>
      <c r="PT34" t="s">
        <v>3734</v>
      </c>
      <c r="PU34">
        <v>4</v>
      </c>
      <c r="PV34">
        <v>1</v>
      </c>
      <c r="PW34">
        <v>9</v>
      </c>
      <c r="PX34" t="s">
        <v>3735</v>
      </c>
      <c r="PY34">
        <v>4</v>
      </c>
      <c r="PZ34">
        <v>1</v>
      </c>
      <c r="QA34">
        <v>5</v>
      </c>
      <c r="QB34" t="s">
        <v>3736</v>
      </c>
      <c r="QC34">
        <v>3</v>
      </c>
      <c r="QD34">
        <v>4</v>
      </c>
      <c r="QE34">
        <v>3</v>
      </c>
      <c r="QF34">
        <v>4</v>
      </c>
      <c r="QG34">
        <v>2</v>
      </c>
      <c r="QH34">
        <v>3</v>
      </c>
      <c r="QI34">
        <v>2</v>
      </c>
      <c r="QJ34">
        <v>3</v>
      </c>
      <c r="QK34">
        <v>3</v>
      </c>
      <c r="QL34">
        <v>2</v>
      </c>
      <c r="QM34">
        <v>38.936401367187997</v>
      </c>
      <c r="QN34">
        <v>-89.096199035645</v>
      </c>
      <c r="QO34">
        <v>-1</v>
      </c>
    </row>
    <row r="35" spans="1:457" x14ac:dyDescent="0.2">
      <c r="A35" t="s">
        <v>3737</v>
      </c>
      <c r="B35">
        <v>34</v>
      </c>
      <c r="C35" t="s">
        <v>3738</v>
      </c>
      <c r="D35" t="s">
        <v>28143</v>
      </c>
      <c r="F35" t="s">
        <v>743</v>
      </c>
      <c r="G35" t="s">
        <v>3739</v>
      </c>
      <c r="H35">
        <v>0</v>
      </c>
      <c r="I35" s="17">
        <v>42972.271840277775</v>
      </c>
      <c r="J35" s="17">
        <v>42972.315243055556</v>
      </c>
      <c r="K35">
        <v>1</v>
      </c>
      <c r="M35">
        <v>3750</v>
      </c>
      <c r="O35">
        <v>1936778775</v>
      </c>
      <c r="P35">
        <v>49753</v>
      </c>
      <c r="Q35" t="s">
        <v>843</v>
      </c>
      <c r="R35">
        <v>14867</v>
      </c>
      <c r="S35">
        <v>1</v>
      </c>
      <c r="T35">
        <v>1</v>
      </c>
      <c r="U35">
        <v>1</v>
      </c>
      <c r="V35">
        <v>21</v>
      </c>
      <c r="X35">
        <v>100</v>
      </c>
      <c r="AE35">
        <v>1</v>
      </c>
      <c r="AG35" s="37">
        <v>90</v>
      </c>
      <c r="AH35">
        <v>75</v>
      </c>
      <c r="AI35" s="36">
        <v>10</v>
      </c>
      <c r="AJ35">
        <v>5</v>
      </c>
      <c r="AK35">
        <v>35</v>
      </c>
      <c r="AL35">
        <v>5</v>
      </c>
      <c r="AM35">
        <v>5</v>
      </c>
      <c r="AN35" s="36">
        <v>1</v>
      </c>
      <c r="AS35">
        <v>1</v>
      </c>
      <c r="AT35" s="36"/>
      <c r="AZ35">
        <v>23</v>
      </c>
      <c r="BA35">
        <v>5</v>
      </c>
      <c r="BB35">
        <v>4</v>
      </c>
      <c r="BC35">
        <v>1</v>
      </c>
      <c r="BD35" t="s">
        <v>3740</v>
      </c>
      <c r="BE35">
        <v>2</v>
      </c>
      <c r="BF35">
        <v>2</v>
      </c>
      <c r="BG35">
        <v>1</v>
      </c>
      <c r="BH35" t="s">
        <v>3741</v>
      </c>
      <c r="BI35" t="s">
        <v>3742</v>
      </c>
      <c r="BJ35" t="s">
        <v>3743</v>
      </c>
      <c r="BK35">
        <v>1</v>
      </c>
      <c r="BL35">
        <v>10</v>
      </c>
      <c r="BM35" t="s">
        <v>3744</v>
      </c>
      <c r="BN35">
        <v>3</v>
      </c>
      <c r="BO35">
        <v>1</v>
      </c>
      <c r="BP35">
        <v>10</v>
      </c>
      <c r="BQ35" t="s">
        <v>3745</v>
      </c>
      <c r="BR35">
        <v>3</v>
      </c>
      <c r="BS35">
        <v>1</v>
      </c>
      <c r="BT35">
        <v>9</v>
      </c>
      <c r="BU35" t="s">
        <v>3746</v>
      </c>
      <c r="BV35">
        <v>3</v>
      </c>
      <c r="BW35">
        <v>1</v>
      </c>
      <c r="BX35" t="s">
        <v>3747</v>
      </c>
      <c r="BY35" t="s">
        <v>3748</v>
      </c>
      <c r="BZ35" t="s">
        <v>3749</v>
      </c>
      <c r="CA35">
        <v>1</v>
      </c>
      <c r="CB35">
        <v>10</v>
      </c>
      <c r="CC35" t="s">
        <v>3750</v>
      </c>
      <c r="CD35">
        <v>3</v>
      </c>
      <c r="CE35">
        <v>1</v>
      </c>
      <c r="CF35">
        <v>10</v>
      </c>
      <c r="CG35" t="s">
        <v>3751</v>
      </c>
      <c r="CH35">
        <v>3</v>
      </c>
      <c r="CI35">
        <v>1</v>
      </c>
      <c r="CJ35">
        <v>10</v>
      </c>
      <c r="CK35" t="s">
        <v>3752</v>
      </c>
      <c r="CL35">
        <v>3</v>
      </c>
      <c r="CM35" t="s">
        <v>859</v>
      </c>
      <c r="CN35">
        <v>10</v>
      </c>
      <c r="CO35" t="s">
        <v>3753</v>
      </c>
      <c r="CP35">
        <v>3</v>
      </c>
      <c r="CQ35">
        <v>1</v>
      </c>
      <c r="CR35" t="s">
        <v>859</v>
      </c>
      <c r="CS35" t="s">
        <v>2720</v>
      </c>
      <c r="CT35" t="s">
        <v>3754</v>
      </c>
      <c r="CU35">
        <v>1</v>
      </c>
      <c r="CV35">
        <v>10</v>
      </c>
      <c r="CW35" t="s">
        <v>3755</v>
      </c>
      <c r="CX35">
        <v>3</v>
      </c>
      <c r="CY35">
        <v>1</v>
      </c>
      <c r="CZ35">
        <v>10</v>
      </c>
      <c r="DA35" t="s">
        <v>3756</v>
      </c>
      <c r="DB35">
        <v>3</v>
      </c>
      <c r="DC35">
        <v>1</v>
      </c>
      <c r="DD35">
        <v>10</v>
      </c>
      <c r="DE35" t="s">
        <v>3757</v>
      </c>
      <c r="DF35">
        <v>3</v>
      </c>
      <c r="DG35">
        <v>1</v>
      </c>
      <c r="DH35" t="s">
        <v>3758</v>
      </c>
      <c r="DI35" t="s">
        <v>1127</v>
      </c>
      <c r="DJ35" t="s">
        <v>3759</v>
      </c>
      <c r="DK35">
        <v>1</v>
      </c>
      <c r="DL35">
        <v>10</v>
      </c>
      <c r="DM35" t="s">
        <v>3760</v>
      </c>
      <c r="DN35">
        <v>3</v>
      </c>
      <c r="DO35">
        <v>1</v>
      </c>
      <c r="DP35">
        <v>10</v>
      </c>
      <c r="DQ35" t="s">
        <v>3761</v>
      </c>
      <c r="DR35">
        <v>3</v>
      </c>
      <c r="DS35">
        <v>1</v>
      </c>
      <c r="DT35">
        <v>10</v>
      </c>
      <c r="DU35" t="s">
        <v>3762</v>
      </c>
      <c r="DV35">
        <v>3</v>
      </c>
      <c r="DW35">
        <v>1</v>
      </c>
      <c r="DX35" t="s">
        <v>3763</v>
      </c>
      <c r="DY35" t="s">
        <v>3764</v>
      </c>
      <c r="DZ35" t="s">
        <v>3765</v>
      </c>
      <c r="EA35">
        <v>1</v>
      </c>
      <c r="EB35">
        <v>10</v>
      </c>
      <c r="EC35" t="s">
        <v>3766</v>
      </c>
      <c r="ED35">
        <v>3</v>
      </c>
      <c r="EE35">
        <v>1</v>
      </c>
      <c r="EF35">
        <v>10</v>
      </c>
      <c r="EG35" t="s">
        <v>3767</v>
      </c>
      <c r="EH35">
        <v>3</v>
      </c>
      <c r="EI35">
        <v>1</v>
      </c>
      <c r="EJ35">
        <v>10</v>
      </c>
      <c r="EK35" t="s">
        <v>3768</v>
      </c>
      <c r="EL35">
        <v>3</v>
      </c>
      <c r="EM35">
        <v>1</v>
      </c>
      <c r="EN35" t="s">
        <v>3769</v>
      </c>
      <c r="EO35" t="s">
        <v>3770</v>
      </c>
      <c r="EP35" t="s">
        <v>3771</v>
      </c>
      <c r="EQ35">
        <v>1</v>
      </c>
      <c r="ER35">
        <v>7</v>
      </c>
      <c r="ES35" t="s">
        <v>3772</v>
      </c>
      <c r="ET35">
        <v>3</v>
      </c>
      <c r="EU35">
        <v>1</v>
      </c>
      <c r="EV35">
        <v>8</v>
      </c>
      <c r="EW35" t="s">
        <v>3773</v>
      </c>
      <c r="EX35">
        <v>3</v>
      </c>
      <c r="EY35">
        <v>1</v>
      </c>
      <c r="EZ35">
        <v>8</v>
      </c>
      <c r="FA35" t="s">
        <v>3774</v>
      </c>
      <c r="FB35">
        <v>3</v>
      </c>
      <c r="FC35">
        <v>1</v>
      </c>
      <c r="FD35" t="s">
        <v>3775</v>
      </c>
      <c r="FE35" t="s">
        <v>3776</v>
      </c>
      <c r="FF35" t="s">
        <v>3777</v>
      </c>
      <c r="FG35">
        <v>1</v>
      </c>
      <c r="FH35">
        <v>6</v>
      </c>
      <c r="FI35" t="s">
        <v>3778</v>
      </c>
      <c r="FJ35">
        <v>3</v>
      </c>
      <c r="FK35">
        <v>1</v>
      </c>
      <c r="FL35">
        <v>3</v>
      </c>
      <c r="FM35" t="s">
        <v>3779</v>
      </c>
      <c r="FN35">
        <v>3</v>
      </c>
      <c r="FO35">
        <v>1</v>
      </c>
      <c r="FP35">
        <v>7</v>
      </c>
      <c r="FQ35" t="s">
        <v>3780</v>
      </c>
      <c r="FR35">
        <v>3</v>
      </c>
      <c r="FS35" t="s">
        <v>1800</v>
      </c>
      <c r="FT35">
        <v>7</v>
      </c>
      <c r="FU35" t="s">
        <v>3781</v>
      </c>
      <c r="FV35">
        <v>3</v>
      </c>
      <c r="FW35" t="s">
        <v>3782</v>
      </c>
      <c r="FX35">
        <v>8</v>
      </c>
      <c r="FY35" t="s">
        <v>3783</v>
      </c>
      <c r="FZ35">
        <v>3</v>
      </c>
      <c r="GA35" s="38">
        <v>1</v>
      </c>
      <c r="GB35">
        <v>1</v>
      </c>
      <c r="GC35">
        <v>1</v>
      </c>
      <c r="GD35" t="s">
        <v>3784</v>
      </c>
      <c r="GE35" t="s">
        <v>3776</v>
      </c>
      <c r="GF35" t="s">
        <v>3785</v>
      </c>
      <c r="GG35">
        <v>1</v>
      </c>
      <c r="GH35">
        <v>8</v>
      </c>
      <c r="GI35" t="s">
        <v>3786</v>
      </c>
      <c r="GJ35">
        <v>3</v>
      </c>
      <c r="GK35">
        <v>1</v>
      </c>
      <c r="GL35">
        <v>6</v>
      </c>
      <c r="GM35" t="s">
        <v>3787</v>
      </c>
      <c r="GN35">
        <v>3</v>
      </c>
      <c r="GO35">
        <v>1</v>
      </c>
      <c r="GP35">
        <v>7</v>
      </c>
      <c r="GQ35" t="s">
        <v>3788</v>
      </c>
      <c r="GR35">
        <v>3</v>
      </c>
      <c r="GS35" t="s">
        <v>3789</v>
      </c>
      <c r="GT35">
        <v>7</v>
      </c>
      <c r="GU35" t="s">
        <v>3790</v>
      </c>
      <c r="GV35">
        <v>3</v>
      </c>
      <c r="GW35" t="s">
        <v>3791</v>
      </c>
      <c r="GX35">
        <v>3</v>
      </c>
      <c r="GY35" t="s">
        <v>3792</v>
      </c>
      <c r="GZ35">
        <v>3</v>
      </c>
      <c r="HA35">
        <v>1</v>
      </c>
      <c r="HB35" t="s">
        <v>3793</v>
      </c>
      <c r="HC35" t="s">
        <v>3794</v>
      </c>
      <c r="HD35" t="s">
        <v>3795</v>
      </c>
      <c r="HE35">
        <v>1</v>
      </c>
      <c r="HF35">
        <v>9</v>
      </c>
      <c r="HG35" t="s">
        <v>3796</v>
      </c>
      <c r="HH35">
        <v>3</v>
      </c>
      <c r="HI35">
        <v>1</v>
      </c>
      <c r="HJ35">
        <v>9</v>
      </c>
      <c r="HK35" t="s">
        <v>3797</v>
      </c>
      <c r="HL35">
        <v>3</v>
      </c>
      <c r="HM35">
        <v>1</v>
      </c>
      <c r="HN35">
        <v>8</v>
      </c>
      <c r="HO35" t="s">
        <v>3798</v>
      </c>
      <c r="HP35">
        <v>3</v>
      </c>
      <c r="HQ35">
        <v>1</v>
      </c>
      <c r="HR35" t="s">
        <v>3799</v>
      </c>
      <c r="HS35" t="s">
        <v>3794</v>
      </c>
      <c r="HT35" t="s">
        <v>3800</v>
      </c>
      <c r="HU35">
        <v>1</v>
      </c>
      <c r="HV35">
        <v>8</v>
      </c>
      <c r="HW35" t="s">
        <v>3801</v>
      </c>
      <c r="HX35">
        <v>3</v>
      </c>
      <c r="HY35">
        <v>1</v>
      </c>
      <c r="HZ35">
        <v>9</v>
      </c>
      <c r="IA35" t="s">
        <v>3802</v>
      </c>
      <c r="IB35">
        <v>3</v>
      </c>
      <c r="IC35">
        <v>1</v>
      </c>
      <c r="ID35">
        <v>8</v>
      </c>
      <c r="IE35" t="s">
        <v>3803</v>
      </c>
      <c r="IF35">
        <v>3</v>
      </c>
      <c r="IG35">
        <v>1</v>
      </c>
      <c r="IH35" t="s">
        <v>3804</v>
      </c>
      <c r="II35" t="s">
        <v>2411</v>
      </c>
      <c r="IJ35" t="s">
        <v>3805</v>
      </c>
      <c r="IK35">
        <v>1</v>
      </c>
      <c r="IL35">
        <v>7</v>
      </c>
      <c r="IM35" t="s">
        <v>3806</v>
      </c>
      <c r="IN35">
        <v>3</v>
      </c>
      <c r="IO35">
        <v>1</v>
      </c>
      <c r="IP35">
        <v>7</v>
      </c>
      <c r="IQ35" t="s">
        <v>3807</v>
      </c>
      <c r="IR35">
        <v>3</v>
      </c>
      <c r="IS35">
        <v>1</v>
      </c>
      <c r="IT35">
        <v>8</v>
      </c>
      <c r="IU35" t="s">
        <v>3808</v>
      </c>
      <c r="IV35">
        <v>3</v>
      </c>
      <c r="IW35">
        <v>1</v>
      </c>
      <c r="IX35" t="s">
        <v>3809</v>
      </c>
      <c r="IY35" t="s">
        <v>3810</v>
      </c>
      <c r="IZ35" t="s">
        <v>3811</v>
      </c>
      <c r="JA35">
        <v>1</v>
      </c>
      <c r="JB35">
        <v>8</v>
      </c>
      <c r="JC35" t="s">
        <v>3812</v>
      </c>
      <c r="JD35">
        <v>3</v>
      </c>
      <c r="JE35">
        <v>1</v>
      </c>
      <c r="JF35">
        <v>8</v>
      </c>
      <c r="JG35" t="s">
        <v>3813</v>
      </c>
      <c r="JH35">
        <v>3</v>
      </c>
      <c r="JI35">
        <v>1</v>
      </c>
      <c r="JJ35">
        <v>9</v>
      </c>
      <c r="JK35" t="s">
        <v>3814</v>
      </c>
      <c r="JL35">
        <v>3</v>
      </c>
      <c r="JM35">
        <v>1</v>
      </c>
      <c r="JN35" t="s">
        <v>3815</v>
      </c>
      <c r="JO35">
        <v>7</v>
      </c>
      <c r="JP35" t="s">
        <v>3816</v>
      </c>
      <c r="JQ35">
        <v>3</v>
      </c>
      <c r="JR35">
        <v>1</v>
      </c>
      <c r="JS35" t="s">
        <v>3815</v>
      </c>
      <c r="JT35">
        <v>8</v>
      </c>
      <c r="JU35" t="s">
        <v>3817</v>
      </c>
      <c r="JV35">
        <v>3</v>
      </c>
      <c r="JW35">
        <v>1</v>
      </c>
      <c r="JX35" t="s">
        <v>3793</v>
      </c>
      <c r="JY35">
        <v>8</v>
      </c>
      <c r="JZ35" t="s">
        <v>3818</v>
      </c>
      <c r="KA35">
        <v>3</v>
      </c>
      <c r="KB35">
        <v>2</v>
      </c>
      <c r="KC35">
        <v>6</v>
      </c>
      <c r="KD35">
        <v>5</v>
      </c>
      <c r="KE35">
        <v>4</v>
      </c>
      <c r="KF35">
        <v>3</v>
      </c>
      <c r="KG35">
        <v>1</v>
      </c>
      <c r="KH35">
        <v>1</v>
      </c>
      <c r="KI35">
        <v>1</v>
      </c>
      <c r="KJ35" t="s">
        <v>3819</v>
      </c>
      <c r="KK35">
        <v>8</v>
      </c>
      <c r="KL35" t="s">
        <v>3820</v>
      </c>
      <c r="KM35">
        <v>3</v>
      </c>
      <c r="KN35">
        <v>1</v>
      </c>
      <c r="KO35">
        <v>1</v>
      </c>
      <c r="KP35" t="s">
        <v>3821</v>
      </c>
      <c r="KQ35">
        <v>8</v>
      </c>
      <c r="KR35" t="s">
        <v>3822</v>
      </c>
      <c r="KS35">
        <v>3</v>
      </c>
      <c r="KT35">
        <v>1</v>
      </c>
      <c r="KU35">
        <v>1</v>
      </c>
      <c r="KV35" t="s">
        <v>3823</v>
      </c>
      <c r="KW35">
        <v>8</v>
      </c>
      <c r="KX35" t="s">
        <v>3824</v>
      </c>
      <c r="KY35">
        <v>3</v>
      </c>
      <c r="KZ35" t="s">
        <v>3819</v>
      </c>
      <c r="LA35">
        <v>8</v>
      </c>
      <c r="LB35" t="s">
        <v>3825</v>
      </c>
      <c r="LC35">
        <v>3</v>
      </c>
      <c r="LD35" t="s">
        <v>3826</v>
      </c>
      <c r="LE35">
        <v>7</v>
      </c>
      <c r="LF35" t="s">
        <v>3827</v>
      </c>
      <c r="LG35">
        <v>3</v>
      </c>
      <c r="LH35" t="s">
        <v>3828</v>
      </c>
      <c r="LI35">
        <v>8</v>
      </c>
      <c r="LJ35" t="s">
        <v>3829</v>
      </c>
      <c r="LK35">
        <v>3</v>
      </c>
      <c r="LL35" t="s">
        <v>3830</v>
      </c>
      <c r="LM35">
        <v>7</v>
      </c>
      <c r="LN35" t="s">
        <v>3831</v>
      </c>
      <c r="LO35">
        <v>3</v>
      </c>
      <c r="LP35" t="s">
        <v>3832</v>
      </c>
      <c r="LQ35">
        <v>8</v>
      </c>
      <c r="LR35" t="s">
        <v>3833</v>
      </c>
      <c r="LS35">
        <v>3</v>
      </c>
      <c r="LT35" t="s">
        <v>3834</v>
      </c>
      <c r="LU35">
        <v>8</v>
      </c>
      <c r="LV35" t="s">
        <v>3835</v>
      </c>
      <c r="LW35">
        <v>3</v>
      </c>
      <c r="LX35">
        <v>1</v>
      </c>
      <c r="LY35">
        <v>1</v>
      </c>
      <c r="LZ35" t="s">
        <v>3836</v>
      </c>
      <c r="MA35">
        <v>8</v>
      </c>
      <c r="MB35" t="s">
        <v>3837</v>
      </c>
      <c r="MC35">
        <v>3</v>
      </c>
      <c r="MD35">
        <v>1</v>
      </c>
      <c r="ME35" t="s">
        <v>3776</v>
      </c>
      <c r="MF35" t="s">
        <v>3838</v>
      </c>
      <c r="MG35" t="s">
        <v>3839</v>
      </c>
      <c r="MH35">
        <v>1</v>
      </c>
      <c r="MI35">
        <v>8</v>
      </c>
      <c r="MJ35" t="s">
        <v>3840</v>
      </c>
      <c r="MK35">
        <v>3</v>
      </c>
      <c r="ML35">
        <v>1</v>
      </c>
      <c r="MM35">
        <v>7</v>
      </c>
      <c r="MN35" t="s">
        <v>3841</v>
      </c>
      <c r="MO35">
        <v>3</v>
      </c>
      <c r="MP35">
        <v>1</v>
      </c>
      <c r="MQ35">
        <v>7</v>
      </c>
      <c r="MR35" t="s">
        <v>3842</v>
      </c>
      <c r="MS35">
        <v>3</v>
      </c>
      <c r="MT35">
        <v>1</v>
      </c>
      <c r="MU35">
        <v>1</v>
      </c>
      <c r="MV35" t="s">
        <v>3843</v>
      </c>
      <c r="MW35">
        <v>8</v>
      </c>
      <c r="MX35" t="s">
        <v>3844</v>
      </c>
      <c r="MY35">
        <v>3</v>
      </c>
      <c r="MZ35">
        <v>1</v>
      </c>
      <c r="NA35" t="s">
        <v>3845</v>
      </c>
      <c r="NB35" t="s">
        <v>3776</v>
      </c>
      <c r="NC35" t="s">
        <v>3846</v>
      </c>
      <c r="ND35">
        <v>1</v>
      </c>
      <c r="NE35">
        <v>8</v>
      </c>
      <c r="NF35" t="s">
        <v>3847</v>
      </c>
      <c r="NG35">
        <v>3</v>
      </c>
      <c r="NH35">
        <v>1</v>
      </c>
      <c r="NI35">
        <v>8</v>
      </c>
      <c r="NJ35" t="s">
        <v>3848</v>
      </c>
      <c r="NK35">
        <v>3</v>
      </c>
      <c r="NL35">
        <v>1</v>
      </c>
      <c r="NM35">
        <v>8</v>
      </c>
      <c r="NN35" t="s">
        <v>3849</v>
      </c>
      <c r="NO35">
        <v>3</v>
      </c>
      <c r="NP35">
        <v>1</v>
      </c>
      <c r="NQ35">
        <v>1</v>
      </c>
      <c r="NR35" t="s">
        <v>3850</v>
      </c>
      <c r="NS35">
        <v>8</v>
      </c>
      <c r="NT35" t="s">
        <v>3851</v>
      </c>
      <c r="NU35">
        <v>3</v>
      </c>
      <c r="NV35">
        <v>1</v>
      </c>
      <c r="NW35" t="s">
        <v>3852</v>
      </c>
      <c r="NX35" t="s">
        <v>3776</v>
      </c>
      <c r="NY35" t="s">
        <v>3853</v>
      </c>
      <c r="NZ35">
        <v>1</v>
      </c>
      <c r="OA35">
        <v>8</v>
      </c>
      <c r="OB35" t="s">
        <v>3854</v>
      </c>
      <c r="OC35">
        <v>3</v>
      </c>
      <c r="OD35">
        <v>1</v>
      </c>
      <c r="OE35">
        <v>8</v>
      </c>
      <c r="OF35" t="s">
        <v>3855</v>
      </c>
      <c r="OG35">
        <v>3</v>
      </c>
      <c r="OH35">
        <v>1</v>
      </c>
      <c r="OI35">
        <v>8</v>
      </c>
      <c r="OJ35" t="s">
        <v>3856</v>
      </c>
      <c r="OK35">
        <v>3</v>
      </c>
      <c r="OL35">
        <v>1</v>
      </c>
      <c r="OM35">
        <v>1</v>
      </c>
      <c r="ON35" t="s">
        <v>3857</v>
      </c>
      <c r="OO35">
        <v>8</v>
      </c>
      <c r="OP35" t="s">
        <v>3858</v>
      </c>
      <c r="OQ35">
        <v>3</v>
      </c>
      <c r="OR35">
        <v>1</v>
      </c>
      <c r="OS35" t="s">
        <v>3859</v>
      </c>
      <c r="OT35" t="s">
        <v>3860</v>
      </c>
      <c r="OU35" t="s">
        <v>3861</v>
      </c>
      <c r="OV35">
        <v>1</v>
      </c>
      <c r="OW35">
        <v>7</v>
      </c>
      <c r="OX35" t="s">
        <v>3862</v>
      </c>
      <c r="OY35">
        <v>3</v>
      </c>
      <c r="OZ35">
        <v>1</v>
      </c>
      <c r="PA35">
        <v>8</v>
      </c>
      <c r="PB35" t="s">
        <v>3863</v>
      </c>
      <c r="PC35">
        <v>3</v>
      </c>
      <c r="PD35">
        <v>1</v>
      </c>
      <c r="PE35">
        <v>8</v>
      </c>
      <c r="PF35" t="s">
        <v>3864</v>
      </c>
      <c r="PG35">
        <v>3</v>
      </c>
      <c r="PH35">
        <v>1</v>
      </c>
      <c r="PI35">
        <v>1</v>
      </c>
      <c r="PJ35" t="s">
        <v>3865</v>
      </c>
      <c r="PK35">
        <v>9</v>
      </c>
      <c r="PL35" t="s">
        <v>3866</v>
      </c>
      <c r="PM35">
        <v>3</v>
      </c>
      <c r="PN35">
        <v>1</v>
      </c>
      <c r="PO35" t="s">
        <v>3815</v>
      </c>
      <c r="PP35" t="s">
        <v>3867</v>
      </c>
      <c r="PQ35" t="s">
        <v>3868</v>
      </c>
      <c r="PR35">
        <v>1</v>
      </c>
      <c r="PS35">
        <v>8</v>
      </c>
      <c r="PT35" t="s">
        <v>3869</v>
      </c>
      <c r="PU35">
        <v>3</v>
      </c>
      <c r="PV35">
        <v>1</v>
      </c>
      <c r="PW35">
        <v>8</v>
      </c>
      <c r="PX35" t="s">
        <v>3870</v>
      </c>
      <c r="PY35">
        <v>3</v>
      </c>
      <c r="PZ35">
        <v>1</v>
      </c>
      <c r="QA35">
        <v>8</v>
      </c>
      <c r="QB35" t="s">
        <v>3871</v>
      </c>
      <c r="QC35">
        <v>3</v>
      </c>
      <c r="QD35">
        <v>5</v>
      </c>
      <c r="QE35">
        <v>2</v>
      </c>
      <c r="QF35">
        <v>5</v>
      </c>
      <c r="QG35">
        <v>1</v>
      </c>
      <c r="QH35">
        <v>3</v>
      </c>
      <c r="QI35">
        <v>3</v>
      </c>
      <c r="QJ35">
        <v>2</v>
      </c>
      <c r="QK35">
        <v>2</v>
      </c>
      <c r="QL35">
        <v>3</v>
      </c>
      <c r="QM35">
        <v>38.498092651367003</v>
      </c>
      <c r="QN35">
        <v>-90.459999084472997</v>
      </c>
      <c r="QO35">
        <v>-1</v>
      </c>
    </row>
    <row r="36" spans="1:457" x14ac:dyDescent="0.2">
      <c r="A36" t="s">
        <v>3872</v>
      </c>
      <c r="B36">
        <v>35</v>
      </c>
      <c r="C36" t="s">
        <v>3873</v>
      </c>
      <c r="D36" t="s">
        <v>28144</v>
      </c>
      <c r="F36" t="s">
        <v>743</v>
      </c>
      <c r="G36" t="s">
        <v>3874</v>
      </c>
      <c r="H36">
        <v>0</v>
      </c>
      <c r="I36" s="17">
        <v>42971.674525462964</v>
      </c>
      <c r="J36" s="17">
        <v>42972.466793981483</v>
      </c>
      <c r="K36">
        <v>1</v>
      </c>
      <c r="M36">
        <v>68451</v>
      </c>
      <c r="O36">
        <v>1954226785</v>
      </c>
      <c r="P36">
        <v>14867</v>
      </c>
      <c r="Q36" t="s">
        <v>952</v>
      </c>
      <c r="R36">
        <v>48086</v>
      </c>
      <c r="S36">
        <v>1</v>
      </c>
      <c r="T36">
        <v>4</v>
      </c>
      <c r="U36">
        <v>1</v>
      </c>
      <c r="V36">
        <v>16</v>
      </c>
      <c r="X36">
        <v>95</v>
      </c>
      <c r="AE36">
        <v>1</v>
      </c>
      <c r="AG36" s="37">
        <v>70</v>
      </c>
      <c r="AH36">
        <v>120</v>
      </c>
      <c r="AI36" s="36">
        <v>30</v>
      </c>
      <c r="AJ36">
        <v>25</v>
      </c>
      <c r="AK36">
        <v>65</v>
      </c>
      <c r="AL36">
        <v>12</v>
      </c>
      <c r="AM36">
        <v>8</v>
      </c>
      <c r="AN36" s="36"/>
      <c r="AS36">
        <v>1</v>
      </c>
      <c r="AT36" s="36"/>
      <c r="AZ36">
        <v>39</v>
      </c>
      <c r="BA36">
        <v>2</v>
      </c>
      <c r="BB36">
        <v>4</v>
      </c>
      <c r="BC36">
        <v>2</v>
      </c>
      <c r="BE36">
        <v>2</v>
      </c>
      <c r="BF36">
        <v>2</v>
      </c>
      <c r="BG36">
        <v>1</v>
      </c>
      <c r="BH36" t="s">
        <v>3875</v>
      </c>
      <c r="BI36" t="s">
        <v>1022</v>
      </c>
      <c r="BJ36" t="s">
        <v>3876</v>
      </c>
      <c r="BK36">
        <v>1</v>
      </c>
      <c r="BL36">
        <v>9</v>
      </c>
      <c r="BM36" t="s">
        <v>3877</v>
      </c>
      <c r="BN36">
        <v>4</v>
      </c>
      <c r="BO36">
        <v>1</v>
      </c>
      <c r="BP36">
        <v>7</v>
      </c>
      <c r="BQ36" t="s">
        <v>3878</v>
      </c>
      <c r="BR36">
        <v>1</v>
      </c>
      <c r="BS36">
        <v>1</v>
      </c>
      <c r="BT36">
        <v>8</v>
      </c>
      <c r="BU36" t="s">
        <v>3879</v>
      </c>
      <c r="BV36">
        <v>5</v>
      </c>
      <c r="BW36">
        <v>1</v>
      </c>
      <c r="BX36" t="s">
        <v>960</v>
      </c>
      <c r="BY36" t="s">
        <v>964</v>
      </c>
      <c r="BZ36" t="s">
        <v>3876</v>
      </c>
      <c r="CA36">
        <v>1</v>
      </c>
      <c r="CB36">
        <v>8</v>
      </c>
      <c r="CC36" t="s">
        <v>3880</v>
      </c>
      <c r="CD36">
        <v>5</v>
      </c>
      <c r="CE36">
        <v>1</v>
      </c>
      <c r="CF36">
        <v>9</v>
      </c>
      <c r="CG36" t="s">
        <v>3881</v>
      </c>
      <c r="CH36">
        <v>5</v>
      </c>
      <c r="CI36">
        <v>1</v>
      </c>
      <c r="CJ36">
        <v>9</v>
      </c>
      <c r="CK36" t="s">
        <v>3882</v>
      </c>
      <c r="CL36">
        <v>5</v>
      </c>
      <c r="CM36" t="s">
        <v>1251</v>
      </c>
      <c r="CN36">
        <v>8</v>
      </c>
      <c r="CO36" t="s">
        <v>3883</v>
      </c>
      <c r="CP36">
        <v>5</v>
      </c>
      <c r="CQ36">
        <v>1</v>
      </c>
      <c r="CR36" t="s">
        <v>1446</v>
      </c>
      <c r="CS36" t="s">
        <v>1152</v>
      </c>
      <c r="CT36" t="s">
        <v>1022</v>
      </c>
      <c r="CU36">
        <v>1</v>
      </c>
      <c r="CV36">
        <v>8</v>
      </c>
      <c r="CW36" t="s">
        <v>3884</v>
      </c>
      <c r="CX36">
        <v>1</v>
      </c>
      <c r="CY36">
        <v>1</v>
      </c>
      <c r="CZ36">
        <v>7</v>
      </c>
      <c r="DA36" t="s">
        <v>3885</v>
      </c>
      <c r="DB36">
        <v>2</v>
      </c>
      <c r="DC36">
        <v>1</v>
      </c>
      <c r="DD36">
        <v>8</v>
      </c>
      <c r="DE36" t="s">
        <v>3886</v>
      </c>
      <c r="DF36">
        <v>2</v>
      </c>
      <c r="DG36">
        <v>1</v>
      </c>
      <c r="DH36" t="s">
        <v>2321</v>
      </c>
      <c r="DI36" t="s">
        <v>1253</v>
      </c>
      <c r="DJ36" t="s">
        <v>1544</v>
      </c>
      <c r="DK36">
        <v>1</v>
      </c>
      <c r="DL36">
        <v>9</v>
      </c>
      <c r="DM36" t="s">
        <v>3887</v>
      </c>
      <c r="DN36">
        <v>4</v>
      </c>
      <c r="DO36">
        <v>1</v>
      </c>
      <c r="DP36">
        <v>8</v>
      </c>
      <c r="DQ36" t="s">
        <v>3888</v>
      </c>
      <c r="DR36">
        <v>5</v>
      </c>
      <c r="DS36">
        <v>1</v>
      </c>
      <c r="DT36">
        <v>7</v>
      </c>
      <c r="DU36" t="s">
        <v>3889</v>
      </c>
      <c r="DV36">
        <v>4</v>
      </c>
      <c r="DW36">
        <v>1</v>
      </c>
      <c r="DX36" t="s">
        <v>2124</v>
      </c>
      <c r="DY36" t="s">
        <v>1022</v>
      </c>
      <c r="DZ36" t="s">
        <v>3245</v>
      </c>
      <c r="EA36">
        <v>1</v>
      </c>
      <c r="EB36">
        <v>6</v>
      </c>
      <c r="EC36" t="s">
        <v>3890</v>
      </c>
      <c r="ED36">
        <v>3</v>
      </c>
      <c r="EE36">
        <v>1</v>
      </c>
      <c r="EF36">
        <v>6</v>
      </c>
      <c r="EG36" t="s">
        <v>3891</v>
      </c>
      <c r="EH36">
        <v>2</v>
      </c>
      <c r="EI36">
        <v>1</v>
      </c>
      <c r="EJ36">
        <v>6</v>
      </c>
      <c r="EK36" t="s">
        <v>3892</v>
      </c>
      <c r="EL36">
        <v>3</v>
      </c>
      <c r="EM36">
        <v>1</v>
      </c>
      <c r="EN36" t="s">
        <v>1253</v>
      </c>
      <c r="EO36" t="s">
        <v>1447</v>
      </c>
      <c r="EP36" t="s">
        <v>2321</v>
      </c>
      <c r="EQ36">
        <v>1</v>
      </c>
      <c r="ER36">
        <v>9</v>
      </c>
      <c r="ES36" t="s">
        <v>3893</v>
      </c>
      <c r="ET36">
        <v>1</v>
      </c>
      <c r="EU36">
        <v>1</v>
      </c>
      <c r="EV36">
        <v>9</v>
      </c>
      <c r="EW36" t="s">
        <v>3894</v>
      </c>
      <c r="EX36">
        <v>1</v>
      </c>
      <c r="EY36">
        <v>1</v>
      </c>
      <c r="EZ36">
        <v>8</v>
      </c>
      <c r="FA36" t="s">
        <v>3895</v>
      </c>
      <c r="FB36">
        <v>1</v>
      </c>
      <c r="FC36">
        <v>1</v>
      </c>
      <c r="FD36" t="s">
        <v>1544</v>
      </c>
      <c r="FE36" t="s">
        <v>1022</v>
      </c>
      <c r="FF36" t="s">
        <v>3896</v>
      </c>
      <c r="FG36">
        <v>1</v>
      </c>
      <c r="FH36">
        <v>6</v>
      </c>
      <c r="FI36" t="s">
        <v>3897</v>
      </c>
      <c r="FJ36">
        <v>4</v>
      </c>
      <c r="FK36">
        <v>1</v>
      </c>
      <c r="FL36">
        <v>6</v>
      </c>
      <c r="FM36" t="s">
        <v>3898</v>
      </c>
      <c r="FN36">
        <v>2</v>
      </c>
      <c r="FO36">
        <v>1</v>
      </c>
      <c r="FP36">
        <v>7</v>
      </c>
      <c r="FQ36" t="s">
        <v>3899</v>
      </c>
      <c r="FR36">
        <v>3</v>
      </c>
      <c r="FS36" t="s">
        <v>3900</v>
      </c>
      <c r="FT36">
        <v>8</v>
      </c>
      <c r="FU36" t="s">
        <v>3901</v>
      </c>
      <c r="FV36">
        <v>1</v>
      </c>
      <c r="FW36" t="s">
        <v>2731</v>
      </c>
      <c r="FX36">
        <v>7</v>
      </c>
      <c r="FY36" t="s">
        <v>3902</v>
      </c>
      <c r="FZ36">
        <v>3</v>
      </c>
      <c r="GA36" s="38">
        <v>1</v>
      </c>
      <c r="GB36">
        <v>1</v>
      </c>
      <c r="GC36">
        <v>1</v>
      </c>
      <c r="GD36" t="s">
        <v>1008</v>
      </c>
      <c r="GE36" t="s">
        <v>1022</v>
      </c>
      <c r="GF36" t="s">
        <v>3903</v>
      </c>
      <c r="GG36">
        <v>1</v>
      </c>
      <c r="GH36">
        <v>9</v>
      </c>
      <c r="GI36" t="s">
        <v>3904</v>
      </c>
      <c r="GJ36">
        <v>1</v>
      </c>
      <c r="GK36">
        <v>1</v>
      </c>
      <c r="GL36">
        <v>9</v>
      </c>
      <c r="GM36" t="s">
        <v>3905</v>
      </c>
      <c r="GN36">
        <v>1</v>
      </c>
      <c r="GO36">
        <v>1</v>
      </c>
      <c r="GP36">
        <v>8</v>
      </c>
      <c r="GQ36" t="s">
        <v>3906</v>
      </c>
      <c r="GR36">
        <v>2</v>
      </c>
      <c r="GS36" t="s">
        <v>1022</v>
      </c>
      <c r="GT36">
        <v>5</v>
      </c>
      <c r="GU36" t="s">
        <v>3907</v>
      </c>
      <c r="GV36">
        <v>2</v>
      </c>
      <c r="GW36" t="s">
        <v>998</v>
      </c>
      <c r="GX36">
        <v>8</v>
      </c>
      <c r="GY36" t="s">
        <v>3908</v>
      </c>
      <c r="GZ36">
        <v>2</v>
      </c>
      <c r="HA36">
        <v>1</v>
      </c>
      <c r="HB36" t="s">
        <v>1251</v>
      </c>
      <c r="HC36" t="s">
        <v>1022</v>
      </c>
      <c r="HD36" t="s">
        <v>1127</v>
      </c>
      <c r="HE36">
        <v>1</v>
      </c>
      <c r="HF36">
        <v>8</v>
      </c>
      <c r="HG36" t="s">
        <v>3909</v>
      </c>
      <c r="HH36">
        <v>2</v>
      </c>
      <c r="HI36">
        <v>1</v>
      </c>
      <c r="HJ36">
        <v>8</v>
      </c>
      <c r="HK36" t="s">
        <v>3910</v>
      </c>
      <c r="HL36">
        <v>2</v>
      </c>
      <c r="HM36">
        <v>1</v>
      </c>
      <c r="HN36">
        <v>9</v>
      </c>
      <c r="HO36" t="s">
        <v>3911</v>
      </c>
      <c r="HP36">
        <v>2</v>
      </c>
      <c r="HQ36">
        <v>1</v>
      </c>
      <c r="HR36" t="s">
        <v>1264</v>
      </c>
      <c r="HS36" t="s">
        <v>1001</v>
      </c>
      <c r="HT36" t="s">
        <v>1251</v>
      </c>
      <c r="HU36">
        <v>1</v>
      </c>
      <c r="HV36">
        <v>7</v>
      </c>
      <c r="HW36" t="s">
        <v>3912</v>
      </c>
      <c r="HX36">
        <v>2</v>
      </c>
      <c r="HY36">
        <v>1</v>
      </c>
      <c r="HZ36">
        <v>8</v>
      </c>
      <c r="IA36" t="s">
        <v>3913</v>
      </c>
      <c r="IB36">
        <v>2</v>
      </c>
      <c r="IC36">
        <v>1</v>
      </c>
      <c r="ID36">
        <v>9</v>
      </c>
      <c r="IE36" t="s">
        <v>3914</v>
      </c>
      <c r="IF36">
        <v>2</v>
      </c>
      <c r="IG36">
        <v>1</v>
      </c>
      <c r="IH36" t="s">
        <v>1022</v>
      </c>
      <c r="II36" t="s">
        <v>1264</v>
      </c>
      <c r="IJ36" t="s">
        <v>3915</v>
      </c>
      <c r="IK36">
        <v>1</v>
      </c>
      <c r="IL36">
        <v>8</v>
      </c>
      <c r="IM36" t="s">
        <v>3916</v>
      </c>
      <c r="IN36">
        <v>2</v>
      </c>
      <c r="IO36">
        <v>1</v>
      </c>
      <c r="IP36">
        <v>8</v>
      </c>
      <c r="IQ36" t="s">
        <v>3917</v>
      </c>
      <c r="IR36">
        <v>3</v>
      </c>
      <c r="IS36">
        <v>1</v>
      </c>
      <c r="IT36">
        <v>8</v>
      </c>
      <c r="IU36" t="s">
        <v>3918</v>
      </c>
      <c r="IV36">
        <v>2</v>
      </c>
      <c r="IW36">
        <v>1</v>
      </c>
      <c r="IX36" t="s">
        <v>1008</v>
      </c>
      <c r="IY36" t="s">
        <v>1251</v>
      </c>
      <c r="IZ36" t="s">
        <v>1060</v>
      </c>
      <c r="JA36">
        <v>1</v>
      </c>
      <c r="JB36">
        <v>8</v>
      </c>
      <c r="JC36" t="s">
        <v>3919</v>
      </c>
      <c r="JD36">
        <v>2</v>
      </c>
      <c r="JE36">
        <v>1</v>
      </c>
      <c r="JF36">
        <v>8</v>
      </c>
      <c r="JG36" t="s">
        <v>3920</v>
      </c>
      <c r="JH36">
        <v>2</v>
      </c>
      <c r="JI36">
        <v>1</v>
      </c>
      <c r="JJ36">
        <v>8</v>
      </c>
      <c r="JK36" t="s">
        <v>3921</v>
      </c>
      <c r="JL36">
        <v>2</v>
      </c>
      <c r="JM36">
        <v>1</v>
      </c>
      <c r="JN36" t="s">
        <v>1020</v>
      </c>
      <c r="JO36">
        <v>8</v>
      </c>
      <c r="JP36" t="s">
        <v>3922</v>
      </c>
      <c r="JQ36">
        <v>2</v>
      </c>
      <c r="JR36">
        <v>1</v>
      </c>
      <c r="JS36" t="s">
        <v>1127</v>
      </c>
      <c r="JT36">
        <v>9</v>
      </c>
      <c r="JU36" t="s">
        <v>3923</v>
      </c>
      <c r="JV36">
        <v>1</v>
      </c>
      <c r="JW36">
        <v>1</v>
      </c>
      <c r="JX36" t="s">
        <v>998</v>
      </c>
      <c r="JY36">
        <v>9</v>
      </c>
      <c r="JZ36" t="s">
        <v>3924</v>
      </c>
      <c r="KA36">
        <v>2</v>
      </c>
      <c r="KB36">
        <v>3</v>
      </c>
      <c r="KC36">
        <v>2</v>
      </c>
      <c r="KD36">
        <v>4</v>
      </c>
      <c r="KE36">
        <v>5</v>
      </c>
      <c r="KF36">
        <v>6</v>
      </c>
      <c r="KG36">
        <v>1</v>
      </c>
      <c r="KH36">
        <v>1</v>
      </c>
      <c r="KI36">
        <v>1</v>
      </c>
      <c r="KJ36" t="s">
        <v>1274</v>
      </c>
      <c r="KK36">
        <v>9</v>
      </c>
      <c r="KL36" t="s">
        <v>3925</v>
      </c>
      <c r="KM36">
        <v>2</v>
      </c>
      <c r="KN36">
        <v>1</v>
      </c>
      <c r="KO36">
        <v>1</v>
      </c>
      <c r="KP36" t="s">
        <v>998</v>
      </c>
      <c r="KQ36">
        <v>9</v>
      </c>
      <c r="KR36" t="s">
        <v>3926</v>
      </c>
      <c r="KS36">
        <v>1</v>
      </c>
      <c r="KT36">
        <v>1</v>
      </c>
      <c r="KU36">
        <v>1</v>
      </c>
      <c r="KV36" t="s">
        <v>998</v>
      </c>
      <c r="KW36">
        <v>9</v>
      </c>
      <c r="KX36" t="s">
        <v>3927</v>
      </c>
      <c r="KY36">
        <v>2</v>
      </c>
      <c r="KZ36" t="s">
        <v>3928</v>
      </c>
      <c r="LA36">
        <v>9</v>
      </c>
      <c r="LB36" t="s">
        <v>3929</v>
      </c>
      <c r="LC36">
        <v>2</v>
      </c>
      <c r="LD36" t="s">
        <v>3930</v>
      </c>
      <c r="LE36">
        <v>8</v>
      </c>
      <c r="LF36" t="s">
        <v>3931</v>
      </c>
      <c r="LG36">
        <v>2</v>
      </c>
      <c r="LH36" t="s">
        <v>3932</v>
      </c>
      <c r="LI36">
        <v>6</v>
      </c>
      <c r="LJ36" t="s">
        <v>3933</v>
      </c>
      <c r="LK36">
        <v>3</v>
      </c>
      <c r="LL36" t="s">
        <v>3934</v>
      </c>
      <c r="LM36">
        <v>7</v>
      </c>
      <c r="LN36" t="s">
        <v>3935</v>
      </c>
      <c r="LO36">
        <v>2</v>
      </c>
      <c r="LP36" t="s">
        <v>1253</v>
      </c>
      <c r="LQ36">
        <v>9</v>
      </c>
      <c r="LR36" t="s">
        <v>3936</v>
      </c>
      <c r="LS36">
        <v>2</v>
      </c>
      <c r="LT36" t="s">
        <v>1253</v>
      </c>
      <c r="LU36">
        <v>8</v>
      </c>
      <c r="LV36" t="s">
        <v>3937</v>
      </c>
      <c r="LW36">
        <v>2</v>
      </c>
      <c r="LX36">
        <v>1</v>
      </c>
      <c r="LY36">
        <v>1</v>
      </c>
      <c r="LZ36" t="s">
        <v>3938</v>
      </c>
      <c r="MA36">
        <v>7</v>
      </c>
      <c r="MB36" t="s">
        <v>3939</v>
      </c>
      <c r="MC36">
        <v>2</v>
      </c>
      <c r="MD36">
        <v>1</v>
      </c>
      <c r="ME36" t="s">
        <v>1152</v>
      </c>
      <c r="MF36" t="s">
        <v>1127</v>
      </c>
      <c r="MG36" t="s">
        <v>3940</v>
      </c>
      <c r="MH36">
        <v>1</v>
      </c>
      <c r="MI36">
        <v>8</v>
      </c>
      <c r="MJ36" t="s">
        <v>3941</v>
      </c>
      <c r="MK36">
        <v>1</v>
      </c>
      <c r="ML36">
        <v>1</v>
      </c>
      <c r="MM36">
        <v>9</v>
      </c>
      <c r="MN36" t="s">
        <v>3942</v>
      </c>
      <c r="MO36">
        <v>2</v>
      </c>
      <c r="MP36">
        <v>1</v>
      </c>
      <c r="MQ36">
        <v>8</v>
      </c>
      <c r="MR36" t="s">
        <v>3943</v>
      </c>
      <c r="MS36">
        <v>2</v>
      </c>
      <c r="MT36">
        <v>1</v>
      </c>
      <c r="MU36">
        <v>1</v>
      </c>
      <c r="MV36" t="s">
        <v>1251</v>
      </c>
      <c r="MW36">
        <v>9</v>
      </c>
      <c r="MX36" t="s">
        <v>3944</v>
      </c>
      <c r="MY36">
        <v>1</v>
      </c>
      <c r="MZ36">
        <v>1</v>
      </c>
      <c r="NA36" t="s">
        <v>1127</v>
      </c>
      <c r="NB36" t="s">
        <v>1253</v>
      </c>
      <c r="NC36" t="s">
        <v>2321</v>
      </c>
      <c r="ND36">
        <v>1</v>
      </c>
      <c r="NE36">
        <v>8</v>
      </c>
      <c r="NF36" t="s">
        <v>3945</v>
      </c>
      <c r="NG36">
        <v>2</v>
      </c>
      <c r="NH36">
        <v>1</v>
      </c>
      <c r="NI36">
        <v>9</v>
      </c>
      <c r="NJ36" t="s">
        <v>3946</v>
      </c>
      <c r="NK36">
        <v>2</v>
      </c>
      <c r="NL36">
        <v>1</v>
      </c>
      <c r="NM36">
        <v>8</v>
      </c>
      <c r="NN36" t="s">
        <v>3947</v>
      </c>
      <c r="NO36">
        <v>2</v>
      </c>
      <c r="NP36">
        <v>1</v>
      </c>
      <c r="NQ36">
        <v>1</v>
      </c>
      <c r="NR36" t="s">
        <v>1316</v>
      </c>
      <c r="NS36">
        <v>9</v>
      </c>
      <c r="NT36" t="s">
        <v>3948</v>
      </c>
      <c r="NU36">
        <v>3</v>
      </c>
      <c r="NV36">
        <v>1</v>
      </c>
      <c r="NW36" t="s">
        <v>1022</v>
      </c>
      <c r="NX36" t="s">
        <v>1127</v>
      </c>
      <c r="NY36" t="s">
        <v>3915</v>
      </c>
      <c r="NZ36">
        <v>1</v>
      </c>
      <c r="OA36">
        <v>7</v>
      </c>
      <c r="OB36" t="s">
        <v>3949</v>
      </c>
      <c r="OC36">
        <v>2</v>
      </c>
      <c r="OD36">
        <v>1</v>
      </c>
      <c r="OE36">
        <v>9</v>
      </c>
      <c r="OF36" t="s">
        <v>3950</v>
      </c>
      <c r="OG36">
        <v>2</v>
      </c>
      <c r="OH36">
        <v>1</v>
      </c>
      <c r="OI36">
        <v>8</v>
      </c>
      <c r="OJ36" t="s">
        <v>3951</v>
      </c>
      <c r="OK36">
        <v>3</v>
      </c>
      <c r="OL36">
        <v>1</v>
      </c>
      <c r="OM36">
        <v>1</v>
      </c>
      <c r="ON36" t="s">
        <v>2373</v>
      </c>
      <c r="OO36">
        <v>9</v>
      </c>
      <c r="OP36" t="s">
        <v>3952</v>
      </c>
      <c r="OQ36">
        <v>2</v>
      </c>
      <c r="OR36">
        <v>1</v>
      </c>
      <c r="OS36" t="s">
        <v>3915</v>
      </c>
      <c r="OT36" t="s">
        <v>3953</v>
      </c>
      <c r="OU36" t="s">
        <v>859</v>
      </c>
      <c r="OV36">
        <v>1</v>
      </c>
      <c r="OW36">
        <v>9</v>
      </c>
      <c r="OX36" t="s">
        <v>3954</v>
      </c>
      <c r="OY36">
        <v>2</v>
      </c>
      <c r="OZ36">
        <v>1</v>
      </c>
      <c r="PA36">
        <v>7</v>
      </c>
      <c r="PB36" t="s">
        <v>3955</v>
      </c>
      <c r="PC36">
        <v>2</v>
      </c>
      <c r="PD36">
        <v>1</v>
      </c>
      <c r="PE36">
        <v>8</v>
      </c>
      <c r="PF36" t="s">
        <v>3956</v>
      </c>
      <c r="PG36">
        <v>2</v>
      </c>
      <c r="PH36">
        <v>1</v>
      </c>
      <c r="PI36">
        <v>1</v>
      </c>
      <c r="PJ36" t="s">
        <v>998</v>
      </c>
      <c r="PK36">
        <v>8</v>
      </c>
      <c r="PL36" t="s">
        <v>3957</v>
      </c>
      <c r="PM36">
        <v>3</v>
      </c>
      <c r="PN36">
        <v>1</v>
      </c>
      <c r="PO36" t="s">
        <v>1264</v>
      </c>
      <c r="PP36" t="s">
        <v>3915</v>
      </c>
      <c r="PQ36" t="s">
        <v>1127</v>
      </c>
      <c r="PR36">
        <v>1</v>
      </c>
      <c r="PS36">
        <v>8</v>
      </c>
      <c r="PT36" t="s">
        <v>3958</v>
      </c>
      <c r="PU36">
        <v>2</v>
      </c>
      <c r="PV36">
        <v>1</v>
      </c>
      <c r="PW36">
        <v>8</v>
      </c>
      <c r="PX36" t="s">
        <v>3959</v>
      </c>
      <c r="PY36">
        <v>2</v>
      </c>
      <c r="PZ36">
        <v>1</v>
      </c>
      <c r="QA36">
        <v>8</v>
      </c>
      <c r="QB36" t="s">
        <v>3960</v>
      </c>
      <c r="QC36">
        <v>1</v>
      </c>
      <c r="QD36">
        <v>5</v>
      </c>
      <c r="QE36">
        <v>4</v>
      </c>
      <c r="QF36">
        <v>3</v>
      </c>
      <c r="QG36">
        <v>2</v>
      </c>
      <c r="QH36">
        <v>4</v>
      </c>
      <c r="QI36">
        <v>2</v>
      </c>
      <c r="QJ36">
        <v>2</v>
      </c>
      <c r="QK36">
        <v>2</v>
      </c>
      <c r="QL36">
        <v>3</v>
      </c>
      <c r="QM36">
        <v>40.813293457031001</v>
      </c>
      <c r="QN36">
        <v>-89.408699035645</v>
      </c>
      <c r="QO36">
        <v>-1</v>
      </c>
    </row>
    <row r="37" spans="1:457" x14ac:dyDescent="0.2">
      <c r="A37" t="s">
        <v>3961</v>
      </c>
      <c r="B37">
        <v>36</v>
      </c>
      <c r="C37" t="s">
        <v>3962</v>
      </c>
      <c r="D37" t="s">
        <v>28143</v>
      </c>
      <c r="F37" t="s">
        <v>743</v>
      </c>
      <c r="G37" t="s">
        <v>3963</v>
      </c>
      <c r="H37">
        <v>0</v>
      </c>
      <c r="I37" s="17">
        <v>42972.433900462966</v>
      </c>
      <c r="J37" s="17">
        <v>42972.47184027778</v>
      </c>
      <c r="K37">
        <v>1</v>
      </c>
      <c r="M37">
        <v>3277</v>
      </c>
      <c r="O37">
        <v>1953537750</v>
      </c>
      <c r="P37">
        <v>48086</v>
      </c>
      <c r="Q37" t="s">
        <v>843</v>
      </c>
      <c r="R37">
        <v>48053</v>
      </c>
      <c r="S37">
        <v>1</v>
      </c>
      <c r="T37">
        <v>2</v>
      </c>
      <c r="U37">
        <v>1</v>
      </c>
      <c r="V37">
        <v>22</v>
      </c>
      <c r="X37">
        <v>90</v>
      </c>
      <c r="AE37">
        <v>1</v>
      </c>
      <c r="AG37" s="37">
        <v>25</v>
      </c>
      <c r="AH37">
        <v>20</v>
      </c>
      <c r="AI37" s="36">
        <v>15</v>
      </c>
      <c r="AJ37">
        <v>0</v>
      </c>
      <c r="AK37">
        <v>5</v>
      </c>
      <c r="AL37">
        <v>0</v>
      </c>
      <c r="AM37">
        <v>0</v>
      </c>
      <c r="AN37" s="36">
        <v>1</v>
      </c>
      <c r="AO37">
        <v>1</v>
      </c>
      <c r="AQ37">
        <v>1</v>
      </c>
      <c r="AR37">
        <v>1</v>
      </c>
      <c r="AT37" s="36"/>
      <c r="AZ37">
        <v>5</v>
      </c>
      <c r="BA37">
        <v>40</v>
      </c>
      <c r="BB37">
        <v>4</v>
      </c>
      <c r="BC37">
        <v>1</v>
      </c>
      <c r="BD37" t="s">
        <v>1435</v>
      </c>
      <c r="BE37">
        <v>2</v>
      </c>
      <c r="BF37">
        <v>2</v>
      </c>
      <c r="BG37">
        <v>1</v>
      </c>
      <c r="BH37" t="s">
        <v>3964</v>
      </c>
      <c r="BI37" t="s">
        <v>2188</v>
      </c>
      <c r="BJ37" t="s">
        <v>3965</v>
      </c>
      <c r="BK37">
        <v>1</v>
      </c>
      <c r="BL37">
        <v>8</v>
      </c>
      <c r="BM37" t="s">
        <v>3966</v>
      </c>
      <c r="BN37">
        <v>5</v>
      </c>
      <c r="BO37">
        <v>1</v>
      </c>
      <c r="BP37">
        <v>6</v>
      </c>
      <c r="BQ37" t="s">
        <v>3967</v>
      </c>
      <c r="BR37">
        <v>5</v>
      </c>
      <c r="BS37">
        <v>1</v>
      </c>
      <c r="BT37">
        <v>4</v>
      </c>
      <c r="BU37" t="s">
        <v>3968</v>
      </c>
      <c r="BV37">
        <v>4</v>
      </c>
      <c r="BW37">
        <v>1</v>
      </c>
      <c r="BX37" t="s">
        <v>1316</v>
      </c>
      <c r="BY37" t="s">
        <v>1022</v>
      </c>
      <c r="BZ37" t="s">
        <v>1384</v>
      </c>
      <c r="CA37">
        <v>1</v>
      </c>
      <c r="CB37">
        <v>6</v>
      </c>
      <c r="CC37" t="s">
        <v>3969</v>
      </c>
      <c r="CD37">
        <v>2</v>
      </c>
      <c r="CE37">
        <v>1</v>
      </c>
      <c r="CF37">
        <v>7</v>
      </c>
      <c r="CG37" t="s">
        <v>3970</v>
      </c>
      <c r="CH37">
        <v>3</v>
      </c>
      <c r="CI37">
        <v>1</v>
      </c>
      <c r="CJ37">
        <v>7</v>
      </c>
      <c r="CK37" t="s">
        <v>3971</v>
      </c>
      <c r="CL37">
        <v>2</v>
      </c>
      <c r="CM37" t="s">
        <v>3972</v>
      </c>
      <c r="CN37">
        <v>5</v>
      </c>
      <c r="CO37" t="s">
        <v>3973</v>
      </c>
      <c r="CP37">
        <v>2</v>
      </c>
      <c r="CQ37">
        <v>1</v>
      </c>
      <c r="CR37" t="s">
        <v>1022</v>
      </c>
      <c r="CS37" t="s">
        <v>977</v>
      </c>
      <c r="CT37" t="s">
        <v>1008</v>
      </c>
      <c r="CU37">
        <v>1</v>
      </c>
      <c r="CV37">
        <v>7</v>
      </c>
      <c r="CW37" t="s">
        <v>3974</v>
      </c>
      <c r="CX37">
        <v>2</v>
      </c>
      <c r="CY37">
        <v>1</v>
      </c>
      <c r="CZ37">
        <v>7</v>
      </c>
      <c r="DA37" t="s">
        <v>3975</v>
      </c>
      <c r="DB37">
        <v>2</v>
      </c>
      <c r="DC37">
        <v>1</v>
      </c>
      <c r="DD37">
        <v>8</v>
      </c>
      <c r="DE37" t="s">
        <v>3976</v>
      </c>
      <c r="DF37">
        <v>1</v>
      </c>
      <c r="DG37">
        <v>1</v>
      </c>
      <c r="DH37" t="s">
        <v>1260</v>
      </c>
      <c r="DI37" t="s">
        <v>3977</v>
      </c>
      <c r="DJ37" t="s">
        <v>3978</v>
      </c>
      <c r="DK37">
        <v>1</v>
      </c>
      <c r="DL37">
        <v>10</v>
      </c>
      <c r="DM37" t="s">
        <v>3979</v>
      </c>
      <c r="DN37">
        <v>5</v>
      </c>
      <c r="DO37">
        <v>1</v>
      </c>
      <c r="DP37">
        <v>10</v>
      </c>
      <c r="DQ37" t="s">
        <v>3980</v>
      </c>
      <c r="DR37">
        <v>5</v>
      </c>
      <c r="DS37">
        <v>1</v>
      </c>
      <c r="DT37">
        <v>7</v>
      </c>
      <c r="DU37" t="s">
        <v>3981</v>
      </c>
      <c r="DV37">
        <v>4</v>
      </c>
      <c r="DW37">
        <v>1</v>
      </c>
      <c r="DX37" t="s">
        <v>977</v>
      </c>
      <c r="DY37" t="s">
        <v>1494</v>
      </c>
      <c r="DZ37" t="s">
        <v>1022</v>
      </c>
      <c r="EA37">
        <v>1</v>
      </c>
      <c r="EB37">
        <v>8</v>
      </c>
      <c r="EC37" t="s">
        <v>3982</v>
      </c>
      <c r="ED37">
        <v>2</v>
      </c>
      <c r="EE37">
        <v>1</v>
      </c>
      <c r="EF37">
        <v>9</v>
      </c>
      <c r="EG37" t="s">
        <v>3983</v>
      </c>
      <c r="EH37">
        <v>2</v>
      </c>
      <c r="EI37">
        <v>1</v>
      </c>
      <c r="EJ37">
        <v>8</v>
      </c>
      <c r="EK37" t="s">
        <v>3984</v>
      </c>
      <c r="EL37">
        <v>2</v>
      </c>
      <c r="EM37">
        <v>1</v>
      </c>
      <c r="EN37" t="s">
        <v>1260</v>
      </c>
      <c r="EO37" t="s">
        <v>1674</v>
      </c>
      <c r="EP37" t="s">
        <v>3978</v>
      </c>
      <c r="EQ37">
        <v>1</v>
      </c>
      <c r="ER37">
        <v>10</v>
      </c>
      <c r="ES37" t="s">
        <v>3985</v>
      </c>
      <c r="ET37">
        <v>5</v>
      </c>
      <c r="EU37">
        <v>1</v>
      </c>
      <c r="EV37">
        <v>10</v>
      </c>
      <c r="EW37" t="s">
        <v>3986</v>
      </c>
      <c r="EX37">
        <v>5</v>
      </c>
      <c r="EY37">
        <v>1</v>
      </c>
      <c r="EZ37">
        <v>9</v>
      </c>
      <c r="FA37" t="s">
        <v>3987</v>
      </c>
      <c r="FB37">
        <v>4</v>
      </c>
      <c r="FC37">
        <v>1</v>
      </c>
      <c r="FD37" t="s">
        <v>1545</v>
      </c>
      <c r="FE37" t="s">
        <v>977</v>
      </c>
      <c r="FF37" t="s">
        <v>978</v>
      </c>
      <c r="FG37">
        <v>1</v>
      </c>
      <c r="FH37">
        <v>6</v>
      </c>
      <c r="FI37" t="s">
        <v>3988</v>
      </c>
      <c r="FJ37">
        <v>3</v>
      </c>
      <c r="FK37">
        <v>1</v>
      </c>
      <c r="FL37">
        <v>6</v>
      </c>
      <c r="FM37" t="s">
        <v>3989</v>
      </c>
      <c r="FN37">
        <v>2</v>
      </c>
      <c r="FO37">
        <v>1</v>
      </c>
      <c r="FP37">
        <v>6</v>
      </c>
      <c r="FQ37" t="s">
        <v>3990</v>
      </c>
      <c r="FR37">
        <v>2</v>
      </c>
      <c r="FS37" t="s">
        <v>3978</v>
      </c>
      <c r="FT37">
        <v>9</v>
      </c>
      <c r="FU37" t="s">
        <v>3991</v>
      </c>
      <c r="FV37">
        <v>4</v>
      </c>
      <c r="FW37" t="s">
        <v>964</v>
      </c>
      <c r="FX37">
        <v>10</v>
      </c>
      <c r="FY37" t="s">
        <v>3992</v>
      </c>
      <c r="FZ37">
        <v>4</v>
      </c>
      <c r="GA37" s="38">
        <v>1</v>
      </c>
      <c r="GB37">
        <v>1</v>
      </c>
      <c r="GC37">
        <v>1</v>
      </c>
      <c r="GD37" t="s">
        <v>3978</v>
      </c>
      <c r="GE37" t="s">
        <v>1674</v>
      </c>
      <c r="GF37" t="s">
        <v>1022</v>
      </c>
      <c r="GG37">
        <v>1</v>
      </c>
      <c r="GH37">
        <v>7</v>
      </c>
      <c r="GI37" t="s">
        <v>3993</v>
      </c>
      <c r="GJ37">
        <v>4</v>
      </c>
      <c r="GK37">
        <v>1</v>
      </c>
      <c r="GL37">
        <v>4</v>
      </c>
      <c r="GM37" t="s">
        <v>3994</v>
      </c>
      <c r="GN37">
        <v>5</v>
      </c>
      <c r="GO37">
        <v>1</v>
      </c>
      <c r="GP37">
        <v>7</v>
      </c>
      <c r="GQ37" t="s">
        <v>3995</v>
      </c>
      <c r="GR37">
        <v>4</v>
      </c>
      <c r="GS37" t="s">
        <v>1494</v>
      </c>
      <c r="GT37">
        <v>8</v>
      </c>
      <c r="GU37" t="s">
        <v>3996</v>
      </c>
      <c r="GV37">
        <v>1</v>
      </c>
      <c r="GW37" t="s">
        <v>977</v>
      </c>
      <c r="GX37">
        <v>7</v>
      </c>
      <c r="GY37" t="s">
        <v>3997</v>
      </c>
      <c r="GZ37">
        <v>3</v>
      </c>
      <c r="HA37">
        <v>1</v>
      </c>
      <c r="HB37" t="s">
        <v>1494</v>
      </c>
      <c r="HC37" t="s">
        <v>1008</v>
      </c>
      <c r="HD37" t="s">
        <v>977</v>
      </c>
      <c r="HE37">
        <v>1</v>
      </c>
      <c r="HF37">
        <v>8</v>
      </c>
      <c r="HG37" t="s">
        <v>3998</v>
      </c>
      <c r="HH37">
        <v>2</v>
      </c>
      <c r="HI37">
        <v>1</v>
      </c>
      <c r="HJ37">
        <v>8</v>
      </c>
      <c r="HK37" t="s">
        <v>3999</v>
      </c>
      <c r="HL37">
        <v>2</v>
      </c>
      <c r="HM37">
        <v>1</v>
      </c>
      <c r="HN37">
        <v>7</v>
      </c>
      <c r="HO37" t="s">
        <v>4000</v>
      </c>
      <c r="HP37">
        <v>2</v>
      </c>
      <c r="HQ37">
        <v>1</v>
      </c>
      <c r="HR37" t="s">
        <v>1260</v>
      </c>
      <c r="HS37" t="s">
        <v>1674</v>
      </c>
      <c r="HT37" t="s">
        <v>2188</v>
      </c>
      <c r="HU37">
        <v>1</v>
      </c>
      <c r="HV37">
        <v>7</v>
      </c>
      <c r="HW37" t="s">
        <v>4001</v>
      </c>
      <c r="HX37">
        <v>4</v>
      </c>
      <c r="HY37">
        <v>1</v>
      </c>
      <c r="HZ37">
        <v>6</v>
      </c>
      <c r="IA37" t="s">
        <v>4002</v>
      </c>
      <c r="IB37">
        <v>4</v>
      </c>
      <c r="IC37">
        <v>1</v>
      </c>
      <c r="ID37">
        <v>6</v>
      </c>
      <c r="IE37" t="s">
        <v>4003</v>
      </c>
      <c r="IF37">
        <v>3</v>
      </c>
      <c r="IG37">
        <v>1</v>
      </c>
      <c r="IH37" t="s">
        <v>1008</v>
      </c>
      <c r="II37" t="s">
        <v>977</v>
      </c>
      <c r="IJ37" t="s">
        <v>1494</v>
      </c>
      <c r="IK37">
        <v>1</v>
      </c>
      <c r="IL37">
        <v>5</v>
      </c>
      <c r="IM37" t="s">
        <v>4004</v>
      </c>
      <c r="IN37">
        <v>3</v>
      </c>
      <c r="IO37">
        <v>1</v>
      </c>
      <c r="IP37">
        <v>5</v>
      </c>
      <c r="IQ37" t="s">
        <v>4005</v>
      </c>
      <c r="IR37">
        <v>2</v>
      </c>
      <c r="IS37">
        <v>1</v>
      </c>
      <c r="IT37">
        <v>6</v>
      </c>
      <c r="IU37" t="s">
        <v>4006</v>
      </c>
      <c r="IV37">
        <v>2</v>
      </c>
      <c r="IW37">
        <v>1</v>
      </c>
      <c r="IX37" t="s">
        <v>1022</v>
      </c>
      <c r="IY37" t="s">
        <v>977</v>
      </c>
      <c r="IZ37" t="s">
        <v>2017</v>
      </c>
      <c r="JA37">
        <v>1</v>
      </c>
      <c r="JB37">
        <v>7</v>
      </c>
      <c r="JC37" t="s">
        <v>4007</v>
      </c>
      <c r="JD37">
        <v>2</v>
      </c>
      <c r="JE37">
        <v>1</v>
      </c>
      <c r="JF37">
        <v>6</v>
      </c>
      <c r="JG37" t="s">
        <v>4008</v>
      </c>
      <c r="JH37">
        <v>2</v>
      </c>
      <c r="JI37">
        <v>1</v>
      </c>
      <c r="JJ37">
        <v>7</v>
      </c>
      <c r="JK37" t="s">
        <v>4009</v>
      </c>
      <c r="JL37">
        <v>2</v>
      </c>
      <c r="JM37">
        <v>1</v>
      </c>
      <c r="JN37" t="s">
        <v>1022</v>
      </c>
      <c r="JO37">
        <v>8</v>
      </c>
      <c r="JP37" t="s">
        <v>4010</v>
      </c>
      <c r="JQ37">
        <v>2</v>
      </c>
      <c r="JR37">
        <v>1</v>
      </c>
      <c r="JS37" t="s">
        <v>1022</v>
      </c>
      <c r="JT37">
        <v>7</v>
      </c>
      <c r="JU37" t="s">
        <v>4011</v>
      </c>
      <c r="JV37">
        <v>2</v>
      </c>
      <c r="JW37">
        <v>1</v>
      </c>
      <c r="JX37" t="s">
        <v>1549</v>
      </c>
      <c r="JY37">
        <v>7</v>
      </c>
      <c r="JZ37" t="s">
        <v>4012</v>
      </c>
      <c r="KA37">
        <v>4</v>
      </c>
      <c r="KB37">
        <v>1</v>
      </c>
      <c r="KC37">
        <v>2</v>
      </c>
      <c r="KD37">
        <v>4</v>
      </c>
      <c r="KE37">
        <v>3</v>
      </c>
      <c r="KF37">
        <v>6</v>
      </c>
      <c r="KG37">
        <v>5</v>
      </c>
      <c r="KH37">
        <v>1</v>
      </c>
      <c r="KI37">
        <v>1</v>
      </c>
      <c r="KJ37" t="s">
        <v>1022</v>
      </c>
      <c r="KK37">
        <v>7</v>
      </c>
      <c r="KL37" t="s">
        <v>4013</v>
      </c>
      <c r="KM37">
        <v>2</v>
      </c>
      <c r="KN37">
        <v>1</v>
      </c>
      <c r="KO37">
        <v>1</v>
      </c>
      <c r="KP37" t="s">
        <v>978</v>
      </c>
      <c r="KQ37">
        <v>6</v>
      </c>
      <c r="KR37" t="s">
        <v>4014</v>
      </c>
      <c r="KS37">
        <v>3</v>
      </c>
      <c r="KT37">
        <v>1</v>
      </c>
      <c r="KU37">
        <v>1</v>
      </c>
      <c r="KV37" t="s">
        <v>2188</v>
      </c>
      <c r="KW37">
        <v>6</v>
      </c>
      <c r="KX37" t="s">
        <v>4015</v>
      </c>
      <c r="KY37">
        <v>4</v>
      </c>
      <c r="KZ37" t="s">
        <v>1251</v>
      </c>
      <c r="LA37">
        <v>7</v>
      </c>
      <c r="LB37" t="s">
        <v>4016</v>
      </c>
      <c r="LC37">
        <v>3</v>
      </c>
      <c r="LD37" t="s">
        <v>1022</v>
      </c>
      <c r="LE37">
        <v>9</v>
      </c>
      <c r="LF37" t="s">
        <v>4017</v>
      </c>
      <c r="LG37">
        <v>3</v>
      </c>
      <c r="LH37" t="s">
        <v>1008</v>
      </c>
      <c r="LI37">
        <v>6</v>
      </c>
      <c r="LJ37" t="s">
        <v>4018</v>
      </c>
      <c r="LK37">
        <v>3</v>
      </c>
      <c r="LL37" t="s">
        <v>1251</v>
      </c>
      <c r="LM37">
        <v>8</v>
      </c>
      <c r="LN37" t="s">
        <v>4019</v>
      </c>
      <c r="LO37">
        <v>2</v>
      </c>
      <c r="LP37" t="s">
        <v>1549</v>
      </c>
      <c r="LQ37">
        <v>10</v>
      </c>
      <c r="LR37" t="s">
        <v>4020</v>
      </c>
      <c r="LS37">
        <v>5</v>
      </c>
      <c r="LT37" t="s">
        <v>1251</v>
      </c>
      <c r="LU37">
        <v>8</v>
      </c>
      <c r="LV37" t="s">
        <v>4021</v>
      </c>
      <c r="LW37">
        <v>3</v>
      </c>
      <c r="LX37">
        <v>1</v>
      </c>
      <c r="LY37">
        <v>1</v>
      </c>
      <c r="LZ37" t="s">
        <v>953</v>
      </c>
      <c r="MA37">
        <v>4</v>
      </c>
      <c r="MB37" t="s">
        <v>4022</v>
      </c>
      <c r="MC37">
        <v>4</v>
      </c>
      <c r="MD37">
        <v>1</v>
      </c>
      <c r="ME37" t="s">
        <v>1022</v>
      </c>
      <c r="MF37" t="s">
        <v>1549</v>
      </c>
      <c r="MG37" t="s">
        <v>977</v>
      </c>
      <c r="MH37">
        <v>1</v>
      </c>
      <c r="MI37">
        <v>6</v>
      </c>
      <c r="MJ37" t="s">
        <v>4023</v>
      </c>
      <c r="MK37">
        <v>3</v>
      </c>
      <c r="ML37">
        <v>1</v>
      </c>
      <c r="MM37">
        <v>8</v>
      </c>
      <c r="MN37" t="s">
        <v>4024</v>
      </c>
      <c r="MO37">
        <v>3</v>
      </c>
      <c r="MP37">
        <v>1</v>
      </c>
      <c r="MQ37">
        <v>7</v>
      </c>
      <c r="MR37" t="s">
        <v>4025</v>
      </c>
      <c r="MS37">
        <v>3</v>
      </c>
      <c r="MT37">
        <v>1</v>
      </c>
      <c r="MU37">
        <v>1</v>
      </c>
      <c r="MV37" t="s">
        <v>953</v>
      </c>
      <c r="MW37">
        <v>6</v>
      </c>
      <c r="MX37" t="s">
        <v>4026</v>
      </c>
      <c r="MY37">
        <v>3</v>
      </c>
      <c r="MZ37">
        <v>1</v>
      </c>
      <c r="NA37" t="s">
        <v>1022</v>
      </c>
      <c r="NB37" t="s">
        <v>977</v>
      </c>
      <c r="NC37" t="s">
        <v>1008</v>
      </c>
      <c r="ND37">
        <v>1</v>
      </c>
      <c r="NE37">
        <v>6</v>
      </c>
      <c r="NF37" t="s">
        <v>4027</v>
      </c>
      <c r="NG37">
        <v>3</v>
      </c>
      <c r="NH37">
        <v>1</v>
      </c>
      <c r="NI37">
        <v>7</v>
      </c>
      <c r="NJ37" t="s">
        <v>4028</v>
      </c>
      <c r="NK37">
        <v>2</v>
      </c>
      <c r="NL37">
        <v>1</v>
      </c>
      <c r="NM37">
        <v>6</v>
      </c>
      <c r="NN37" t="s">
        <v>4029</v>
      </c>
      <c r="NO37">
        <v>2</v>
      </c>
      <c r="NP37">
        <v>1</v>
      </c>
      <c r="NQ37">
        <v>1</v>
      </c>
      <c r="NR37" t="s">
        <v>1251</v>
      </c>
      <c r="NS37">
        <v>7</v>
      </c>
      <c r="NT37" t="s">
        <v>4030</v>
      </c>
      <c r="NU37">
        <v>1</v>
      </c>
      <c r="NV37">
        <v>1</v>
      </c>
      <c r="NW37" t="s">
        <v>1022</v>
      </c>
      <c r="NX37" t="s">
        <v>1251</v>
      </c>
      <c r="NY37" t="s">
        <v>978</v>
      </c>
      <c r="NZ37">
        <v>1</v>
      </c>
      <c r="OA37">
        <v>5</v>
      </c>
      <c r="OB37" t="s">
        <v>4031</v>
      </c>
      <c r="OC37">
        <v>2</v>
      </c>
      <c r="OD37">
        <v>1</v>
      </c>
      <c r="OE37">
        <v>6</v>
      </c>
      <c r="OF37" t="s">
        <v>4032</v>
      </c>
      <c r="OG37">
        <v>1</v>
      </c>
      <c r="OH37">
        <v>1</v>
      </c>
      <c r="OI37">
        <v>5</v>
      </c>
      <c r="OJ37" t="s">
        <v>4033</v>
      </c>
      <c r="OK37">
        <v>2</v>
      </c>
      <c r="OL37">
        <v>1</v>
      </c>
      <c r="OM37">
        <v>1</v>
      </c>
      <c r="ON37" t="s">
        <v>1008</v>
      </c>
      <c r="OO37">
        <v>9</v>
      </c>
      <c r="OP37" t="s">
        <v>4034</v>
      </c>
      <c r="OQ37">
        <v>2</v>
      </c>
      <c r="OR37">
        <v>1</v>
      </c>
      <c r="OS37" t="s">
        <v>1251</v>
      </c>
      <c r="OT37" t="s">
        <v>1723</v>
      </c>
      <c r="OU37" t="s">
        <v>1022</v>
      </c>
      <c r="OV37">
        <v>1</v>
      </c>
      <c r="OW37">
        <v>8</v>
      </c>
      <c r="OX37" t="s">
        <v>4035</v>
      </c>
      <c r="OY37">
        <v>2</v>
      </c>
      <c r="OZ37">
        <v>1</v>
      </c>
      <c r="PA37">
        <v>6</v>
      </c>
      <c r="PB37" t="s">
        <v>4036</v>
      </c>
      <c r="PC37">
        <v>1</v>
      </c>
      <c r="PD37">
        <v>1</v>
      </c>
      <c r="PE37">
        <v>6</v>
      </c>
      <c r="PF37" t="s">
        <v>4037</v>
      </c>
      <c r="PG37">
        <v>2</v>
      </c>
      <c r="PH37">
        <v>1</v>
      </c>
      <c r="PI37">
        <v>1</v>
      </c>
      <c r="PJ37" t="s">
        <v>1494</v>
      </c>
      <c r="PK37">
        <v>7</v>
      </c>
      <c r="PL37" t="s">
        <v>4038</v>
      </c>
      <c r="PM37">
        <v>2</v>
      </c>
      <c r="PN37">
        <v>1</v>
      </c>
      <c r="PO37" t="s">
        <v>1251</v>
      </c>
      <c r="PP37" t="s">
        <v>1723</v>
      </c>
      <c r="PQ37" t="s">
        <v>1494</v>
      </c>
      <c r="PR37">
        <v>1</v>
      </c>
      <c r="PS37">
        <v>6</v>
      </c>
      <c r="PT37" t="s">
        <v>4039</v>
      </c>
      <c r="PU37">
        <v>2</v>
      </c>
      <c r="PV37">
        <v>1</v>
      </c>
      <c r="PW37">
        <v>6</v>
      </c>
      <c r="PX37" t="s">
        <v>4040</v>
      </c>
      <c r="PY37">
        <v>2</v>
      </c>
      <c r="PZ37">
        <v>1</v>
      </c>
      <c r="QA37">
        <v>7</v>
      </c>
      <c r="QB37" t="s">
        <v>4041</v>
      </c>
      <c r="QC37">
        <v>2</v>
      </c>
      <c r="QD37">
        <v>3</v>
      </c>
      <c r="QE37">
        <v>1</v>
      </c>
      <c r="QF37">
        <v>5</v>
      </c>
      <c r="QG37">
        <v>1</v>
      </c>
      <c r="QH37">
        <v>1</v>
      </c>
      <c r="QI37">
        <v>2</v>
      </c>
      <c r="QJ37">
        <v>2</v>
      </c>
      <c r="QK37">
        <v>2</v>
      </c>
      <c r="QL37">
        <v>2</v>
      </c>
      <c r="QM37">
        <v>26.936996459961001</v>
      </c>
      <c r="QN37">
        <v>-80.13500213623</v>
      </c>
      <c r="QO37">
        <v>-1</v>
      </c>
    </row>
    <row r="38" spans="1:457" x14ac:dyDescent="0.2">
      <c r="A38" t="s">
        <v>4042</v>
      </c>
      <c r="B38">
        <v>38</v>
      </c>
      <c r="C38" t="s">
        <v>4043</v>
      </c>
      <c r="D38" t="s">
        <v>28144</v>
      </c>
      <c r="F38" t="s">
        <v>743</v>
      </c>
      <c r="G38" t="s">
        <v>4044</v>
      </c>
      <c r="H38">
        <v>0</v>
      </c>
      <c r="I38" s="17">
        <v>42972.470219907409</v>
      </c>
      <c r="J38" s="17">
        <v>42972.519432870373</v>
      </c>
      <c r="K38">
        <v>1</v>
      </c>
      <c r="M38">
        <v>4251</v>
      </c>
      <c r="O38">
        <v>1942644315</v>
      </c>
      <c r="P38">
        <v>89217</v>
      </c>
      <c r="Q38" t="s">
        <v>745</v>
      </c>
      <c r="R38">
        <v>60471</v>
      </c>
      <c r="S38">
        <v>1</v>
      </c>
      <c r="T38">
        <v>4</v>
      </c>
      <c r="U38">
        <v>1</v>
      </c>
      <c r="V38">
        <v>25</v>
      </c>
      <c r="X38">
        <v>95</v>
      </c>
      <c r="AE38">
        <v>1</v>
      </c>
      <c r="AG38" s="37">
        <v>35</v>
      </c>
      <c r="AH38">
        <v>50</v>
      </c>
      <c r="AI38" s="36">
        <v>0</v>
      </c>
      <c r="AJ38">
        <v>1</v>
      </c>
      <c r="AK38">
        <v>35</v>
      </c>
      <c r="AL38">
        <v>0</v>
      </c>
      <c r="AM38">
        <v>0</v>
      </c>
      <c r="AN38" s="36"/>
      <c r="AS38">
        <v>1</v>
      </c>
      <c r="AT38" s="36"/>
      <c r="AZ38">
        <v>14</v>
      </c>
      <c r="BA38">
        <v>15</v>
      </c>
      <c r="BB38">
        <v>4</v>
      </c>
      <c r="BC38">
        <v>1</v>
      </c>
      <c r="BD38" t="s">
        <v>4045</v>
      </c>
      <c r="BE38">
        <v>2</v>
      </c>
      <c r="BF38">
        <v>2</v>
      </c>
      <c r="BG38">
        <v>1</v>
      </c>
      <c r="BH38" t="s">
        <v>4046</v>
      </c>
      <c r="BI38" t="s">
        <v>3291</v>
      </c>
      <c r="BJ38" t="s">
        <v>4047</v>
      </c>
      <c r="BK38">
        <v>1</v>
      </c>
      <c r="BL38">
        <v>8</v>
      </c>
      <c r="BM38" t="s">
        <v>4048</v>
      </c>
      <c r="BN38">
        <v>5</v>
      </c>
      <c r="BO38">
        <v>1</v>
      </c>
      <c r="BP38">
        <v>6</v>
      </c>
      <c r="BQ38" t="s">
        <v>4049</v>
      </c>
      <c r="BR38">
        <v>4</v>
      </c>
      <c r="BS38">
        <v>1</v>
      </c>
      <c r="BT38">
        <v>7</v>
      </c>
      <c r="BU38" t="s">
        <v>4050</v>
      </c>
      <c r="BV38">
        <v>4</v>
      </c>
      <c r="BW38">
        <v>1</v>
      </c>
      <c r="BX38" t="s">
        <v>4051</v>
      </c>
      <c r="BY38" t="s">
        <v>4052</v>
      </c>
      <c r="BZ38" t="s">
        <v>4053</v>
      </c>
      <c r="CA38">
        <v>1</v>
      </c>
      <c r="CB38">
        <v>7</v>
      </c>
      <c r="CC38" t="s">
        <v>4054</v>
      </c>
      <c r="CD38">
        <v>4</v>
      </c>
      <c r="CE38">
        <v>1</v>
      </c>
      <c r="CF38">
        <v>7</v>
      </c>
      <c r="CG38" t="s">
        <v>4055</v>
      </c>
      <c r="CH38">
        <v>3</v>
      </c>
      <c r="CI38">
        <v>1</v>
      </c>
      <c r="CJ38">
        <v>7</v>
      </c>
      <c r="CK38" t="s">
        <v>4056</v>
      </c>
      <c r="CL38">
        <v>4</v>
      </c>
      <c r="CM38" t="s">
        <v>4057</v>
      </c>
      <c r="CN38">
        <v>9</v>
      </c>
      <c r="CO38" t="s">
        <v>4058</v>
      </c>
      <c r="CP38">
        <v>3</v>
      </c>
      <c r="CQ38">
        <v>1</v>
      </c>
      <c r="CR38" t="s">
        <v>4059</v>
      </c>
      <c r="CS38" t="s">
        <v>789</v>
      </c>
      <c r="CT38" t="s">
        <v>4060</v>
      </c>
      <c r="CU38">
        <v>1</v>
      </c>
      <c r="CV38">
        <v>9</v>
      </c>
      <c r="CW38" t="s">
        <v>4061</v>
      </c>
      <c r="CX38">
        <v>2</v>
      </c>
      <c r="CY38">
        <v>1</v>
      </c>
      <c r="CZ38">
        <v>7</v>
      </c>
      <c r="DA38" t="s">
        <v>4062</v>
      </c>
      <c r="DB38">
        <v>2</v>
      </c>
      <c r="DC38">
        <v>1</v>
      </c>
      <c r="DD38">
        <v>8</v>
      </c>
      <c r="DE38" t="s">
        <v>4063</v>
      </c>
      <c r="DF38">
        <v>2</v>
      </c>
      <c r="DG38">
        <v>1</v>
      </c>
      <c r="DH38" t="s">
        <v>789</v>
      </c>
      <c r="DI38" t="s">
        <v>864</v>
      </c>
      <c r="DJ38" t="s">
        <v>4057</v>
      </c>
      <c r="DK38">
        <v>1</v>
      </c>
      <c r="DL38">
        <v>6</v>
      </c>
      <c r="DM38" t="s">
        <v>4064</v>
      </c>
      <c r="DN38">
        <v>2</v>
      </c>
      <c r="DO38">
        <v>1</v>
      </c>
      <c r="DP38">
        <v>7</v>
      </c>
      <c r="DQ38" t="s">
        <v>4065</v>
      </c>
      <c r="DR38">
        <v>3</v>
      </c>
      <c r="DS38">
        <v>1</v>
      </c>
      <c r="DT38">
        <v>8</v>
      </c>
      <c r="DU38" t="s">
        <v>4066</v>
      </c>
      <c r="DV38">
        <v>3</v>
      </c>
      <c r="DW38">
        <v>1</v>
      </c>
      <c r="DX38" t="s">
        <v>789</v>
      </c>
      <c r="DY38" t="s">
        <v>835</v>
      </c>
      <c r="DZ38" t="s">
        <v>863</v>
      </c>
      <c r="EA38">
        <v>1</v>
      </c>
      <c r="EB38">
        <v>7</v>
      </c>
      <c r="EC38" t="s">
        <v>4067</v>
      </c>
      <c r="ED38">
        <v>2</v>
      </c>
      <c r="EE38">
        <v>1</v>
      </c>
      <c r="EF38">
        <v>7</v>
      </c>
      <c r="EG38" t="s">
        <v>4068</v>
      </c>
      <c r="EH38">
        <v>4</v>
      </c>
      <c r="EI38">
        <v>1</v>
      </c>
      <c r="EJ38">
        <v>6</v>
      </c>
      <c r="EK38" t="s">
        <v>4069</v>
      </c>
      <c r="EL38">
        <v>3</v>
      </c>
      <c r="EM38">
        <v>1</v>
      </c>
      <c r="EN38" t="s">
        <v>4046</v>
      </c>
      <c r="EO38" t="s">
        <v>4047</v>
      </c>
      <c r="EP38" t="s">
        <v>4070</v>
      </c>
      <c r="EQ38">
        <v>1</v>
      </c>
      <c r="ER38">
        <v>5</v>
      </c>
      <c r="ES38" t="s">
        <v>4071</v>
      </c>
      <c r="ET38">
        <v>4</v>
      </c>
      <c r="EU38">
        <v>1</v>
      </c>
      <c r="EV38">
        <v>5</v>
      </c>
      <c r="EW38" t="s">
        <v>4072</v>
      </c>
      <c r="EX38">
        <v>4</v>
      </c>
      <c r="EY38">
        <v>1</v>
      </c>
      <c r="EZ38">
        <v>6</v>
      </c>
      <c r="FA38" t="s">
        <v>4073</v>
      </c>
      <c r="FB38">
        <v>4</v>
      </c>
      <c r="FC38">
        <v>1</v>
      </c>
      <c r="FD38" t="s">
        <v>4074</v>
      </c>
      <c r="FE38" t="s">
        <v>4075</v>
      </c>
      <c r="FF38" t="s">
        <v>2118</v>
      </c>
      <c r="FG38">
        <v>1</v>
      </c>
      <c r="FH38">
        <v>5</v>
      </c>
      <c r="FI38" t="s">
        <v>4076</v>
      </c>
      <c r="FJ38">
        <v>3</v>
      </c>
      <c r="FK38">
        <v>1</v>
      </c>
      <c r="FL38">
        <v>7</v>
      </c>
      <c r="FM38" t="s">
        <v>4077</v>
      </c>
      <c r="FN38">
        <v>3</v>
      </c>
      <c r="FO38">
        <v>1</v>
      </c>
      <c r="FP38">
        <v>6</v>
      </c>
      <c r="FQ38" t="s">
        <v>4078</v>
      </c>
      <c r="FR38">
        <v>3</v>
      </c>
      <c r="FS38" t="s">
        <v>3482</v>
      </c>
      <c r="FT38">
        <v>6</v>
      </c>
      <c r="FU38" t="s">
        <v>4079</v>
      </c>
      <c r="FV38">
        <v>3</v>
      </c>
      <c r="FW38" t="s">
        <v>4059</v>
      </c>
      <c r="FX38">
        <v>5</v>
      </c>
      <c r="FY38" t="s">
        <v>4080</v>
      </c>
      <c r="FZ38">
        <v>4</v>
      </c>
      <c r="GA38" s="38">
        <v>1</v>
      </c>
      <c r="GB38">
        <v>1</v>
      </c>
      <c r="GC38">
        <v>1</v>
      </c>
      <c r="GD38" t="s">
        <v>4060</v>
      </c>
      <c r="GE38" t="s">
        <v>879</v>
      </c>
      <c r="GF38" t="s">
        <v>789</v>
      </c>
      <c r="GG38">
        <v>1</v>
      </c>
      <c r="GH38">
        <v>7</v>
      </c>
      <c r="GI38" t="s">
        <v>4081</v>
      </c>
      <c r="GJ38">
        <v>2</v>
      </c>
      <c r="GK38">
        <v>1</v>
      </c>
      <c r="GL38">
        <v>6</v>
      </c>
      <c r="GM38" t="s">
        <v>4082</v>
      </c>
      <c r="GN38">
        <v>2</v>
      </c>
      <c r="GO38">
        <v>1</v>
      </c>
      <c r="GP38">
        <v>6</v>
      </c>
      <c r="GQ38" t="s">
        <v>4082</v>
      </c>
      <c r="GR38">
        <v>2</v>
      </c>
      <c r="GS38" t="s">
        <v>863</v>
      </c>
      <c r="GT38">
        <v>6</v>
      </c>
      <c r="GU38" t="s">
        <v>4083</v>
      </c>
      <c r="GV38">
        <v>4</v>
      </c>
      <c r="GW38" t="s">
        <v>4084</v>
      </c>
      <c r="GX38">
        <v>8</v>
      </c>
      <c r="GY38" t="s">
        <v>4085</v>
      </c>
      <c r="GZ38">
        <v>4</v>
      </c>
      <c r="HA38">
        <v>1</v>
      </c>
      <c r="HB38" t="s">
        <v>863</v>
      </c>
      <c r="HC38" t="s">
        <v>835</v>
      </c>
      <c r="HD38" t="s">
        <v>4047</v>
      </c>
      <c r="HE38">
        <v>1</v>
      </c>
      <c r="HF38">
        <v>6</v>
      </c>
      <c r="HG38" t="s">
        <v>4086</v>
      </c>
      <c r="HH38">
        <v>4</v>
      </c>
      <c r="HI38">
        <v>1</v>
      </c>
      <c r="HJ38">
        <v>6</v>
      </c>
      <c r="HK38" t="s">
        <v>4087</v>
      </c>
      <c r="HL38">
        <v>4</v>
      </c>
      <c r="HM38">
        <v>1</v>
      </c>
      <c r="HN38">
        <v>8</v>
      </c>
      <c r="HO38" t="s">
        <v>4088</v>
      </c>
      <c r="HP38">
        <v>4</v>
      </c>
      <c r="HQ38">
        <v>1</v>
      </c>
      <c r="HR38" t="s">
        <v>863</v>
      </c>
      <c r="HS38" t="s">
        <v>4046</v>
      </c>
      <c r="HT38" t="s">
        <v>4047</v>
      </c>
      <c r="HU38">
        <v>1</v>
      </c>
      <c r="HV38">
        <v>7</v>
      </c>
      <c r="HW38" t="s">
        <v>4089</v>
      </c>
      <c r="HX38">
        <v>4</v>
      </c>
      <c r="HY38">
        <v>1</v>
      </c>
      <c r="HZ38">
        <v>8</v>
      </c>
      <c r="IA38" t="s">
        <v>4090</v>
      </c>
      <c r="IB38">
        <v>4</v>
      </c>
      <c r="IC38">
        <v>1</v>
      </c>
      <c r="ID38">
        <v>7</v>
      </c>
      <c r="IE38" t="s">
        <v>4091</v>
      </c>
      <c r="IF38">
        <v>4</v>
      </c>
      <c r="IG38">
        <v>1</v>
      </c>
      <c r="IH38" t="s">
        <v>4046</v>
      </c>
      <c r="II38" t="s">
        <v>4047</v>
      </c>
      <c r="IJ38" t="s">
        <v>835</v>
      </c>
      <c r="IK38">
        <v>1</v>
      </c>
      <c r="IL38">
        <v>7</v>
      </c>
      <c r="IM38" t="s">
        <v>4092</v>
      </c>
      <c r="IN38">
        <v>4</v>
      </c>
      <c r="IO38">
        <v>1</v>
      </c>
      <c r="IP38">
        <v>8</v>
      </c>
      <c r="IQ38" t="s">
        <v>4093</v>
      </c>
      <c r="IR38">
        <v>4</v>
      </c>
      <c r="IS38">
        <v>1</v>
      </c>
      <c r="IT38">
        <v>7</v>
      </c>
      <c r="IU38" t="s">
        <v>4094</v>
      </c>
      <c r="IV38">
        <v>4</v>
      </c>
      <c r="IW38">
        <v>1</v>
      </c>
      <c r="IX38" t="s">
        <v>4047</v>
      </c>
      <c r="IY38" t="s">
        <v>4046</v>
      </c>
      <c r="IZ38" t="s">
        <v>835</v>
      </c>
      <c r="JA38">
        <v>1</v>
      </c>
      <c r="JB38">
        <v>6</v>
      </c>
      <c r="JC38" t="s">
        <v>4095</v>
      </c>
      <c r="JD38">
        <v>4</v>
      </c>
      <c r="JE38">
        <v>1</v>
      </c>
      <c r="JF38">
        <v>8</v>
      </c>
      <c r="JG38" t="s">
        <v>4096</v>
      </c>
      <c r="JH38">
        <v>4</v>
      </c>
      <c r="JI38">
        <v>1</v>
      </c>
      <c r="JJ38">
        <v>7</v>
      </c>
      <c r="JK38" t="s">
        <v>4097</v>
      </c>
      <c r="JL38">
        <v>4</v>
      </c>
      <c r="JM38">
        <v>1</v>
      </c>
      <c r="JN38" t="s">
        <v>4060</v>
      </c>
      <c r="JO38">
        <v>7</v>
      </c>
      <c r="JP38" t="s">
        <v>4098</v>
      </c>
      <c r="JQ38">
        <v>2</v>
      </c>
      <c r="JR38">
        <v>1</v>
      </c>
      <c r="JS38" t="s">
        <v>879</v>
      </c>
      <c r="JT38">
        <v>7</v>
      </c>
      <c r="JU38" t="s">
        <v>4099</v>
      </c>
      <c r="JV38">
        <v>2</v>
      </c>
      <c r="JW38">
        <v>1</v>
      </c>
      <c r="JX38" t="s">
        <v>4060</v>
      </c>
      <c r="JY38">
        <v>8</v>
      </c>
      <c r="JZ38" t="s">
        <v>4100</v>
      </c>
      <c r="KA38">
        <v>2</v>
      </c>
      <c r="KB38">
        <v>4</v>
      </c>
      <c r="KC38">
        <v>5</v>
      </c>
      <c r="KD38">
        <v>1</v>
      </c>
      <c r="KE38">
        <v>3</v>
      </c>
      <c r="KF38">
        <v>6</v>
      </c>
      <c r="KG38">
        <v>2</v>
      </c>
      <c r="KH38">
        <v>1</v>
      </c>
      <c r="KI38">
        <v>1</v>
      </c>
      <c r="KJ38" t="s">
        <v>789</v>
      </c>
      <c r="KK38">
        <v>7</v>
      </c>
      <c r="KL38" t="s">
        <v>4101</v>
      </c>
      <c r="KM38">
        <v>2</v>
      </c>
      <c r="KN38">
        <v>1</v>
      </c>
      <c r="KO38">
        <v>1</v>
      </c>
      <c r="KP38" t="s">
        <v>4060</v>
      </c>
      <c r="KQ38">
        <v>7</v>
      </c>
      <c r="KR38" t="s">
        <v>4102</v>
      </c>
      <c r="KS38">
        <v>2</v>
      </c>
      <c r="KT38">
        <v>1</v>
      </c>
      <c r="KU38">
        <v>1</v>
      </c>
      <c r="KV38" t="s">
        <v>4103</v>
      </c>
      <c r="KW38">
        <v>6</v>
      </c>
      <c r="KX38" t="s">
        <v>4104</v>
      </c>
      <c r="KY38">
        <v>2</v>
      </c>
      <c r="KZ38" t="s">
        <v>879</v>
      </c>
      <c r="LA38">
        <v>6</v>
      </c>
      <c r="LB38" t="s">
        <v>4105</v>
      </c>
      <c r="LC38">
        <v>2</v>
      </c>
      <c r="LD38" t="s">
        <v>879</v>
      </c>
      <c r="LE38">
        <v>7</v>
      </c>
      <c r="LF38" t="s">
        <v>4106</v>
      </c>
      <c r="LG38">
        <v>2</v>
      </c>
      <c r="LH38" t="s">
        <v>863</v>
      </c>
      <c r="LI38">
        <v>7</v>
      </c>
      <c r="LJ38" t="s">
        <v>4107</v>
      </c>
      <c r="LK38">
        <v>3</v>
      </c>
      <c r="LL38" t="s">
        <v>863</v>
      </c>
      <c r="LM38">
        <v>6</v>
      </c>
      <c r="LN38" t="s">
        <v>4108</v>
      </c>
      <c r="LO38">
        <v>3</v>
      </c>
      <c r="LP38" t="s">
        <v>835</v>
      </c>
      <c r="LQ38">
        <v>7</v>
      </c>
      <c r="LR38" t="s">
        <v>4109</v>
      </c>
      <c r="LS38">
        <v>3</v>
      </c>
      <c r="LT38" t="s">
        <v>4075</v>
      </c>
      <c r="LU38">
        <v>6</v>
      </c>
      <c r="LV38" t="s">
        <v>4110</v>
      </c>
      <c r="LW38">
        <v>3</v>
      </c>
      <c r="LX38">
        <v>1</v>
      </c>
      <c r="LY38">
        <v>1</v>
      </c>
      <c r="LZ38" t="s">
        <v>4051</v>
      </c>
      <c r="MA38">
        <v>7</v>
      </c>
      <c r="MB38" t="s">
        <v>4111</v>
      </c>
      <c r="MC38">
        <v>2</v>
      </c>
      <c r="MD38">
        <v>1</v>
      </c>
      <c r="ME38" t="s">
        <v>835</v>
      </c>
      <c r="MF38" t="s">
        <v>4075</v>
      </c>
      <c r="MG38" t="s">
        <v>2118</v>
      </c>
      <c r="MH38">
        <v>1</v>
      </c>
      <c r="MI38">
        <v>7</v>
      </c>
      <c r="MJ38" t="s">
        <v>4112</v>
      </c>
      <c r="MK38">
        <v>3</v>
      </c>
      <c r="ML38">
        <v>1</v>
      </c>
      <c r="MM38">
        <v>7</v>
      </c>
      <c r="MN38" t="s">
        <v>4113</v>
      </c>
      <c r="MO38">
        <v>4</v>
      </c>
      <c r="MP38">
        <v>1</v>
      </c>
      <c r="MQ38">
        <v>7</v>
      </c>
      <c r="MR38" t="s">
        <v>4114</v>
      </c>
      <c r="MS38">
        <v>4</v>
      </c>
      <c r="MT38">
        <v>1</v>
      </c>
      <c r="MU38">
        <v>1</v>
      </c>
      <c r="MV38" t="s">
        <v>4115</v>
      </c>
      <c r="MW38">
        <v>8</v>
      </c>
      <c r="MX38" t="s">
        <v>4116</v>
      </c>
      <c r="MY38">
        <v>4</v>
      </c>
      <c r="MZ38">
        <v>1</v>
      </c>
      <c r="NA38" t="s">
        <v>863</v>
      </c>
      <c r="NB38" t="s">
        <v>4046</v>
      </c>
      <c r="NC38" t="s">
        <v>4047</v>
      </c>
      <c r="ND38">
        <v>1</v>
      </c>
      <c r="NE38">
        <v>6</v>
      </c>
      <c r="NF38" t="s">
        <v>4117</v>
      </c>
      <c r="NG38">
        <v>4</v>
      </c>
      <c r="NH38">
        <v>1</v>
      </c>
      <c r="NI38">
        <v>7</v>
      </c>
      <c r="NJ38" t="s">
        <v>4118</v>
      </c>
      <c r="NK38">
        <v>4</v>
      </c>
      <c r="NL38">
        <v>1</v>
      </c>
      <c r="NM38">
        <v>8</v>
      </c>
      <c r="NN38" t="s">
        <v>4119</v>
      </c>
      <c r="NO38">
        <v>4</v>
      </c>
      <c r="NP38">
        <v>1</v>
      </c>
      <c r="NQ38">
        <v>1</v>
      </c>
      <c r="NR38" t="s">
        <v>4120</v>
      </c>
      <c r="NS38">
        <v>9</v>
      </c>
      <c r="NT38" t="s">
        <v>4121</v>
      </c>
      <c r="NU38">
        <v>3</v>
      </c>
      <c r="NV38">
        <v>1</v>
      </c>
      <c r="NW38" t="s">
        <v>863</v>
      </c>
      <c r="NX38" t="s">
        <v>864</v>
      </c>
      <c r="NY38" t="s">
        <v>2096</v>
      </c>
      <c r="NZ38">
        <v>1</v>
      </c>
      <c r="OA38">
        <v>7</v>
      </c>
      <c r="OB38" t="s">
        <v>4122</v>
      </c>
      <c r="OC38">
        <v>4</v>
      </c>
      <c r="OD38">
        <v>1</v>
      </c>
      <c r="OE38">
        <v>7</v>
      </c>
      <c r="OF38" t="s">
        <v>4123</v>
      </c>
      <c r="OG38">
        <v>4</v>
      </c>
      <c r="OH38">
        <v>1</v>
      </c>
      <c r="OI38">
        <v>7</v>
      </c>
      <c r="OJ38" t="s">
        <v>4124</v>
      </c>
      <c r="OK38">
        <v>4</v>
      </c>
      <c r="OL38">
        <v>1</v>
      </c>
      <c r="OM38">
        <v>1</v>
      </c>
      <c r="ON38" t="s">
        <v>4051</v>
      </c>
      <c r="OO38">
        <v>9</v>
      </c>
      <c r="OP38" t="s">
        <v>4125</v>
      </c>
      <c r="OQ38">
        <v>4</v>
      </c>
      <c r="OR38">
        <v>1</v>
      </c>
      <c r="OS38" t="s">
        <v>4051</v>
      </c>
      <c r="OT38" t="s">
        <v>4052</v>
      </c>
      <c r="OU38" t="s">
        <v>835</v>
      </c>
      <c r="OV38">
        <v>1</v>
      </c>
      <c r="OW38">
        <v>9</v>
      </c>
      <c r="OX38" t="s">
        <v>4126</v>
      </c>
      <c r="OY38">
        <v>4</v>
      </c>
      <c r="OZ38">
        <v>1</v>
      </c>
      <c r="PA38">
        <v>8</v>
      </c>
      <c r="PB38" t="s">
        <v>4127</v>
      </c>
      <c r="PC38">
        <v>4</v>
      </c>
      <c r="PD38">
        <v>1</v>
      </c>
      <c r="PE38">
        <v>8</v>
      </c>
      <c r="PF38" t="s">
        <v>4128</v>
      </c>
      <c r="PG38">
        <v>4</v>
      </c>
      <c r="PH38">
        <v>1</v>
      </c>
      <c r="PI38">
        <v>1</v>
      </c>
      <c r="PJ38" t="s">
        <v>4046</v>
      </c>
      <c r="PK38">
        <v>9</v>
      </c>
      <c r="PL38" t="s">
        <v>4129</v>
      </c>
      <c r="PM38">
        <v>4</v>
      </c>
      <c r="PN38">
        <v>1</v>
      </c>
      <c r="PO38" t="s">
        <v>4046</v>
      </c>
      <c r="PP38" t="s">
        <v>835</v>
      </c>
      <c r="PQ38" t="s">
        <v>4047</v>
      </c>
      <c r="PR38">
        <v>1</v>
      </c>
      <c r="PS38">
        <v>7</v>
      </c>
      <c r="PT38" t="s">
        <v>4130</v>
      </c>
      <c r="PU38">
        <v>4</v>
      </c>
      <c r="PV38">
        <v>1</v>
      </c>
      <c r="PW38">
        <v>8</v>
      </c>
      <c r="PX38" t="s">
        <v>4131</v>
      </c>
      <c r="PY38">
        <v>4</v>
      </c>
      <c r="PZ38">
        <v>1</v>
      </c>
      <c r="QA38">
        <v>7</v>
      </c>
      <c r="QB38" t="s">
        <v>4132</v>
      </c>
      <c r="QC38">
        <v>4</v>
      </c>
      <c r="QD38">
        <v>5</v>
      </c>
      <c r="QE38">
        <v>4</v>
      </c>
      <c r="QF38">
        <v>4</v>
      </c>
      <c r="QG38">
        <v>1</v>
      </c>
      <c r="QH38">
        <v>4</v>
      </c>
      <c r="QI38">
        <v>1</v>
      </c>
      <c r="QJ38">
        <v>4</v>
      </c>
      <c r="QK38">
        <v>5</v>
      </c>
      <c r="QL38">
        <v>2</v>
      </c>
      <c r="QM38">
        <v>33.920394897461001</v>
      </c>
      <c r="QN38">
        <v>-80.341499328612997</v>
      </c>
      <c r="QO38">
        <v>-1</v>
      </c>
    </row>
    <row r="39" spans="1:457" x14ac:dyDescent="0.2">
      <c r="A39" t="s">
        <v>4133</v>
      </c>
      <c r="B39">
        <v>39</v>
      </c>
      <c r="C39" t="s">
        <v>4134</v>
      </c>
      <c r="D39" t="s">
        <v>28144</v>
      </c>
      <c r="F39" t="s">
        <v>743</v>
      </c>
      <c r="G39" t="s">
        <v>4135</v>
      </c>
      <c r="H39">
        <v>0</v>
      </c>
      <c r="I39" s="17">
        <v>42972.462777777779</v>
      </c>
      <c r="J39" s="17">
        <v>42972.524872685186</v>
      </c>
      <c r="K39">
        <v>1</v>
      </c>
      <c r="M39">
        <v>5364</v>
      </c>
      <c r="O39">
        <v>1866312370</v>
      </c>
      <c r="P39">
        <v>60471</v>
      </c>
      <c r="Q39" t="s">
        <v>843</v>
      </c>
      <c r="R39">
        <v>74850</v>
      </c>
      <c r="S39">
        <v>1</v>
      </c>
      <c r="T39">
        <v>4</v>
      </c>
      <c r="U39">
        <v>1</v>
      </c>
      <c r="V39">
        <v>15</v>
      </c>
      <c r="X39">
        <v>100</v>
      </c>
      <c r="AE39">
        <v>1</v>
      </c>
      <c r="AG39" s="37">
        <v>100</v>
      </c>
      <c r="AH39">
        <v>100</v>
      </c>
      <c r="AI39" s="36">
        <v>10</v>
      </c>
      <c r="AJ39">
        <v>20</v>
      </c>
      <c r="AK39">
        <v>80</v>
      </c>
      <c r="AL39">
        <v>10</v>
      </c>
      <c r="AM39">
        <v>10</v>
      </c>
      <c r="AN39" s="36">
        <v>1</v>
      </c>
      <c r="AS39">
        <v>1</v>
      </c>
      <c r="AT39" s="36"/>
      <c r="AZ39">
        <v>10</v>
      </c>
      <c r="BA39">
        <v>5</v>
      </c>
      <c r="BB39">
        <v>4</v>
      </c>
      <c r="BC39">
        <v>2</v>
      </c>
      <c r="BE39">
        <v>2</v>
      </c>
      <c r="BF39">
        <v>2</v>
      </c>
      <c r="BG39">
        <v>1</v>
      </c>
      <c r="BH39" t="s">
        <v>760</v>
      </c>
      <c r="BI39" t="s">
        <v>1969</v>
      </c>
      <c r="BJ39" t="s">
        <v>864</v>
      </c>
      <c r="BK39">
        <v>1</v>
      </c>
      <c r="BL39">
        <v>3</v>
      </c>
      <c r="BM39" t="s">
        <v>4136</v>
      </c>
      <c r="BN39">
        <v>2</v>
      </c>
      <c r="BO39">
        <v>1</v>
      </c>
      <c r="BP39">
        <v>6</v>
      </c>
      <c r="BQ39" t="s">
        <v>4137</v>
      </c>
      <c r="BR39">
        <v>2</v>
      </c>
      <c r="BS39">
        <v>1</v>
      </c>
      <c r="BT39">
        <v>3</v>
      </c>
      <c r="BU39" t="s">
        <v>4138</v>
      </c>
      <c r="BV39">
        <v>4</v>
      </c>
      <c r="BW39">
        <v>1</v>
      </c>
      <c r="BX39" t="s">
        <v>4139</v>
      </c>
      <c r="BY39" t="s">
        <v>1226</v>
      </c>
      <c r="BZ39" t="s">
        <v>3120</v>
      </c>
      <c r="CA39">
        <v>1</v>
      </c>
      <c r="CB39">
        <v>5</v>
      </c>
      <c r="CC39" t="s">
        <v>4140</v>
      </c>
      <c r="CD39">
        <v>4</v>
      </c>
      <c r="CE39">
        <v>1</v>
      </c>
      <c r="CF39">
        <v>4</v>
      </c>
      <c r="CG39" t="s">
        <v>4141</v>
      </c>
      <c r="CH39">
        <v>4</v>
      </c>
      <c r="CI39">
        <v>1</v>
      </c>
      <c r="CJ39">
        <v>6</v>
      </c>
      <c r="CK39" t="s">
        <v>4142</v>
      </c>
      <c r="CL39">
        <v>4</v>
      </c>
      <c r="CM39" t="s">
        <v>1969</v>
      </c>
      <c r="CN39">
        <v>3</v>
      </c>
      <c r="CO39" t="s">
        <v>4143</v>
      </c>
      <c r="CP39">
        <v>2</v>
      </c>
      <c r="CQ39">
        <v>1</v>
      </c>
      <c r="CR39" t="s">
        <v>767</v>
      </c>
      <c r="CS39" t="s">
        <v>1944</v>
      </c>
      <c r="CT39" t="s">
        <v>4144</v>
      </c>
      <c r="CU39">
        <v>1</v>
      </c>
      <c r="CV39">
        <v>5</v>
      </c>
      <c r="CW39" t="s">
        <v>4145</v>
      </c>
      <c r="CX39">
        <v>4</v>
      </c>
      <c r="CY39">
        <v>1</v>
      </c>
      <c r="CZ39">
        <v>5</v>
      </c>
      <c r="DA39" t="s">
        <v>4146</v>
      </c>
      <c r="DB39">
        <v>2</v>
      </c>
      <c r="DC39">
        <v>1</v>
      </c>
      <c r="DD39">
        <v>5</v>
      </c>
      <c r="DE39" t="s">
        <v>4147</v>
      </c>
      <c r="DF39">
        <v>2</v>
      </c>
      <c r="DG39">
        <v>1</v>
      </c>
      <c r="DH39" t="s">
        <v>1800</v>
      </c>
      <c r="DI39" t="s">
        <v>1969</v>
      </c>
      <c r="DJ39" t="s">
        <v>760</v>
      </c>
      <c r="DK39">
        <v>1</v>
      </c>
      <c r="DL39">
        <v>5</v>
      </c>
      <c r="DM39" t="s">
        <v>4148</v>
      </c>
      <c r="DN39">
        <v>2</v>
      </c>
      <c r="DO39">
        <v>1</v>
      </c>
      <c r="DP39">
        <v>6</v>
      </c>
      <c r="DQ39" t="s">
        <v>4149</v>
      </c>
      <c r="DR39">
        <v>2</v>
      </c>
      <c r="DS39">
        <v>1</v>
      </c>
      <c r="DT39">
        <v>6</v>
      </c>
      <c r="DU39" t="s">
        <v>4150</v>
      </c>
      <c r="DV39">
        <v>2</v>
      </c>
      <c r="DW39">
        <v>1</v>
      </c>
      <c r="DX39" t="s">
        <v>852</v>
      </c>
      <c r="DY39" t="s">
        <v>1969</v>
      </c>
      <c r="DZ39" t="s">
        <v>1939</v>
      </c>
      <c r="EA39">
        <v>1</v>
      </c>
      <c r="EB39">
        <v>4</v>
      </c>
      <c r="EC39" t="s">
        <v>4151</v>
      </c>
      <c r="ED39">
        <v>3</v>
      </c>
      <c r="EE39">
        <v>1</v>
      </c>
      <c r="EF39">
        <v>4</v>
      </c>
      <c r="EG39" t="s">
        <v>4152</v>
      </c>
      <c r="EH39">
        <v>2</v>
      </c>
      <c r="EI39">
        <v>1</v>
      </c>
      <c r="EJ39">
        <v>5</v>
      </c>
      <c r="EK39" t="s">
        <v>4153</v>
      </c>
      <c r="EL39">
        <v>2</v>
      </c>
      <c r="EM39">
        <v>1</v>
      </c>
      <c r="EN39" t="s">
        <v>1969</v>
      </c>
      <c r="EO39" t="s">
        <v>760</v>
      </c>
      <c r="EP39" t="s">
        <v>864</v>
      </c>
      <c r="EQ39">
        <v>1</v>
      </c>
      <c r="ER39">
        <v>4</v>
      </c>
      <c r="ES39" t="s">
        <v>4154</v>
      </c>
      <c r="ET39">
        <v>2</v>
      </c>
      <c r="EU39">
        <v>1</v>
      </c>
      <c r="EV39">
        <v>5</v>
      </c>
      <c r="EW39" t="s">
        <v>4155</v>
      </c>
      <c r="EX39">
        <v>2</v>
      </c>
      <c r="EY39">
        <v>1</v>
      </c>
      <c r="EZ39">
        <v>5</v>
      </c>
      <c r="FA39" t="s">
        <v>4156</v>
      </c>
      <c r="FB39">
        <v>2</v>
      </c>
      <c r="FC39">
        <v>1</v>
      </c>
      <c r="FD39" t="s">
        <v>4157</v>
      </c>
      <c r="FE39" t="s">
        <v>2128</v>
      </c>
      <c r="FF39" t="s">
        <v>4158</v>
      </c>
      <c r="FG39">
        <v>1</v>
      </c>
      <c r="FH39">
        <v>3</v>
      </c>
      <c r="FI39" t="s">
        <v>4159</v>
      </c>
      <c r="FJ39">
        <v>3</v>
      </c>
      <c r="FK39">
        <v>1</v>
      </c>
      <c r="FL39">
        <v>4</v>
      </c>
      <c r="FM39" t="s">
        <v>4160</v>
      </c>
      <c r="FN39">
        <v>3</v>
      </c>
      <c r="FO39">
        <v>1</v>
      </c>
      <c r="FP39">
        <v>5</v>
      </c>
      <c r="FQ39" t="s">
        <v>4161</v>
      </c>
      <c r="FR39">
        <v>3</v>
      </c>
      <c r="FS39" t="s">
        <v>1969</v>
      </c>
      <c r="FT39">
        <v>3</v>
      </c>
      <c r="FU39" t="s">
        <v>4162</v>
      </c>
      <c r="FV39">
        <v>2</v>
      </c>
      <c r="FW39" t="s">
        <v>4139</v>
      </c>
      <c r="FX39">
        <v>5</v>
      </c>
      <c r="FY39" t="s">
        <v>4163</v>
      </c>
      <c r="FZ39">
        <v>4</v>
      </c>
      <c r="GA39" s="38">
        <v>1</v>
      </c>
      <c r="GB39">
        <v>1</v>
      </c>
      <c r="GC39">
        <v>1</v>
      </c>
      <c r="GD39" t="s">
        <v>4158</v>
      </c>
      <c r="GE39" t="s">
        <v>2128</v>
      </c>
      <c r="GF39" t="s">
        <v>859</v>
      </c>
      <c r="GG39">
        <v>1</v>
      </c>
      <c r="GH39">
        <v>8</v>
      </c>
      <c r="GI39" t="s">
        <v>4164</v>
      </c>
      <c r="GJ39">
        <v>3</v>
      </c>
      <c r="GK39">
        <v>1</v>
      </c>
      <c r="GL39">
        <v>6</v>
      </c>
      <c r="GM39" t="s">
        <v>4165</v>
      </c>
      <c r="GN39">
        <v>3</v>
      </c>
      <c r="GO39">
        <v>1</v>
      </c>
      <c r="GP39">
        <v>5</v>
      </c>
      <c r="GQ39" t="s">
        <v>4166</v>
      </c>
      <c r="GR39">
        <v>3</v>
      </c>
      <c r="GS39" t="s">
        <v>2128</v>
      </c>
      <c r="GT39">
        <v>3</v>
      </c>
      <c r="GU39" t="s">
        <v>4167</v>
      </c>
      <c r="GV39">
        <v>3</v>
      </c>
      <c r="GW39" t="s">
        <v>864</v>
      </c>
      <c r="GX39">
        <v>4</v>
      </c>
      <c r="GY39" t="s">
        <v>4168</v>
      </c>
      <c r="GZ39">
        <v>3</v>
      </c>
      <c r="HA39">
        <v>1</v>
      </c>
      <c r="HB39" t="s">
        <v>864</v>
      </c>
      <c r="HC39" t="s">
        <v>2572</v>
      </c>
      <c r="HD39" t="s">
        <v>3120</v>
      </c>
      <c r="HE39">
        <v>1</v>
      </c>
      <c r="HF39">
        <v>4</v>
      </c>
      <c r="HG39" t="s">
        <v>4169</v>
      </c>
      <c r="HH39">
        <v>4</v>
      </c>
      <c r="HI39">
        <v>1</v>
      </c>
      <c r="HJ39">
        <v>6</v>
      </c>
      <c r="HK39" t="s">
        <v>4170</v>
      </c>
      <c r="HL39">
        <v>4</v>
      </c>
      <c r="HM39">
        <v>1</v>
      </c>
      <c r="HN39">
        <v>4</v>
      </c>
      <c r="HO39" t="s">
        <v>4171</v>
      </c>
      <c r="HP39">
        <v>3</v>
      </c>
      <c r="HQ39">
        <v>1</v>
      </c>
      <c r="HR39" t="s">
        <v>864</v>
      </c>
      <c r="HS39" t="s">
        <v>3120</v>
      </c>
      <c r="HT39" t="s">
        <v>2572</v>
      </c>
      <c r="HU39">
        <v>1</v>
      </c>
      <c r="HV39">
        <v>3</v>
      </c>
      <c r="HW39" t="s">
        <v>4172</v>
      </c>
      <c r="HX39">
        <v>4</v>
      </c>
      <c r="HY39">
        <v>1</v>
      </c>
      <c r="HZ39">
        <v>5</v>
      </c>
      <c r="IA39" t="s">
        <v>4173</v>
      </c>
      <c r="IB39">
        <v>4</v>
      </c>
      <c r="IC39">
        <v>1</v>
      </c>
      <c r="ID39">
        <v>6</v>
      </c>
      <c r="IE39" t="s">
        <v>4174</v>
      </c>
      <c r="IF39">
        <v>4</v>
      </c>
      <c r="IG39">
        <v>1</v>
      </c>
      <c r="IH39" t="s">
        <v>3120</v>
      </c>
      <c r="II39" t="s">
        <v>2572</v>
      </c>
      <c r="IJ39" t="s">
        <v>864</v>
      </c>
      <c r="IK39">
        <v>1</v>
      </c>
      <c r="IL39">
        <v>4</v>
      </c>
      <c r="IM39" t="s">
        <v>4175</v>
      </c>
      <c r="IN39">
        <v>3</v>
      </c>
      <c r="IO39">
        <v>1</v>
      </c>
      <c r="IP39">
        <v>5</v>
      </c>
      <c r="IQ39" t="s">
        <v>4176</v>
      </c>
      <c r="IR39">
        <v>4</v>
      </c>
      <c r="IS39">
        <v>1</v>
      </c>
      <c r="IT39">
        <v>5</v>
      </c>
      <c r="IU39" t="s">
        <v>4177</v>
      </c>
      <c r="IV39">
        <v>4</v>
      </c>
      <c r="IW39">
        <v>1</v>
      </c>
      <c r="IX39" t="s">
        <v>4157</v>
      </c>
      <c r="IY39" t="s">
        <v>3120</v>
      </c>
      <c r="IZ39" t="s">
        <v>2572</v>
      </c>
      <c r="JA39">
        <v>1</v>
      </c>
      <c r="JB39">
        <v>2</v>
      </c>
      <c r="JC39" t="s">
        <v>4178</v>
      </c>
      <c r="JD39">
        <v>4</v>
      </c>
      <c r="JE39">
        <v>1</v>
      </c>
      <c r="JF39">
        <v>4</v>
      </c>
      <c r="JG39" t="s">
        <v>4179</v>
      </c>
      <c r="JH39">
        <v>4</v>
      </c>
      <c r="JI39">
        <v>1</v>
      </c>
      <c r="JJ39">
        <v>6</v>
      </c>
      <c r="JK39" t="s">
        <v>4180</v>
      </c>
      <c r="JL39">
        <v>4</v>
      </c>
      <c r="JM39">
        <v>1</v>
      </c>
      <c r="JN39" t="s">
        <v>2572</v>
      </c>
      <c r="JO39">
        <v>3</v>
      </c>
      <c r="JP39" t="s">
        <v>4181</v>
      </c>
      <c r="JQ39">
        <v>4</v>
      </c>
      <c r="JR39">
        <v>1</v>
      </c>
      <c r="JS39" t="s">
        <v>864</v>
      </c>
      <c r="JT39">
        <v>2</v>
      </c>
      <c r="JU39" t="s">
        <v>4182</v>
      </c>
      <c r="JV39">
        <v>4</v>
      </c>
      <c r="JW39">
        <v>1</v>
      </c>
      <c r="JX39" t="s">
        <v>2572</v>
      </c>
      <c r="JY39">
        <v>2</v>
      </c>
      <c r="JZ39" t="s">
        <v>4183</v>
      </c>
      <c r="KA39">
        <v>4</v>
      </c>
      <c r="KB39">
        <v>2</v>
      </c>
      <c r="KC39">
        <v>3</v>
      </c>
      <c r="KD39">
        <v>6</v>
      </c>
      <c r="KE39">
        <v>1</v>
      </c>
      <c r="KF39">
        <v>4</v>
      </c>
      <c r="KG39">
        <v>5</v>
      </c>
      <c r="KH39">
        <v>1</v>
      </c>
      <c r="KI39">
        <v>1</v>
      </c>
      <c r="KJ39" t="s">
        <v>864</v>
      </c>
      <c r="KK39">
        <v>2</v>
      </c>
      <c r="KL39" t="s">
        <v>4184</v>
      </c>
      <c r="KM39">
        <v>4</v>
      </c>
      <c r="KN39">
        <v>1</v>
      </c>
      <c r="KO39">
        <v>1</v>
      </c>
      <c r="KP39" t="s">
        <v>2572</v>
      </c>
      <c r="KQ39">
        <v>2</v>
      </c>
      <c r="KR39" t="s">
        <v>4185</v>
      </c>
      <c r="KS39">
        <v>4</v>
      </c>
      <c r="KT39">
        <v>1</v>
      </c>
      <c r="KU39">
        <v>1</v>
      </c>
      <c r="KV39" t="s">
        <v>864</v>
      </c>
      <c r="KW39">
        <v>2</v>
      </c>
      <c r="KX39" t="s">
        <v>4186</v>
      </c>
      <c r="KY39">
        <v>4</v>
      </c>
      <c r="KZ39" t="s">
        <v>4187</v>
      </c>
      <c r="LA39">
        <v>6</v>
      </c>
      <c r="LB39" t="s">
        <v>4188</v>
      </c>
      <c r="LC39">
        <v>4</v>
      </c>
      <c r="LD39" t="b">
        <v>1</v>
      </c>
      <c r="LE39">
        <v>3</v>
      </c>
      <c r="LF39" t="s">
        <v>4189</v>
      </c>
      <c r="LG39">
        <v>4</v>
      </c>
      <c r="LH39" t="s">
        <v>4190</v>
      </c>
      <c r="LI39">
        <v>3</v>
      </c>
      <c r="LJ39" t="s">
        <v>4191</v>
      </c>
      <c r="LK39">
        <v>4</v>
      </c>
      <c r="LL39" t="s">
        <v>4190</v>
      </c>
      <c r="LM39">
        <v>3</v>
      </c>
      <c r="LN39" t="s">
        <v>4192</v>
      </c>
      <c r="LO39">
        <v>4</v>
      </c>
      <c r="LP39" t="s">
        <v>4190</v>
      </c>
      <c r="LQ39">
        <v>3</v>
      </c>
      <c r="LR39" t="s">
        <v>4193</v>
      </c>
      <c r="LS39">
        <v>4</v>
      </c>
      <c r="LT39" t="s">
        <v>4190</v>
      </c>
      <c r="LU39">
        <v>3</v>
      </c>
      <c r="LV39" t="s">
        <v>4194</v>
      </c>
      <c r="LW39">
        <v>4</v>
      </c>
      <c r="LX39">
        <v>1</v>
      </c>
      <c r="LY39">
        <v>1</v>
      </c>
      <c r="LZ39" t="s">
        <v>864</v>
      </c>
      <c r="MA39">
        <v>3</v>
      </c>
      <c r="MB39" t="s">
        <v>4195</v>
      </c>
      <c r="MC39">
        <v>4</v>
      </c>
      <c r="MD39">
        <v>1</v>
      </c>
      <c r="ME39" t="s">
        <v>864</v>
      </c>
      <c r="MF39" t="s">
        <v>2572</v>
      </c>
      <c r="MG39" t="s">
        <v>3120</v>
      </c>
      <c r="MH39">
        <v>1</v>
      </c>
      <c r="MI39">
        <v>2</v>
      </c>
      <c r="MJ39" t="s">
        <v>4196</v>
      </c>
      <c r="MK39">
        <v>4</v>
      </c>
      <c r="ML39">
        <v>1</v>
      </c>
      <c r="MM39">
        <v>5</v>
      </c>
      <c r="MN39" t="s">
        <v>4197</v>
      </c>
      <c r="MO39">
        <v>4</v>
      </c>
      <c r="MP39">
        <v>1</v>
      </c>
      <c r="MQ39">
        <v>5</v>
      </c>
      <c r="MR39" t="s">
        <v>4198</v>
      </c>
      <c r="MS39">
        <v>4</v>
      </c>
      <c r="MT39">
        <v>1</v>
      </c>
      <c r="MU39">
        <v>1</v>
      </c>
      <c r="MV39" t="s">
        <v>864</v>
      </c>
      <c r="MW39">
        <v>3</v>
      </c>
      <c r="MX39" t="s">
        <v>4199</v>
      </c>
      <c r="MY39">
        <v>4</v>
      </c>
      <c r="MZ39">
        <v>1</v>
      </c>
      <c r="NA39" t="s">
        <v>2572</v>
      </c>
      <c r="NB39" t="s">
        <v>864</v>
      </c>
      <c r="NC39" t="s">
        <v>3120</v>
      </c>
      <c r="ND39">
        <v>1</v>
      </c>
      <c r="NE39">
        <v>3</v>
      </c>
      <c r="NF39" t="s">
        <v>4200</v>
      </c>
      <c r="NG39">
        <v>4</v>
      </c>
      <c r="NH39">
        <v>1</v>
      </c>
      <c r="NI39">
        <v>4</v>
      </c>
      <c r="NJ39" t="s">
        <v>4201</v>
      </c>
      <c r="NK39">
        <v>4</v>
      </c>
      <c r="NL39">
        <v>1</v>
      </c>
      <c r="NM39">
        <v>4</v>
      </c>
      <c r="NN39" t="s">
        <v>4202</v>
      </c>
      <c r="NO39">
        <v>4</v>
      </c>
      <c r="NP39">
        <v>1</v>
      </c>
      <c r="NQ39">
        <v>1</v>
      </c>
      <c r="NR39" t="s">
        <v>864</v>
      </c>
      <c r="NS39">
        <v>4</v>
      </c>
      <c r="NT39" t="s">
        <v>4203</v>
      </c>
      <c r="NU39">
        <v>4</v>
      </c>
      <c r="NV39">
        <v>1</v>
      </c>
      <c r="NW39" t="s">
        <v>864</v>
      </c>
      <c r="NX39" t="s">
        <v>2572</v>
      </c>
      <c r="NY39" t="s">
        <v>3120</v>
      </c>
      <c r="NZ39">
        <v>1</v>
      </c>
      <c r="OA39">
        <v>4</v>
      </c>
      <c r="OB39" t="s">
        <v>4204</v>
      </c>
      <c r="OC39">
        <v>4</v>
      </c>
      <c r="OD39">
        <v>1</v>
      </c>
      <c r="OE39">
        <v>6</v>
      </c>
      <c r="OF39" t="s">
        <v>4205</v>
      </c>
      <c r="OG39">
        <v>4</v>
      </c>
      <c r="OH39">
        <v>1</v>
      </c>
      <c r="OI39">
        <v>6</v>
      </c>
      <c r="OJ39" t="s">
        <v>4206</v>
      </c>
      <c r="OK39">
        <v>4</v>
      </c>
      <c r="OL39">
        <v>1</v>
      </c>
      <c r="OM39">
        <v>1</v>
      </c>
      <c r="ON39" t="s">
        <v>864</v>
      </c>
      <c r="OO39">
        <v>3</v>
      </c>
      <c r="OP39" t="s">
        <v>4207</v>
      </c>
      <c r="OQ39">
        <v>4</v>
      </c>
      <c r="OR39">
        <v>1</v>
      </c>
      <c r="OS39" t="s">
        <v>864</v>
      </c>
      <c r="OT39" t="s">
        <v>2572</v>
      </c>
      <c r="OU39" t="s">
        <v>3120</v>
      </c>
      <c r="OV39">
        <v>1</v>
      </c>
      <c r="OW39">
        <v>5</v>
      </c>
      <c r="OX39" t="s">
        <v>4208</v>
      </c>
      <c r="OY39">
        <v>4</v>
      </c>
      <c r="OZ39">
        <v>1</v>
      </c>
      <c r="PA39">
        <v>4</v>
      </c>
      <c r="PB39" t="s">
        <v>4209</v>
      </c>
      <c r="PC39">
        <v>4</v>
      </c>
      <c r="PD39">
        <v>1</v>
      </c>
      <c r="PE39">
        <v>5</v>
      </c>
      <c r="PF39" t="s">
        <v>4210</v>
      </c>
      <c r="PG39">
        <v>4</v>
      </c>
      <c r="PH39">
        <v>1</v>
      </c>
      <c r="PI39">
        <v>1</v>
      </c>
      <c r="PJ39" t="s">
        <v>864</v>
      </c>
      <c r="PK39">
        <v>3</v>
      </c>
      <c r="PL39" t="s">
        <v>4211</v>
      </c>
      <c r="PM39">
        <v>4</v>
      </c>
      <c r="PN39">
        <v>1</v>
      </c>
      <c r="PO39" t="s">
        <v>864</v>
      </c>
      <c r="PP39" t="s">
        <v>2572</v>
      </c>
      <c r="PQ39" t="s">
        <v>2179</v>
      </c>
      <c r="PR39">
        <v>1</v>
      </c>
      <c r="PS39">
        <v>5</v>
      </c>
      <c r="PT39" t="s">
        <v>4212</v>
      </c>
      <c r="PU39">
        <v>4</v>
      </c>
      <c r="PV39">
        <v>1</v>
      </c>
      <c r="PW39">
        <v>5</v>
      </c>
      <c r="PX39" t="s">
        <v>4213</v>
      </c>
      <c r="PY39">
        <v>4</v>
      </c>
      <c r="PZ39">
        <v>1</v>
      </c>
      <c r="QA39">
        <v>5</v>
      </c>
      <c r="QB39" t="s">
        <v>4214</v>
      </c>
      <c r="QC39">
        <v>4</v>
      </c>
      <c r="QD39">
        <v>4</v>
      </c>
      <c r="QE39">
        <v>4</v>
      </c>
      <c r="QF39">
        <v>4</v>
      </c>
      <c r="QG39">
        <v>2</v>
      </c>
      <c r="QH39">
        <v>2</v>
      </c>
      <c r="QI39">
        <v>2</v>
      </c>
      <c r="QJ39">
        <v>3</v>
      </c>
      <c r="QK39">
        <v>3</v>
      </c>
      <c r="QL39">
        <v>2</v>
      </c>
      <c r="QM39">
        <v>40.00520324707</v>
      </c>
      <c r="QN39">
        <v>-76.324600219727003</v>
      </c>
      <c r="QO39">
        <v>-1</v>
      </c>
    </row>
    <row r="40" spans="1:457" x14ac:dyDescent="0.2">
      <c r="A40" t="s">
        <v>4215</v>
      </c>
      <c r="B40">
        <v>40</v>
      </c>
      <c r="C40" t="s">
        <v>4216</v>
      </c>
      <c r="D40" t="s">
        <v>28143</v>
      </c>
      <c r="F40" t="s">
        <v>743</v>
      </c>
      <c r="G40" t="s">
        <v>4217</v>
      </c>
      <c r="H40">
        <v>0</v>
      </c>
      <c r="I40" s="17">
        <v>42972.473124999997</v>
      </c>
      <c r="J40" s="17">
        <v>42972.526400462964</v>
      </c>
      <c r="K40">
        <v>1</v>
      </c>
      <c r="M40">
        <v>4602</v>
      </c>
      <c r="O40">
        <v>1953982435</v>
      </c>
      <c r="P40">
        <v>74850</v>
      </c>
      <c r="Q40" t="s">
        <v>745</v>
      </c>
      <c r="R40">
        <v>9005</v>
      </c>
      <c r="S40">
        <v>1</v>
      </c>
      <c r="T40">
        <v>2</v>
      </c>
      <c r="U40">
        <v>1</v>
      </c>
      <c r="V40">
        <v>21</v>
      </c>
      <c r="X40">
        <v>90</v>
      </c>
      <c r="AE40">
        <v>1</v>
      </c>
      <c r="AG40" s="37">
        <v>60</v>
      </c>
      <c r="AH40">
        <v>60</v>
      </c>
      <c r="AI40" s="36">
        <v>0</v>
      </c>
      <c r="AJ40">
        <v>5</v>
      </c>
      <c r="AK40">
        <v>35</v>
      </c>
      <c r="AL40">
        <v>0</v>
      </c>
      <c r="AM40">
        <v>0</v>
      </c>
      <c r="AN40" s="36"/>
      <c r="AS40">
        <v>1</v>
      </c>
      <c r="AT40" s="36"/>
      <c r="AZ40">
        <v>10</v>
      </c>
      <c r="BA40">
        <v>50</v>
      </c>
      <c r="BB40">
        <v>4</v>
      </c>
      <c r="BC40">
        <v>2</v>
      </c>
      <c r="BE40">
        <v>2</v>
      </c>
      <c r="BF40">
        <v>2</v>
      </c>
      <c r="BG40">
        <v>1</v>
      </c>
      <c r="BH40" t="s">
        <v>1332</v>
      </c>
      <c r="BI40" t="s">
        <v>1253</v>
      </c>
      <c r="BJ40" t="s">
        <v>3568</v>
      </c>
      <c r="BK40">
        <v>1</v>
      </c>
      <c r="BL40">
        <v>10</v>
      </c>
      <c r="BM40" t="s">
        <v>4218</v>
      </c>
      <c r="BN40">
        <v>1</v>
      </c>
      <c r="BO40">
        <v>1</v>
      </c>
      <c r="BP40">
        <v>10</v>
      </c>
      <c r="BQ40" t="s">
        <v>4219</v>
      </c>
      <c r="BR40">
        <v>1</v>
      </c>
      <c r="BS40">
        <v>1</v>
      </c>
      <c r="BT40">
        <v>10</v>
      </c>
      <c r="BU40" t="s">
        <v>4220</v>
      </c>
      <c r="BV40">
        <v>1</v>
      </c>
      <c r="BW40">
        <v>1</v>
      </c>
      <c r="BX40" t="s">
        <v>1229</v>
      </c>
      <c r="BY40" t="s">
        <v>1253</v>
      </c>
      <c r="BZ40" t="s">
        <v>3568</v>
      </c>
      <c r="CA40">
        <v>1</v>
      </c>
      <c r="CB40">
        <v>10</v>
      </c>
      <c r="CC40" t="s">
        <v>4221</v>
      </c>
      <c r="CD40">
        <v>1</v>
      </c>
      <c r="CE40">
        <v>1</v>
      </c>
      <c r="CF40">
        <v>10</v>
      </c>
      <c r="CG40" t="s">
        <v>4222</v>
      </c>
      <c r="CH40">
        <v>1</v>
      </c>
      <c r="CI40">
        <v>1</v>
      </c>
      <c r="CJ40">
        <v>10</v>
      </c>
      <c r="CK40" t="s">
        <v>4223</v>
      </c>
      <c r="CL40">
        <v>1</v>
      </c>
      <c r="CM40" t="s">
        <v>4224</v>
      </c>
      <c r="CN40">
        <v>10</v>
      </c>
      <c r="CO40" t="s">
        <v>4225</v>
      </c>
      <c r="CP40">
        <v>1</v>
      </c>
      <c r="CQ40">
        <v>1</v>
      </c>
      <c r="CR40" t="s">
        <v>2864</v>
      </c>
      <c r="CS40" t="s">
        <v>1447</v>
      </c>
      <c r="CT40" t="s">
        <v>4226</v>
      </c>
      <c r="CU40">
        <v>1</v>
      </c>
      <c r="CV40">
        <v>10</v>
      </c>
      <c r="CW40" t="s">
        <v>4227</v>
      </c>
      <c r="CX40">
        <v>1</v>
      </c>
      <c r="CY40">
        <v>1</v>
      </c>
      <c r="CZ40">
        <v>10</v>
      </c>
      <c r="DA40" t="s">
        <v>4228</v>
      </c>
      <c r="DB40">
        <v>1</v>
      </c>
      <c r="DC40">
        <v>1</v>
      </c>
      <c r="DD40">
        <v>10</v>
      </c>
      <c r="DE40" t="s">
        <v>4229</v>
      </c>
      <c r="DF40">
        <v>1</v>
      </c>
      <c r="DG40">
        <v>1</v>
      </c>
      <c r="DH40" t="s">
        <v>859</v>
      </c>
      <c r="DI40" t="s">
        <v>1253</v>
      </c>
      <c r="DJ40" t="s">
        <v>4230</v>
      </c>
      <c r="DK40">
        <v>1</v>
      </c>
      <c r="DL40">
        <v>10</v>
      </c>
      <c r="DM40" t="s">
        <v>4231</v>
      </c>
      <c r="DN40">
        <v>1</v>
      </c>
      <c r="DO40">
        <v>1</v>
      </c>
      <c r="DP40">
        <v>10</v>
      </c>
      <c r="DQ40" t="s">
        <v>4232</v>
      </c>
      <c r="DR40">
        <v>1</v>
      </c>
      <c r="DS40">
        <v>1</v>
      </c>
      <c r="DT40">
        <v>10</v>
      </c>
      <c r="DU40" t="s">
        <v>4233</v>
      </c>
      <c r="DV40">
        <v>1</v>
      </c>
      <c r="DW40">
        <v>1</v>
      </c>
      <c r="DX40" t="s">
        <v>1127</v>
      </c>
      <c r="DY40" t="s">
        <v>1253</v>
      </c>
      <c r="DZ40" t="s">
        <v>1447</v>
      </c>
      <c r="EA40">
        <v>1</v>
      </c>
      <c r="EB40">
        <v>10</v>
      </c>
      <c r="EC40" t="s">
        <v>4234</v>
      </c>
      <c r="ED40">
        <v>1</v>
      </c>
      <c r="EE40">
        <v>1</v>
      </c>
      <c r="EF40">
        <v>10</v>
      </c>
      <c r="EG40" t="s">
        <v>4235</v>
      </c>
      <c r="EH40">
        <v>1</v>
      </c>
      <c r="EI40">
        <v>1</v>
      </c>
      <c r="EJ40">
        <v>10</v>
      </c>
      <c r="EK40" t="s">
        <v>4236</v>
      </c>
      <c r="EL40">
        <v>1</v>
      </c>
      <c r="EM40">
        <v>1</v>
      </c>
      <c r="EN40" t="s">
        <v>1127</v>
      </c>
      <c r="EO40" t="s">
        <v>1253</v>
      </c>
      <c r="EP40" t="s">
        <v>2321</v>
      </c>
      <c r="EQ40">
        <v>1</v>
      </c>
      <c r="ER40">
        <v>9</v>
      </c>
      <c r="ES40" t="s">
        <v>4237</v>
      </c>
      <c r="ET40">
        <v>1</v>
      </c>
      <c r="EU40">
        <v>1</v>
      </c>
      <c r="EV40">
        <v>9</v>
      </c>
      <c r="EW40" t="s">
        <v>4234</v>
      </c>
      <c r="EX40">
        <v>1</v>
      </c>
      <c r="EY40">
        <v>1</v>
      </c>
      <c r="EZ40">
        <v>9</v>
      </c>
      <c r="FA40" t="s">
        <v>4238</v>
      </c>
      <c r="FB40">
        <v>1</v>
      </c>
      <c r="FC40">
        <v>1</v>
      </c>
      <c r="FD40" t="s">
        <v>1253</v>
      </c>
      <c r="FE40" t="s">
        <v>2321</v>
      </c>
      <c r="FF40" t="s">
        <v>1020</v>
      </c>
      <c r="FG40">
        <v>1</v>
      </c>
      <c r="FH40">
        <v>8</v>
      </c>
      <c r="FI40" t="s">
        <v>4239</v>
      </c>
      <c r="FJ40">
        <v>2</v>
      </c>
      <c r="FK40">
        <v>1</v>
      </c>
      <c r="FL40">
        <v>8</v>
      </c>
      <c r="FM40" t="s">
        <v>4240</v>
      </c>
      <c r="FN40">
        <v>2</v>
      </c>
      <c r="FO40">
        <v>1</v>
      </c>
      <c r="FP40">
        <v>8</v>
      </c>
      <c r="FQ40" t="s">
        <v>4241</v>
      </c>
      <c r="FR40">
        <v>2</v>
      </c>
      <c r="FS40" t="s">
        <v>2864</v>
      </c>
      <c r="FT40">
        <v>10</v>
      </c>
      <c r="FU40" t="s">
        <v>4242</v>
      </c>
      <c r="FV40">
        <v>1</v>
      </c>
      <c r="FW40" t="s">
        <v>1374</v>
      </c>
      <c r="FX40">
        <v>9</v>
      </c>
      <c r="FY40" t="s">
        <v>4243</v>
      </c>
      <c r="FZ40">
        <v>2</v>
      </c>
      <c r="GA40" s="38">
        <v>1</v>
      </c>
      <c r="GB40">
        <v>1</v>
      </c>
      <c r="GC40">
        <v>1</v>
      </c>
      <c r="GD40" t="s">
        <v>1982</v>
      </c>
      <c r="GE40" t="s">
        <v>1020</v>
      </c>
      <c r="GF40" t="s">
        <v>1374</v>
      </c>
      <c r="GG40">
        <v>1</v>
      </c>
      <c r="GH40">
        <v>10</v>
      </c>
      <c r="GI40" t="s">
        <v>4244</v>
      </c>
      <c r="GJ40">
        <v>1</v>
      </c>
      <c r="GK40">
        <v>1</v>
      </c>
      <c r="GL40">
        <v>10</v>
      </c>
      <c r="GM40" t="s">
        <v>4245</v>
      </c>
      <c r="GN40">
        <v>1</v>
      </c>
      <c r="GO40">
        <v>1</v>
      </c>
      <c r="GP40">
        <v>10</v>
      </c>
      <c r="GQ40" t="s">
        <v>4246</v>
      </c>
      <c r="GR40">
        <v>1</v>
      </c>
      <c r="GS40" t="s">
        <v>1020</v>
      </c>
      <c r="GT40">
        <v>10</v>
      </c>
      <c r="GU40" t="s">
        <v>4247</v>
      </c>
      <c r="GV40">
        <v>1</v>
      </c>
      <c r="GW40" t="s">
        <v>1374</v>
      </c>
      <c r="GX40">
        <v>10</v>
      </c>
      <c r="GY40" t="s">
        <v>4248</v>
      </c>
      <c r="GZ40">
        <v>1</v>
      </c>
      <c r="HA40">
        <v>1</v>
      </c>
      <c r="HB40" t="s">
        <v>1447</v>
      </c>
      <c r="HC40" t="s">
        <v>1008</v>
      </c>
      <c r="HD40" t="s">
        <v>1253</v>
      </c>
      <c r="HE40">
        <v>1</v>
      </c>
      <c r="HF40">
        <v>10</v>
      </c>
      <c r="HG40" t="s">
        <v>4249</v>
      </c>
      <c r="HH40">
        <v>1</v>
      </c>
      <c r="HI40">
        <v>1</v>
      </c>
      <c r="HJ40">
        <v>10</v>
      </c>
      <c r="HK40" t="s">
        <v>4250</v>
      </c>
      <c r="HL40">
        <v>1</v>
      </c>
      <c r="HM40">
        <v>1</v>
      </c>
      <c r="HN40">
        <v>10</v>
      </c>
      <c r="HO40" t="s">
        <v>4251</v>
      </c>
      <c r="HP40">
        <v>1</v>
      </c>
      <c r="HQ40">
        <v>1</v>
      </c>
      <c r="HR40" t="s">
        <v>1374</v>
      </c>
      <c r="HS40" t="s">
        <v>1332</v>
      </c>
      <c r="HT40" t="s">
        <v>1253</v>
      </c>
      <c r="HU40">
        <v>1</v>
      </c>
      <c r="HV40">
        <v>10</v>
      </c>
      <c r="HW40" t="s">
        <v>4252</v>
      </c>
      <c r="HX40">
        <v>1</v>
      </c>
      <c r="HY40">
        <v>1</v>
      </c>
      <c r="HZ40">
        <v>10</v>
      </c>
      <c r="IA40" t="s">
        <v>4253</v>
      </c>
      <c r="IB40">
        <v>1</v>
      </c>
      <c r="IC40">
        <v>1</v>
      </c>
      <c r="ID40">
        <v>10</v>
      </c>
      <c r="IE40" t="s">
        <v>4254</v>
      </c>
      <c r="IF40">
        <v>2</v>
      </c>
      <c r="IG40">
        <v>1</v>
      </c>
      <c r="IH40" t="s">
        <v>1374</v>
      </c>
      <c r="II40" t="s">
        <v>1008</v>
      </c>
      <c r="IJ40" t="s">
        <v>1253</v>
      </c>
      <c r="IK40">
        <v>1</v>
      </c>
      <c r="IL40">
        <v>10</v>
      </c>
      <c r="IM40" t="s">
        <v>4255</v>
      </c>
      <c r="IN40">
        <v>1</v>
      </c>
      <c r="IO40">
        <v>1</v>
      </c>
      <c r="IP40">
        <v>10</v>
      </c>
      <c r="IQ40" t="s">
        <v>4256</v>
      </c>
      <c r="IR40">
        <v>1</v>
      </c>
      <c r="IS40">
        <v>1</v>
      </c>
      <c r="IT40">
        <v>10</v>
      </c>
      <c r="IU40" t="s">
        <v>4257</v>
      </c>
      <c r="IV40">
        <v>1</v>
      </c>
      <c r="IW40">
        <v>1</v>
      </c>
      <c r="IX40" t="s">
        <v>1253</v>
      </c>
      <c r="IY40" t="s">
        <v>1374</v>
      </c>
      <c r="IZ40" t="s">
        <v>1020</v>
      </c>
      <c r="JA40">
        <v>1</v>
      </c>
      <c r="JB40">
        <v>10</v>
      </c>
      <c r="JC40" t="s">
        <v>4258</v>
      </c>
      <c r="JD40">
        <v>1</v>
      </c>
      <c r="JE40">
        <v>1</v>
      </c>
      <c r="JF40">
        <v>10</v>
      </c>
      <c r="JG40" t="s">
        <v>4259</v>
      </c>
      <c r="JH40">
        <v>1</v>
      </c>
      <c r="JI40">
        <v>1</v>
      </c>
      <c r="JJ40">
        <v>10</v>
      </c>
      <c r="JK40" t="s">
        <v>4260</v>
      </c>
      <c r="JL40">
        <v>1</v>
      </c>
      <c r="JM40">
        <v>1</v>
      </c>
      <c r="JN40" t="s">
        <v>1253</v>
      </c>
      <c r="JO40">
        <v>10</v>
      </c>
      <c r="JP40" t="s">
        <v>4261</v>
      </c>
      <c r="JQ40">
        <v>1</v>
      </c>
      <c r="JR40">
        <v>1</v>
      </c>
      <c r="JS40" t="s">
        <v>1374</v>
      </c>
      <c r="JT40">
        <v>10</v>
      </c>
      <c r="JU40" t="s">
        <v>4262</v>
      </c>
      <c r="JV40">
        <v>1</v>
      </c>
      <c r="JW40">
        <v>1</v>
      </c>
      <c r="JX40" t="s">
        <v>1020</v>
      </c>
      <c r="JY40">
        <v>10</v>
      </c>
      <c r="JZ40" t="s">
        <v>4263</v>
      </c>
      <c r="KA40">
        <v>1</v>
      </c>
      <c r="KB40">
        <v>1</v>
      </c>
      <c r="KC40">
        <v>2</v>
      </c>
      <c r="KD40">
        <v>4</v>
      </c>
      <c r="KE40">
        <v>3</v>
      </c>
      <c r="KF40">
        <v>6</v>
      </c>
      <c r="KG40">
        <v>5</v>
      </c>
      <c r="KH40">
        <v>1</v>
      </c>
      <c r="KI40">
        <v>1</v>
      </c>
      <c r="KJ40" t="s">
        <v>1020</v>
      </c>
      <c r="KK40">
        <v>10</v>
      </c>
      <c r="KL40" t="s">
        <v>4264</v>
      </c>
      <c r="KM40">
        <v>1</v>
      </c>
      <c r="KN40">
        <v>1</v>
      </c>
      <c r="KO40">
        <v>1</v>
      </c>
      <c r="KP40" t="s">
        <v>1374</v>
      </c>
      <c r="KQ40">
        <v>10</v>
      </c>
      <c r="KR40" t="s">
        <v>4265</v>
      </c>
      <c r="KS40">
        <v>1</v>
      </c>
      <c r="KT40">
        <v>1</v>
      </c>
      <c r="KU40">
        <v>1</v>
      </c>
      <c r="KV40" t="s">
        <v>1253</v>
      </c>
      <c r="KW40">
        <v>10</v>
      </c>
      <c r="KX40" t="s">
        <v>4266</v>
      </c>
      <c r="KY40">
        <v>1</v>
      </c>
      <c r="KZ40" t="s">
        <v>1332</v>
      </c>
      <c r="LA40">
        <v>10</v>
      </c>
      <c r="LB40" t="s">
        <v>4267</v>
      </c>
      <c r="LC40">
        <v>1</v>
      </c>
      <c r="LD40" t="s">
        <v>1253</v>
      </c>
      <c r="LE40">
        <v>10</v>
      </c>
      <c r="LF40" t="s">
        <v>4268</v>
      </c>
      <c r="LG40">
        <v>1</v>
      </c>
      <c r="LH40" t="s">
        <v>1374</v>
      </c>
      <c r="LI40">
        <v>10</v>
      </c>
      <c r="LJ40" t="s">
        <v>4269</v>
      </c>
      <c r="LK40">
        <v>1</v>
      </c>
      <c r="LL40" t="s">
        <v>1020</v>
      </c>
      <c r="LM40">
        <v>10</v>
      </c>
      <c r="LN40" t="s">
        <v>4270</v>
      </c>
      <c r="LO40">
        <v>1</v>
      </c>
      <c r="LP40" t="s">
        <v>1253</v>
      </c>
      <c r="LQ40">
        <v>10</v>
      </c>
      <c r="LR40" t="s">
        <v>4271</v>
      </c>
      <c r="LS40">
        <v>1</v>
      </c>
      <c r="LT40" t="s">
        <v>1020</v>
      </c>
      <c r="LU40">
        <v>10</v>
      </c>
      <c r="LV40" t="s">
        <v>4272</v>
      </c>
      <c r="LW40">
        <v>1</v>
      </c>
      <c r="LX40">
        <v>1</v>
      </c>
      <c r="LY40">
        <v>1</v>
      </c>
      <c r="LZ40" t="s">
        <v>1332</v>
      </c>
      <c r="MA40">
        <v>10</v>
      </c>
      <c r="MB40" t="s">
        <v>4273</v>
      </c>
      <c r="MC40">
        <v>1</v>
      </c>
      <c r="MD40">
        <v>1</v>
      </c>
      <c r="ME40" t="s">
        <v>1253</v>
      </c>
      <c r="MF40" t="s">
        <v>1374</v>
      </c>
      <c r="MG40" t="s">
        <v>1008</v>
      </c>
      <c r="MH40">
        <v>1</v>
      </c>
      <c r="MI40">
        <v>10</v>
      </c>
      <c r="MJ40" t="s">
        <v>4272</v>
      </c>
      <c r="MK40">
        <v>1</v>
      </c>
      <c r="ML40">
        <v>1</v>
      </c>
      <c r="MM40">
        <v>10</v>
      </c>
      <c r="MN40" t="s">
        <v>4274</v>
      </c>
      <c r="MO40">
        <v>1</v>
      </c>
      <c r="MP40">
        <v>1</v>
      </c>
      <c r="MQ40">
        <v>10</v>
      </c>
      <c r="MR40" t="s">
        <v>4275</v>
      </c>
      <c r="MS40">
        <v>1</v>
      </c>
      <c r="MT40">
        <v>1</v>
      </c>
      <c r="MU40">
        <v>1</v>
      </c>
      <c r="MV40" t="s">
        <v>4276</v>
      </c>
      <c r="MW40">
        <v>10</v>
      </c>
      <c r="MX40" t="s">
        <v>4277</v>
      </c>
      <c r="MY40">
        <v>1</v>
      </c>
      <c r="MZ40">
        <v>1</v>
      </c>
      <c r="NA40" t="s">
        <v>1332</v>
      </c>
      <c r="NB40" t="s">
        <v>1374</v>
      </c>
      <c r="NC40" t="s">
        <v>1253</v>
      </c>
      <c r="ND40">
        <v>1</v>
      </c>
      <c r="NE40">
        <v>10</v>
      </c>
      <c r="NF40" t="s">
        <v>4278</v>
      </c>
      <c r="NG40">
        <v>1</v>
      </c>
      <c r="NH40">
        <v>1</v>
      </c>
      <c r="NI40">
        <v>10</v>
      </c>
      <c r="NJ40" t="s">
        <v>4279</v>
      </c>
      <c r="NK40">
        <v>1</v>
      </c>
      <c r="NL40">
        <v>1</v>
      </c>
      <c r="NM40">
        <v>10</v>
      </c>
      <c r="NN40" t="s">
        <v>4280</v>
      </c>
      <c r="NO40">
        <v>1</v>
      </c>
      <c r="NP40">
        <v>1</v>
      </c>
      <c r="NQ40">
        <v>1</v>
      </c>
      <c r="NR40" t="s">
        <v>1253</v>
      </c>
      <c r="NS40">
        <v>10</v>
      </c>
      <c r="NT40" t="s">
        <v>4281</v>
      </c>
      <c r="NU40">
        <v>1</v>
      </c>
      <c r="NV40">
        <v>1</v>
      </c>
      <c r="NW40" t="s">
        <v>1253</v>
      </c>
      <c r="NX40" t="s">
        <v>1374</v>
      </c>
      <c r="NY40" t="s">
        <v>1020</v>
      </c>
      <c r="NZ40">
        <v>1</v>
      </c>
      <c r="OA40">
        <v>10</v>
      </c>
      <c r="OB40" t="s">
        <v>4261</v>
      </c>
      <c r="OC40">
        <v>1</v>
      </c>
      <c r="OD40">
        <v>1</v>
      </c>
      <c r="OE40">
        <v>10</v>
      </c>
      <c r="OF40" t="s">
        <v>4282</v>
      </c>
      <c r="OG40">
        <v>1</v>
      </c>
      <c r="OH40">
        <v>1</v>
      </c>
      <c r="OI40">
        <v>10</v>
      </c>
      <c r="OJ40" t="s">
        <v>4283</v>
      </c>
      <c r="OK40">
        <v>1</v>
      </c>
      <c r="OL40">
        <v>1</v>
      </c>
      <c r="OM40">
        <v>1</v>
      </c>
      <c r="ON40" t="s">
        <v>1253</v>
      </c>
      <c r="OO40">
        <v>10</v>
      </c>
      <c r="OP40" t="s">
        <v>4284</v>
      </c>
      <c r="OQ40">
        <v>1</v>
      </c>
      <c r="OR40">
        <v>1</v>
      </c>
      <c r="OS40" t="s">
        <v>1253</v>
      </c>
      <c r="OT40" t="s">
        <v>1374</v>
      </c>
      <c r="OU40" t="s">
        <v>1020</v>
      </c>
      <c r="OV40">
        <v>1</v>
      </c>
      <c r="OW40">
        <v>10</v>
      </c>
      <c r="OX40" t="s">
        <v>4285</v>
      </c>
      <c r="OY40">
        <v>1</v>
      </c>
      <c r="OZ40">
        <v>1</v>
      </c>
      <c r="PA40">
        <v>10</v>
      </c>
      <c r="PB40" t="s">
        <v>4286</v>
      </c>
      <c r="PC40">
        <v>1</v>
      </c>
      <c r="PD40">
        <v>1</v>
      </c>
      <c r="PE40">
        <v>10</v>
      </c>
      <c r="PF40" t="s">
        <v>4287</v>
      </c>
      <c r="PG40">
        <v>1</v>
      </c>
      <c r="PH40">
        <v>1</v>
      </c>
      <c r="PI40">
        <v>1</v>
      </c>
      <c r="PJ40" t="s">
        <v>1332</v>
      </c>
      <c r="PK40">
        <v>10</v>
      </c>
      <c r="PL40" t="s">
        <v>4288</v>
      </c>
      <c r="PM40">
        <v>1</v>
      </c>
      <c r="PN40">
        <v>1</v>
      </c>
      <c r="PO40" t="s">
        <v>1374</v>
      </c>
      <c r="PP40" t="s">
        <v>4289</v>
      </c>
      <c r="PQ40" t="s">
        <v>1253</v>
      </c>
      <c r="PR40">
        <v>1</v>
      </c>
      <c r="PS40">
        <v>10</v>
      </c>
      <c r="PT40" t="s">
        <v>4290</v>
      </c>
      <c r="PU40">
        <v>1</v>
      </c>
      <c r="PV40">
        <v>1</v>
      </c>
      <c r="PW40">
        <v>10</v>
      </c>
      <c r="PX40" t="s">
        <v>4291</v>
      </c>
      <c r="PY40">
        <v>1</v>
      </c>
      <c r="PZ40">
        <v>1</v>
      </c>
      <c r="QA40">
        <v>10</v>
      </c>
      <c r="QB40" t="s">
        <v>4292</v>
      </c>
      <c r="QC40">
        <v>1</v>
      </c>
      <c r="QD40">
        <v>5</v>
      </c>
      <c r="QE40">
        <v>4</v>
      </c>
      <c r="QF40">
        <v>4</v>
      </c>
      <c r="QG40">
        <v>1</v>
      </c>
      <c r="QH40">
        <v>5</v>
      </c>
      <c r="QI40">
        <v>2</v>
      </c>
      <c r="QJ40">
        <v>2</v>
      </c>
      <c r="QK40">
        <v>3</v>
      </c>
      <c r="QL40">
        <v>2</v>
      </c>
      <c r="QM40">
        <v>29.424392700195</v>
      </c>
      <c r="QN40">
        <v>-98.484199523925994</v>
      </c>
      <c r="QO40">
        <v>-1</v>
      </c>
    </row>
    <row r="41" spans="1:457" x14ac:dyDescent="0.2">
      <c r="A41" t="s">
        <v>4293</v>
      </c>
      <c r="B41">
        <v>41</v>
      </c>
      <c r="C41" t="s">
        <v>4294</v>
      </c>
      <c r="D41" t="s">
        <v>1526</v>
      </c>
      <c r="F41" t="s">
        <v>743</v>
      </c>
      <c r="G41" t="s">
        <v>4295</v>
      </c>
      <c r="H41">
        <v>0</v>
      </c>
      <c r="I41" s="17">
        <v>42972.441041666665</v>
      </c>
      <c r="J41" s="17">
        <v>42972.527442129627</v>
      </c>
      <c r="K41">
        <v>1</v>
      </c>
      <c r="M41">
        <v>7465</v>
      </c>
      <c r="O41">
        <v>1876615820</v>
      </c>
      <c r="P41">
        <v>9005</v>
      </c>
      <c r="Q41" t="s">
        <v>952</v>
      </c>
      <c r="R41">
        <v>94294</v>
      </c>
      <c r="S41">
        <v>1</v>
      </c>
      <c r="T41">
        <v>5</v>
      </c>
      <c r="U41">
        <v>1</v>
      </c>
      <c r="V41">
        <v>20</v>
      </c>
      <c r="X41">
        <v>100</v>
      </c>
      <c r="AE41">
        <v>1</v>
      </c>
      <c r="AG41" s="37">
        <v>110</v>
      </c>
      <c r="AH41">
        <v>120</v>
      </c>
      <c r="AI41" s="36">
        <v>10</v>
      </c>
      <c r="AJ41">
        <v>10</v>
      </c>
      <c r="AK41">
        <v>20</v>
      </c>
      <c r="AL41">
        <v>20</v>
      </c>
      <c r="AM41">
        <v>15</v>
      </c>
      <c r="AN41" s="36"/>
      <c r="AS41">
        <v>1</v>
      </c>
      <c r="AT41" s="36"/>
      <c r="AZ41">
        <v>34</v>
      </c>
      <c r="BA41">
        <v>33</v>
      </c>
      <c r="BB41">
        <v>4</v>
      </c>
      <c r="BC41">
        <v>2</v>
      </c>
      <c r="BE41">
        <v>2</v>
      </c>
      <c r="BF41">
        <v>2</v>
      </c>
      <c r="BG41">
        <v>1</v>
      </c>
      <c r="BH41" t="s">
        <v>932</v>
      </c>
      <c r="BI41" t="s">
        <v>904</v>
      </c>
      <c r="BJ41" t="s">
        <v>3469</v>
      </c>
      <c r="BK41">
        <v>1</v>
      </c>
      <c r="BL41">
        <v>10</v>
      </c>
      <c r="BM41" t="s">
        <v>4296</v>
      </c>
      <c r="BN41">
        <v>1</v>
      </c>
      <c r="BO41">
        <v>1</v>
      </c>
      <c r="BP41">
        <v>10</v>
      </c>
      <c r="BQ41" t="s">
        <v>4296</v>
      </c>
      <c r="BR41">
        <v>1</v>
      </c>
      <c r="BS41">
        <v>1</v>
      </c>
      <c r="BT41">
        <v>10</v>
      </c>
      <c r="BU41" t="s">
        <v>4297</v>
      </c>
      <c r="BV41">
        <v>1</v>
      </c>
      <c r="BW41">
        <v>1</v>
      </c>
      <c r="BX41" t="s">
        <v>932</v>
      </c>
      <c r="BY41" t="s">
        <v>904</v>
      </c>
      <c r="BZ41" t="s">
        <v>4298</v>
      </c>
      <c r="CA41">
        <v>1</v>
      </c>
      <c r="CB41">
        <v>10</v>
      </c>
      <c r="CC41" t="s">
        <v>4299</v>
      </c>
      <c r="CD41">
        <v>1</v>
      </c>
      <c r="CE41">
        <v>1</v>
      </c>
      <c r="CF41">
        <v>10</v>
      </c>
      <c r="CG41" t="s">
        <v>4300</v>
      </c>
      <c r="CH41">
        <v>1</v>
      </c>
      <c r="CI41">
        <v>1</v>
      </c>
      <c r="CJ41">
        <v>10</v>
      </c>
      <c r="CK41" t="s">
        <v>4300</v>
      </c>
      <c r="CL41">
        <v>1</v>
      </c>
      <c r="CM41" t="s">
        <v>932</v>
      </c>
      <c r="CN41">
        <v>10</v>
      </c>
      <c r="CO41" t="s">
        <v>4301</v>
      </c>
      <c r="CP41">
        <v>1</v>
      </c>
      <c r="CQ41">
        <v>1</v>
      </c>
      <c r="CR41" t="s">
        <v>1982</v>
      </c>
      <c r="CS41" t="s">
        <v>4302</v>
      </c>
      <c r="CT41" t="s">
        <v>932</v>
      </c>
      <c r="CU41">
        <v>1</v>
      </c>
      <c r="CV41">
        <v>10</v>
      </c>
      <c r="CW41" t="s">
        <v>4303</v>
      </c>
      <c r="CX41">
        <v>1</v>
      </c>
      <c r="CY41">
        <v>1</v>
      </c>
      <c r="CZ41">
        <v>10</v>
      </c>
      <c r="DA41" t="s">
        <v>4304</v>
      </c>
      <c r="DB41">
        <v>1</v>
      </c>
      <c r="DC41">
        <v>1</v>
      </c>
      <c r="DD41">
        <v>10</v>
      </c>
      <c r="DE41" t="s">
        <v>4305</v>
      </c>
      <c r="DF41">
        <v>1</v>
      </c>
      <c r="DG41">
        <v>1</v>
      </c>
      <c r="DH41" t="s">
        <v>932</v>
      </c>
      <c r="DI41" t="s">
        <v>3469</v>
      </c>
      <c r="DJ41" t="s">
        <v>4298</v>
      </c>
      <c r="DK41">
        <v>1</v>
      </c>
      <c r="DL41">
        <v>8</v>
      </c>
      <c r="DM41" t="s">
        <v>4306</v>
      </c>
      <c r="DN41">
        <v>1</v>
      </c>
      <c r="DO41">
        <v>1</v>
      </c>
      <c r="DP41">
        <v>9</v>
      </c>
      <c r="DQ41" t="s">
        <v>4307</v>
      </c>
      <c r="DR41">
        <v>1</v>
      </c>
      <c r="DS41">
        <v>1</v>
      </c>
      <c r="DT41">
        <v>10</v>
      </c>
      <c r="DU41" t="s">
        <v>4308</v>
      </c>
      <c r="DV41">
        <v>1</v>
      </c>
      <c r="DW41">
        <v>1</v>
      </c>
      <c r="DX41" t="s">
        <v>859</v>
      </c>
      <c r="DY41" t="s">
        <v>904</v>
      </c>
      <c r="DZ41" t="s">
        <v>4298</v>
      </c>
      <c r="EA41">
        <v>1</v>
      </c>
      <c r="EB41">
        <v>10</v>
      </c>
      <c r="EC41" t="s">
        <v>4308</v>
      </c>
      <c r="ED41">
        <v>1</v>
      </c>
      <c r="EE41">
        <v>1</v>
      </c>
      <c r="EF41">
        <v>10</v>
      </c>
      <c r="EG41" t="s">
        <v>4306</v>
      </c>
      <c r="EH41">
        <v>1</v>
      </c>
      <c r="EI41">
        <v>1</v>
      </c>
      <c r="EJ41">
        <v>10</v>
      </c>
      <c r="EK41" t="s">
        <v>4306</v>
      </c>
      <c r="EL41">
        <v>1</v>
      </c>
      <c r="EM41">
        <v>1</v>
      </c>
      <c r="EN41" t="s">
        <v>904</v>
      </c>
      <c r="EO41" t="s">
        <v>932</v>
      </c>
      <c r="EP41" t="s">
        <v>3469</v>
      </c>
      <c r="EQ41">
        <v>1</v>
      </c>
      <c r="ER41">
        <v>10</v>
      </c>
      <c r="ES41" t="s">
        <v>4306</v>
      </c>
      <c r="ET41">
        <v>1</v>
      </c>
      <c r="EU41">
        <v>1</v>
      </c>
      <c r="EV41">
        <v>10</v>
      </c>
      <c r="EW41" t="s">
        <v>4307</v>
      </c>
      <c r="EX41">
        <v>1</v>
      </c>
      <c r="EY41">
        <v>1</v>
      </c>
      <c r="EZ41">
        <v>10</v>
      </c>
      <c r="FA41" t="s">
        <v>4308</v>
      </c>
      <c r="FB41">
        <v>1</v>
      </c>
      <c r="FC41">
        <v>1</v>
      </c>
      <c r="FD41" t="s">
        <v>3469</v>
      </c>
      <c r="FE41" t="s">
        <v>859</v>
      </c>
      <c r="FF41" t="s">
        <v>904</v>
      </c>
      <c r="FG41">
        <v>1</v>
      </c>
      <c r="FH41">
        <v>10</v>
      </c>
      <c r="FI41" t="s">
        <v>4309</v>
      </c>
      <c r="FJ41">
        <v>1</v>
      </c>
      <c r="FK41">
        <v>1</v>
      </c>
      <c r="FL41">
        <v>10</v>
      </c>
      <c r="FM41" t="s">
        <v>4306</v>
      </c>
      <c r="FN41">
        <v>1</v>
      </c>
      <c r="FO41">
        <v>1</v>
      </c>
      <c r="FP41">
        <v>10</v>
      </c>
      <c r="FQ41" t="s">
        <v>4307</v>
      </c>
      <c r="FR41">
        <v>1</v>
      </c>
      <c r="FS41" t="s">
        <v>932</v>
      </c>
      <c r="FT41">
        <v>10</v>
      </c>
      <c r="FU41" t="s">
        <v>4308</v>
      </c>
      <c r="FV41">
        <v>1</v>
      </c>
      <c r="FW41" t="s">
        <v>932</v>
      </c>
      <c r="FX41">
        <v>10</v>
      </c>
      <c r="FY41" t="s">
        <v>4306</v>
      </c>
      <c r="FZ41">
        <v>1</v>
      </c>
      <c r="GA41" s="38">
        <v>1</v>
      </c>
      <c r="GB41">
        <v>1</v>
      </c>
      <c r="GC41">
        <v>1</v>
      </c>
      <c r="GD41" t="s">
        <v>1982</v>
      </c>
      <c r="GE41" t="s">
        <v>904</v>
      </c>
      <c r="GF41" t="s">
        <v>932</v>
      </c>
      <c r="GG41">
        <v>1</v>
      </c>
      <c r="GH41">
        <v>10</v>
      </c>
      <c r="GI41" t="s">
        <v>4310</v>
      </c>
      <c r="GJ41">
        <v>1</v>
      </c>
      <c r="GK41">
        <v>1</v>
      </c>
      <c r="GL41">
        <v>10</v>
      </c>
      <c r="GM41" t="s">
        <v>4311</v>
      </c>
      <c r="GN41">
        <v>1</v>
      </c>
      <c r="GO41">
        <v>1</v>
      </c>
      <c r="GP41">
        <v>10</v>
      </c>
      <c r="GQ41" t="s">
        <v>4312</v>
      </c>
      <c r="GR41">
        <v>1</v>
      </c>
      <c r="GS41" t="s">
        <v>3164</v>
      </c>
      <c r="GT41">
        <v>10</v>
      </c>
      <c r="GU41" t="s">
        <v>4312</v>
      </c>
      <c r="GV41">
        <v>1</v>
      </c>
      <c r="GW41" t="s">
        <v>932</v>
      </c>
      <c r="GX41">
        <v>10</v>
      </c>
      <c r="GY41" t="s">
        <v>4307</v>
      </c>
      <c r="GZ41">
        <v>1</v>
      </c>
      <c r="HA41">
        <v>1</v>
      </c>
      <c r="HB41" t="s">
        <v>932</v>
      </c>
      <c r="HC41" t="s">
        <v>904</v>
      </c>
      <c r="HD41" t="s">
        <v>3469</v>
      </c>
      <c r="HE41">
        <v>1</v>
      </c>
      <c r="HF41">
        <v>10</v>
      </c>
      <c r="HG41" t="s">
        <v>4310</v>
      </c>
      <c r="HH41">
        <v>1</v>
      </c>
      <c r="HI41">
        <v>1</v>
      </c>
      <c r="HJ41">
        <v>10</v>
      </c>
      <c r="HK41" t="s">
        <v>4310</v>
      </c>
      <c r="HL41">
        <v>1</v>
      </c>
      <c r="HM41">
        <v>1</v>
      </c>
      <c r="HN41">
        <v>10</v>
      </c>
      <c r="HO41" t="s">
        <v>4313</v>
      </c>
      <c r="HP41">
        <v>1</v>
      </c>
      <c r="HQ41">
        <v>1</v>
      </c>
      <c r="HR41" t="s">
        <v>3469</v>
      </c>
      <c r="HS41" t="s">
        <v>1022</v>
      </c>
      <c r="HT41" t="s">
        <v>1060</v>
      </c>
      <c r="HU41">
        <v>1</v>
      </c>
      <c r="HV41">
        <v>10</v>
      </c>
      <c r="HW41" t="s">
        <v>4314</v>
      </c>
      <c r="HX41">
        <v>1</v>
      </c>
      <c r="HY41">
        <v>1</v>
      </c>
      <c r="HZ41">
        <v>10</v>
      </c>
      <c r="IA41" t="s">
        <v>4315</v>
      </c>
      <c r="IB41">
        <v>1</v>
      </c>
      <c r="IC41">
        <v>1</v>
      </c>
      <c r="ID41">
        <v>10</v>
      </c>
      <c r="IE41" t="s">
        <v>4316</v>
      </c>
      <c r="IF41">
        <v>1</v>
      </c>
      <c r="IG41">
        <v>1</v>
      </c>
      <c r="IH41" t="s">
        <v>1060</v>
      </c>
      <c r="II41" t="s">
        <v>1022</v>
      </c>
      <c r="IJ41" t="s">
        <v>1152</v>
      </c>
      <c r="IK41">
        <v>1</v>
      </c>
      <c r="IL41">
        <v>10</v>
      </c>
      <c r="IM41" t="s">
        <v>4317</v>
      </c>
      <c r="IN41">
        <v>1</v>
      </c>
      <c r="IO41">
        <v>1</v>
      </c>
      <c r="IP41">
        <v>10</v>
      </c>
      <c r="IQ41" t="s">
        <v>4318</v>
      </c>
      <c r="IR41">
        <v>1</v>
      </c>
      <c r="IS41">
        <v>1</v>
      </c>
      <c r="IT41">
        <v>10</v>
      </c>
      <c r="IU41" t="s">
        <v>4318</v>
      </c>
      <c r="IV41">
        <v>1</v>
      </c>
      <c r="IW41">
        <v>1</v>
      </c>
      <c r="IX41" t="s">
        <v>1127</v>
      </c>
      <c r="IY41" t="s">
        <v>1022</v>
      </c>
      <c r="IZ41" t="s">
        <v>1152</v>
      </c>
      <c r="JA41">
        <v>1</v>
      </c>
      <c r="JB41">
        <v>10</v>
      </c>
      <c r="JC41" t="s">
        <v>4318</v>
      </c>
      <c r="JD41">
        <v>1</v>
      </c>
      <c r="JE41">
        <v>1</v>
      </c>
      <c r="JF41">
        <v>10</v>
      </c>
      <c r="JG41" t="s">
        <v>4319</v>
      </c>
      <c r="JH41">
        <v>1</v>
      </c>
      <c r="JI41">
        <v>1</v>
      </c>
      <c r="JJ41">
        <v>10</v>
      </c>
      <c r="JK41" t="s">
        <v>4318</v>
      </c>
      <c r="JL41">
        <v>1</v>
      </c>
      <c r="JM41">
        <v>1</v>
      </c>
      <c r="JN41" t="s">
        <v>1982</v>
      </c>
      <c r="JO41">
        <v>10</v>
      </c>
      <c r="JP41" t="s">
        <v>4312</v>
      </c>
      <c r="JQ41">
        <v>1</v>
      </c>
      <c r="JR41">
        <v>1</v>
      </c>
      <c r="JS41" t="s">
        <v>3469</v>
      </c>
      <c r="JT41">
        <v>10</v>
      </c>
      <c r="JU41" t="s">
        <v>4313</v>
      </c>
      <c r="JV41">
        <v>1</v>
      </c>
      <c r="JW41">
        <v>1</v>
      </c>
      <c r="JX41" t="s">
        <v>1152</v>
      </c>
      <c r="JY41">
        <v>10</v>
      </c>
      <c r="JZ41" t="s">
        <v>4320</v>
      </c>
      <c r="KA41">
        <v>1</v>
      </c>
      <c r="KB41">
        <v>2</v>
      </c>
      <c r="KC41">
        <v>4</v>
      </c>
      <c r="KD41">
        <v>5</v>
      </c>
      <c r="KE41">
        <v>6</v>
      </c>
      <c r="KF41">
        <v>3</v>
      </c>
      <c r="KG41">
        <v>1</v>
      </c>
      <c r="KH41">
        <v>1</v>
      </c>
      <c r="KI41">
        <v>1</v>
      </c>
      <c r="KJ41" t="s">
        <v>1253</v>
      </c>
      <c r="KK41">
        <v>10</v>
      </c>
      <c r="KL41" t="s">
        <v>4312</v>
      </c>
      <c r="KM41">
        <v>1</v>
      </c>
      <c r="KN41">
        <v>1</v>
      </c>
      <c r="KO41">
        <v>1</v>
      </c>
      <c r="KP41" t="s">
        <v>4321</v>
      </c>
      <c r="KQ41">
        <v>10</v>
      </c>
      <c r="KR41" t="s">
        <v>4322</v>
      </c>
      <c r="KS41">
        <v>1</v>
      </c>
      <c r="KT41">
        <v>1</v>
      </c>
      <c r="KU41">
        <v>1</v>
      </c>
      <c r="KV41" t="s">
        <v>1022</v>
      </c>
      <c r="KW41">
        <v>10</v>
      </c>
      <c r="KX41" t="s">
        <v>4313</v>
      </c>
      <c r="KY41">
        <v>1</v>
      </c>
      <c r="KZ41" t="s">
        <v>1253</v>
      </c>
      <c r="LA41">
        <v>10</v>
      </c>
      <c r="LB41" t="s">
        <v>4313</v>
      </c>
      <c r="LC41">
        <v>1</v>
      </c>
      <c r="LD41" t="s">
        <v>1060</v>
      </c>
      <c r="LE41">
        <v>10</v>
      </c>
      <c r="LF41" t="s">
        <v>4312</v>
      </c>
      <c r="LG41">
        <v>1</v>
      </c>
      <c r="LH41" t="s">
        <v>1152</v>
      </c>
      <c r="LI41">
        <v>10</v>
      </c>
      <c r="LJ41" t="s">
        <v>4313</v>
      </c>
      <c r="LK41">
        <v>1</v>
      </c>
      <c r="LL41" t="s">
        <v>1060</v>
      </c>
      <c r="LM41">
        <v>10</v>
      </c>
      <c r="LN41" t="s">
        <v>4313</v>
      </c>
      <c r="LO41">
        <v>1</v>
      </c>
      <c r="LP41" t="s">
        <v>1127</v>
      </c>
      <c r="LQ41">
        <v>10</v>
      </c>
      <c r="LR41" t="s">
        <v>4323</v>
      </c>
      <c r="LS41">
        <v>1</v>
      </c>
      <c r="LT41" t="s">
        <v>1253</v>
      </c>
      <c r="LU41">
        <v>10</v>
      </c>
      <c r="LV41" t="s">
        <v>4313</v>
      </c>
      <c r="LW41">
        <v>1</v>
      </c>
      <c r="LX41">
        <v>1</v>
      </c>
      <c r="LY41">
        <v>1</v>
      </c>
      <c r="LZ41" t="s">
        <v>1127</v>
      </c>
      <c r="MA41">
        <v>10</v>
      </c>
      <c r="MB41" t="s">
        <v>4324</v>
      </c>
      <c r="MC41">
        <v>1</v>
      </c>
      <c r="MD41">
        <v>1</v>
      </c>
      <c r="ME41" t="s">
        <v>904</v>
      </c>
      <c r="MF41" t="s">
        <v>932</v>
      </c>
      <c r="MG41" t="s">
        <v>3469</v>
      </c>
      <c r="MH41">
        <v>1</v>
      </c>
      <c r="MI41">
        <v>10</v>
      </c>
      <c r="MJ41" t="s">
        <v>4325</v>
      </c>
      <c r="MK41">
        <v>1</v>
      </c>
      <c r="ML41">
        <v>1</v>
      </c>
      <c r="MM41">
        <v>10</v>
      </c>
      <c r="MN41" t="s">
        <v>4313</v>
      </c>
      <c r="MO41">
        <v>2</v>
      </c>
      <c r="MP41">
        <v>1</v>
      </c>
      <c r="MQ41">
        <v>9</v>
      </c>
      <c r="MR41" t="s">
        <v>4322</v>
      </c>
      <c r="MS41">
        <v>2</v>
      </c>
      <c r="MT41">
        <v>1</v>
      </c>
      <c r="MU41">
        <v>1</v>
      </c>
      <c r="MV41" t="s">
        <v>1060</v>
      </c>
      <c r="MW41">
        <v>9</v>
      </c>
      <c r="MX41" t="s">
        <v>4326</v>
      </c>
      <c r="MY41">
        <v>1</v>
      </c>
      <c r="MZ41">
        <v>1</v>
      </c>
      <c r="NA41" t="s">
        <v>1152</v>
      </c>
      <c r="NB41" t="s">
        <v>1022</v>
      </c>
      <c r="NC41" t="s">
        <v>1060</v>
      </c>
      <c r="ND41">
        <v>1</v>
      </c>
      <c r="NE41">
        <v>10</v>
      </c>
      <c r="NF41" t="s">
        <v>4313</v>
      </c>
      <c r="NG41">
        <v>2</v>
      </c>
      <c r="NH41">
        <v>1</v>
      </c>
      <c r="NI41">
        <v>9</v>
      </c>
      <c r="NJ41" t="s">
        <v>4322</v>
      </c>
      <c r="NK41">
        <v>2</v>
      </c>
      <c r="NL41">
        <v>1</v>
      </c>
      <c r="NM41">
        <v>10</v>
      </c>
      <c r="NN41" t="s">
        <v>4327</v>
      </c>
      <c r="NO41">
        <v>2</v>
      </c>
      <c r="NP41">
        <v>1</v>
      </c>
      <c r="NQ41">
        <v>1</v>
      </c>
      <c r="NR41" t="s">
        <v>1022</v>
      </c>
      <c r="NS41">
        <v>9</v>
      </c>
      <c r="NT41" t="s">
        <v>4322</v>
      </c>
      <c r="NU41">
        <v>1</v>
      </c>
      <c r="NV41">
        <v>1</v>
      </c>
      <c r="NW41" t="s">
        <v>1152</v>
      </c>
      <c r="NX41" t="s">
        <v>1060</v>
      </c>
      <c r="NY41" t="s">
        <v>1022</v>
      </c>
      <c r="NZ41">
        <v>1</v>
      </c>
      <c r="OA41">
        <v>10</v>
      </c>
      <c r="OB41" t="s">
        <v>4322</v>
      </c>
      <c r="OC41">
        <v>1</v>
      </c>
      <c r="OD41">
        <v>1</v>
      </c>
      <c r="OE41">
        <v>10</v>
      </c>
      <c r="OF41" t="s">
        <v>4313</v>
      </c>
      <c r="OG41">
        <v>2</v>
      </c>
      <c r="OH41">
        <v>1</v>
      </c>
      <c r="OI41">
        <v>9</v>
      </c>
      <c r="OJ41" t="s">
        <v>4313</v>
      </c>
      <c r="OK41">
        <v>2</v>
      </c>
      <c r="OL41">
        <v>1</v>
      </c>
      <c r="OM41">
        <v>1</v>
      </c>
      <c r="ON41" t="s">
        <v>2720</v>
      </c>
      <c r="OO41">
        <v>9</v>
      </c>
      <c r="OP41" t="s">
        <v>4313</v>
      </c>
      <c r="OQ41">
        <v>2</v>
      </c>
      <c r="OR41">
        <v>1</v>
      </c>
      <c r="OS41" t="s">
        <v>1060</v>
      </c>
      <c r="OT41" t="s">
        <v>1022</v>
      </c>
      <c r="OU41" t="s">
        <v>1152</v>
      </c>
      <c r="OV41">
        <v>1</v>
      </c>
      <c r="OW41">
        <v>9</v>
      </c>
      <c r="OX41" t="s">
        <v>4328</v>
      </c>
      <c r="OY41">
        <v>2</v>
      </c>
      <c r="OZ41">
        <v>1</v>
      </c>
      <c r="PA41">
        <v>9</v>
      </c>
      <c r="PB41" t="s">
        <v>4329</v>
      </c>
      <c r="PC41">
        <v>2</v>
      </c>
      <c r="PD41">
        <v>1</v>
      </c>
      <c r="PE41">
        <v>10</v>
      </c>
      <c r="PF41" t="s">
        <v>4329</v>
      </c>
      <c r="PG41">
        <v>2</v>
      </c>
      <c r="PH41">
        <v>1</v>
      </c>
      <c r="PI41">
        <v>1</v>
      </c>
      <c r="PJ41" t="s">
        <v>1060</v>
      </c>
      <c r="PK41">
        <v>9</v>
      </c>
      <c r="PL41" t="s">
        <v>4330</v>
      </c>
      <c r="PM41">
        <v>2</v>
      </c>
      <c r="PN41">
        <v>1</v>
      </c>
      <c r="PO41" t="s">
        <v>1022</v>
      </c>
      <c r="PP41" t="s">
        <v>1060</v>
      </c>
      <c r="PQ41" t="s">
        <v>1152</v>
      </c>
      <c r="PR41">
        <v>1</v>
      </c>
      <c r="PS41">
        <v>9</v>
      </c>
      <c r="PT41" t="s">
        <v>4331</v>
      </c>
      <c r="PU41">
        <v>2</v>
      </c>
      <c r="PV41">
        <v>1</v>
      </c>
      <c r="PW41">
        <v>9</v>
      </c>
      <c r="PX41" t="s">
        <v>4331</v>
      </c>
      <c r="PY41">
        <v>2</v>
      </c>
      <c r="PZ41">
        <v>1</v>
      </c>
      <c r="QA41">
        <v>9</v>
      </c>
      <c r="QB41" t="s">
        <v>4329</v>
      </c>
      <c r="QC41">
        <v>2</v>
      </c>
      <c r="QD41">
        <v>5</v>
      </c>
      <c r="QE41">
        <v>2</v>
      </c>
      <c r="QF41">
        <v>4</v>
      </c>
      <c r="QG41">
        <v>1</v>
      </c>
      <c r="QH41">
        <v>5</v>
      </c>
      <c r="QI41" s="44">
        <v>4</v>
      </c>
      <c r="QJ41" s="44">
        <v>3</v>
      </c>
      <c r="QK41" s="44">
        <v>4</v>
      </c>
      <c r="QL41" s="44">
        <v>1</v>
      </c>
      <c r="QM41" s="44">
        <v>38.696105957031001</v>
      </c>
      <c r="QN41" s="44">
        <v>-121.56100463867</v>
      </c>
      <c r="QO41" s="44">
        <v>-1</v>
      </c>
    </row>
    <row r="42" spans="1:457" x14ac:dyDescent="0.2">
      <c r="A42" t="s">
        <v>4332</v>
      </c>
      <c r="B42">
        <v>42</v>
      </c>
      <c r="C42" t="s">
        <v>4333</v>
      </c>
      <c r="D42" t="s">
        <v>28144</v>
      </c>
      <c r="F42" t="s">
        <v>743</v>
      </c>
      <c r="G42" t="s">
        <v>4334</v>
      </c>
      <c r="H42">
        <v>0</v>
      </c>
      <c r="I42" s="17">
        <v>42972.454722222225</v>
      </c>
      <c r="J42" s="17">
        <v>42972.539027777777</v>
      </c>
      <c r="K42">
        <v>1</v>
      </c>
      <c r="M42">
        <v>7283</v>
      </c>
      <c r="O42">
        <v>1862000265</v>
      </c>
      <c r="P42">
        <v>94294</v>
      </c>
      <c r="Q42" t="s">
        <v>745</v>
      </c>
      <c r="R42">
        <v>60785</v>
      </c>
      <c r="S42">
        <v>1</v>
      </c>
      <c r="T42">
        <v>4</v>
      </c>
      <c r="U42">
        <v>1</v>
      </c>
      <c r="V42">
        <v>15</v>
      </c>
      <c r="X42">
        <v>100</v>
      </c>
      <c r="AE42">
        <v>1</v>
      </c>
      <c r="AG42" s="37">
        <v>80</v>
      </c>
      <c r="AH42">
        <v>85</v>
      </c>
      <c r="AI42" s="36">
        <v>0</v>
      </c>
      <c r="AJ42">
        <v>15</v>
      </c>
      <c r="AK42">
        <v>55</v>
      </c>
      <c r="AL42">
        <v>5</v>
      </c>
      <c r="AM42">
        <v>14</v>
      </c>
      <c r="AN42" s="36"/>
      <c r="AS42">
        <v>1</v>
      </c>
      <c r="AT42" s="36"/>
      <c r="AZ42">
        <v>33</v>
      </c>
      <c r="BA42">
        <v>25</v>
      </c>
      <c r="BB42">
        <v>4</v>
      </c>
      <c r="BC42">
        <v>2</v>
      </c>
      <c r="BE42">
        <v>2</v>
      </c>
      <c r="BF42">
        <v>2</v>
      </c>
      <c r="BG42">
        <v>1</v>
      </c>
      <c r="BH42" t="s">
        <v>4335</v>
      </c>
      <c r="BI42" t="s">
        <v>1514</v>
      </c>
      <c r="BJ42" t="s">
        <v>1823</v>
      </c>
      <c r="BK42">
        <v>1</v>
      </c>
      <c r="BL42">
        <v>7</v>
      </c>
      <c r="BM42" t="s">
        <v>4336</v>
      </c>
      <c r="BN42">
        <v>2</v>
      </c>
      <c r="BO42">
        <v>1</v>
      </c>
      <c r="BP42">
        <v>6</v>
      </c>
      <c r="BQ42" t="s">
        <v>4337</v>
      </c>
      <c r="BR42">
        <v>2</v>
      </c>
      <c r="BS42">
        <v>1</v>
      </c>
      <c r="BT42">
        <v>1</v>
      </c>
      <c r="BU42" t="s">
        <v>4338</v>
      </c>
      <c r="BV42">
        <v>3</v>
      </c>
      <c r="BW42">
        <v>1</v>
      </c>
      <c r="BX42" t="s">
        <v>1514</v>
      </c>
      <c r="BY42" t="s">
        <v>1253</v>
      </c>
      <c r="BZ42" t="s">
        <v>4335</v>
      </c>
      <c r="CA42">
        <v>1</v>
      </c>
      <c r="CB42">
        <v>6</v>
      </c>
      <c r="CC42" t="s">
        <v>4337</v>
      </c>
      <c r="CD42">
        <v>2</v>
      </c>
      <c r="CE42">
        <v>1</v>
      </c>
      <c r="CF42">
        <v>8</v>
      </c>
      <c r="CG42" t="s">
        <v>4339</v>
      </c>
      <c r="CH42">
        <v>2</v>
      </c>
      <c r="CI42">
        <v>1</v>
      </c>
      <c r="CJ42">
        <v>5</v>
      </c>
      <c r="CK42" t="s">
        <v>4340</v>
      </c>
      <c r="CL42">
        <v>2</v>
      </c>
      <c r="CM42" t="s">
        <v>1127</v>
      </c>
      <c r="CN42">
        <v>7</v>
      </c>
      <c r="CO42" t="s">
        <v>4341</v>
      </c>
      <c r="CP42">
        <v>2</v>
      </c>
      <c r="CQ42">
        <v>1</v>
      </c>
      <c r="CR42" t="s">
        <v>978</v>
      </c>
      <c r="CS42" t="s">
        <v>1008</v>
      </c>
      <c r="CT42" t="s">
        <v>1253</v>
      </c>
      <c r="CU42">
        <v>1</v>
      </c>
      <c r="CV42">
        <v>8</v>
      </c>
      <c r="CW42" t="s">
        <v>4342</v>
      </c>
      <c r="CX42">
        <v>1</v>
      </c>
      <c r="CY42">
        <v>1</v>
      </c>
      <c r="CZ42">
        <v>8</v>
      </c>
      <c r="DA42" t="s">
        <v>4343</v>
      </c>
      <c r="DB42">
        <v>1</v>
      </c>
      <c r="DC42">
        <v>1</v>
      </c>
      <c r="DD42">
        <v>8</v>
      </c>
      <c r="DE42" t="s">
        <v>4344</v>
      </c>
      <c r="DF42">
        <v>1</v>
      </c>
      <c r="DG42">
        <v>1</v>
      </c>
      <c r="DH42" t="s">
        <v>1264</v>
      </c>
      <c r="DI42" t="s">
        <v>1823</v>
      </c>
      <c r="DJ42" t="s">
        <v>4345</v>
      </c>
      <c r="DK42">
        <v>1</v>
      </c>
      <c r="DL42">
        <v>8</v>
      </c>
      <c r="DM42" t="s">
        <v>4346</v>
      </c>
      <c r="DN42">
        <v>2</v>
      </c>
      <c r="DO42">
        <v>1</v>
      </c>
      <c r="DP42">
        <v>1</v>
      </c>
      <c r="DQ42" t="s">
        <v>4338</v>
      </c>
      <c r="DR42">
        <v>3</v>
      </c>
      <c r="DS42">
        <v>1</v>
      </c>
      <c r="DT42">
        <v>1</v>
      </c>
      <c r="DU42" t="s">
        <v>4338</v>
      </c>
      <c r="DV42">
        <v>3</v>
      </c>
      <c r="DW42">
        <v>1</v>
      </c>
      <c r="DX42" t="s">
        <v>1264</v>
      </c>
      <c r="DY42" t="s">
        <v>1127</v>
      </c>
      <c r="DZ42" t="s">
        <v>4347</v>
      </c>
      <c r="EA42">
        <v>1</v>
      </c>
      <c r="EB42">
        <v>7</v>
      </c>
      <c r="EC42" t="s">
        <v>4348</v>
      </c>
      <c r="ED42">
        <v>2</v>
      </c>
      <c r="EE42">
        <v>1</v>
      </c>
      <c r="EF42">
        <v>8</v>
      </c>
      <c r="EG42" t="s">
        <v>4349</v>
      </c>
      <c r="EH42">
        <v>2</v>
      </c>
      <c r="EI42">
        <v>1</v>
      </c>
      <c r="EJ42">
        <v>3</v>
      </c>
      <c r="EK42" t="s">
        <v>4350</v>
      </c>
      <c r="EL42">
        <v>3</v>
      </c>
      <c r="EM42">
        <v>1</v>
      </c>
      <c r="EN42" t="s">
        <v>1264</v>
      </c>
      <c r="EO42" t="s">
        <v>1008</v>
      </c>
      <c r="EP42" t="s">
        <v>960</v>
      </c>
      <c r="EQ42">
        <v>1</v>
      </c>
      <c r="ER42">
        <v>8</v>
      </c>
      <c r="ES42" t="s">
        <v>4351</v>
      </c>
      <c r="ET42">
        <v>2</v>
      </c>
      <c r="EU42">
        <v>1</v>
      </c>
      <c r="EV42">
        <v>8</v>
      </c>
      <c r="EW42" t="s">
        <v>4352</v>
      </c>
      <c r="EX42">
        <v>2</v>
      </c>
      <c r="EY42">
        <v>1</v>
      </c>
      <c r="EZ42">
        <v>7</v>
      </c>
      <c r="FA42" t="s">
        <v>4353</v>
      </c>
      <c r="FB42">
        <v>5</v>
      </c>
      <c r="FC42">
        <v>1</v>
      </c>
      <c r="FD42" t="s">
        <v>1264</v>
      </c>
      <c r="FE42" t="s">
        <v>1625</v>
      </c>
      <c r="FF42" t="s">
        <v>4345</v>
      </c>
      <c r="FG42">
        <v>1</v>
      </c>
      <c r="FH42">
        <v>8</v>
      </c>
      <c r="FI42" t="s">
        <v>4354</v>
      </c>
      <c r="FJ42">
        <v>2</v>
      </c>
      <c r="FK42">
        <v>1</v>
      </c>
      <c r="FL42">
        <v>5</v>
      </c>
      <c r="FM42" t="s">
        <v>4355</v>
      </c>
      <c r="FN42">
        <v>3</v>
      </c>
      <c r="FO42">
        <v>1</v>
      </c>
      <c r="FP42">
        <v>1</v>
      </c>
      <c r="FQ42" t="s">
        <v>4338</v>
      </c>
      <c r="FR42">
        <v>3</v>
      </c>
      <c r="FS42" t="s">
        <v>4356</v>
      </c>
      <c r="FT42">
        <v>7</v>
      </c>
      <c r="FU42" t="s">
        <v>4357</v>
      </c>
      <c r="FV42">
        <v>1</v>
      </c>
      <c r="FW42" t="s">
        <v>3225</v>
      </c>
      <c r="FX42">
        <v>6</v>
      </c>
      <c r="FY42" t="s">
        <v>4358</v>
      </c>
      <c r="FZ42">
        <v>4</v>
      </c>
      <c r="GA42" s="38">
        <v>1</v>
      </c>
      <c r="GB42">
        <v>1</v>
      </c>
      <c r="GC42">
        <v>1</v>
      </c>
      <c r="GD42" t="s">
        <v>4335</v>
      </c>
      <c r="GE42" t="s">
        <v>4359</v>
      </c>
      <c r="GF42" t="s">
        <v>4360</v>
      </c>
      <c r="GG42">
        <v>1</v>
      </c>
      <c r="GH42">
        <v>8</v>
      </c>
      <c r="GI42" t="s">
        <v>4361</v>
      </c>
      <c r="GJ42">
        <v>2</v>
      </c>
      <c r="GK42">
        <v>1</v>
      </c>
      <c r="GL42">
        <v>6</v>
      </c>
      <c r="GM42" t="s">
        <v>4362</v>
      </c>
      <c r="GN42">
        <v>5</v>
      </c>
      <c r="GO42">
        <v>1</v>
      </c>
      <c r="GP42">
        <v>7</v>
      </c>
      <c r="GQ42" t="s">
        <v>4363</v>
      </c>
      <c r="GR42">
        <v>3</v>
      </c>
      <c r="GS42" t="s">
        <v>1264</v>
      </c>
      <c r="GT42">
        <v>8</v>
      </c>
      <c r="GU42" t="s">
        <v>4364</v>
      </c>
      <c r="GV42">
        <v>2</v>
      </c>
      <c r="GW42" t="s">
        <v>2501</v>
      </c>
      <c r="GX42">
        <v>4</v>
      </c>
      <c r="GY42" t="s">
        <v>4365</v>
      </c>
      <c r="GZ42">
        <v>3</v>
      </c>
      <c r="HA42">
        <v>1</v>
      </c>
      <c r="HB42" t="s">
        <v>4366</v>
      </c>
      <c r="HC42" t="s">
        <v>2501</v>
      </c>
      <c r="HD42" t="s">
        <v>1823</v>
      </c>
      <c r="HE42">
        <v>1</v>
      </c>
      <c r="HF42">
        <v>6</v>
      </c>
      <c r="HG42" t="s">
        <v>4367</v>
      </c>
      <c r="HH42">
        <v>3</v>
      </c>
      <c r="HI42">
        <v>1</v>
      </c>
      <c r="HJ42">
        <v>7</v>
      </c>
      <c r="HK42" t="s">
        <v>4368</v>
      </c>
      <c r="HL42">
        <v>2</v>
      </c>
      <c r="HM42">
        <v>1</v>
      </c>
      <c r="HN42">
        <v>1</v>
      </c>
      <c r="HO42" t="s">
        <v>4338</v>
      </c>
      <c r="HP42">
        <v>3</v>
      </c>
      <c r="HQ42">
        <v>1</v>
      </c>
      <c r="HR42" t="s">
        <v>1264</v>
      </c>
      <c r="HS42" t="s">
        <v>2501</v>
      </c>
      <c r="HT42" t="s">
        <v>960</v>
      </c>
      <c r="HU42">
        <v>1</v>
      </c>
      <c r="HV42">
        <v>7</v>
      </c>
      <c r="HW42" t="s">
        <v>4369</v>
      </c>
      <c r="HX42">
        <v>2</v>
      </c>
      <c r="HY42">
        <v>1</v>
      </c>
      <c r="HZ42">
        <v>6</v>
      </c>
      <c r="IA42" t="s">
        <v>4370</v>
      </c>
      <c r="IB42">
        <v>2</v>
      </c>
      <c r="IC42">
        <v>1</v>
      </c>
      <c r="ID42">
        <v>6</v>
      </c>
      <c r="IE42" t="s">
        <v>4371</v>
      </c>
      <c r="IF42">
        <v>4</v>
      </c>
      <c r="IG42">
        <v>1</v>
      </c>
      <c r="IH42" t="s">
        <v>1264</v>
      </c>
      <c r="II42" t="s">
        <v>2501</v>
      </c>
      <c r="IJ42" t="s">
        <v>1823</v>
      </c>
      <c r="IK42">
        <v>1</v>
      </c>
      <c r="IL42">
        <v>7</v>
      </c>
      <c r="IM42" t="s">
        <v>4372</v>
      </c>
      <c r="IN42">
        <v>3</v>
      </c>
      <c r="IO42">
        <v>1</v>
      </c>
      <c r="IP42">
        <v>4</v>
      </c>
      <c r="IQ42" t="s">
        <v>4373</v>
      </c>
      <c r="IR42">
        <v>3</v>
      </c>
      <c r="IS42">
        <v>1</v>
      </c>
      <c r="IT42">
        <v>1</v>
      </c>
      <c r="IU42" t="s">
        <v>4338</v>
      </c>
      <c r="IV42">
        <v>3</v>
      </c>
      <c r="IW42">
        <v>1</v>
      </c>
      <c r="IX42" t="s">
        <v>2501</v>
      </c>
      <c r="IY42" t="s">
        <v>1264</v>
      </c>
      <c r="IZ42" t="s">
        <v>4374</v>
      </c>
      <c r="JA42">
        <v>1</v>
      </c>
      <c r="JB42">
        <v>5</v>
      </c>
      <c r="JC42" t="s">
        <v>4375</v>
      </c>
      <c r="JD42">
        <v>3</v>
      </c>
      <c r="JE42">
        <v>1</v>
      </c>
      <c r="JF42">
        <v>8</v>
      </c>
      <c r="JG42" t="s">
        <v>4376</v>
      </c>
      <c r="JH42">
        <v>2</v>
      </c>
      <c r="JI42">
        <v>1</v>
      </c>
      <c r="JJ42">
        <v>6</v>
      </c>
      <c r="JK42" t="s">
        <v>4377</v>
      </c>
      <c r="JL42">
        <v>3</v>
      </c>
      <c r="JM42">
        <v>1</v>
      </c>
      <c r="JN42" t="s">
        <v>1264</v>
      </c>
      <c r="JO42">
        <v>4</v>
      </c>
      <c r="JP42" t="s">
        <v>4378</v>
      </c>
      <c r="JQ42">
        <v>2</v>
      </c>
      <c r="JR42">
        <v>1</v>
      </c>
      <c r="JS42" t="s">
        <v>1264</v>
      </c>
      <c r="JT42">
        <v>7</v>
      </c>
      <c r="JU42" t="s">
        <v>4379</v>
      </c>
      <c r="JV42">
        <v>2</v>
      </c>
      <c r="JW42">
        <v>1</v>
      </c>
      <c r="JX42" t="s">
        <v>978</v>
      </c>
      <c r="JY42">
        <v>6</v>
      </c>
      <c r="JZ42" t="s">
        <v>4380</v>
      </c>
      <c r="KA42">
        <v>2</v>
      </c>
      <c r="KB42">
        <v>1</v>
      </c>
      <c r="KC42">
        <v>2</v>
      </c>
      <c r="KD42">
        <v>4</v>
      </c>
      <c r="KE42">
        <v>5</v>
      </c>
      <c r="KF42">
        <v>6</v>
      </c>
      <c r="KG42">
        <v>3</v>
      </c>
      <c r="KH42">
        <v>1</v>
      </c>
      <c r="KI42">
        <v>1</v>
      </c>
      <c r="KJ42" t="s">
        <v>1008</v>
      </c>
      <c r="KK42">
        <v>9</v>
      </c>
      <c r="KL42" t="s">
        <v>4381</v>
      </c>
      <c r="KM42">
        <v>1</v>
      </c>
      <c r="KN42">
        <v>1</v>
      </c>
      <c r="KO42">
        <v>1</v>
      </c>
      <c r="KP42" t="s">
        <v>1264</v>
      </c>
      <c r="KQ42">
        <v>7</v>
      </c>
      <c r="KR42" t="s">
        <v>4382</v>
      </c>
      <c r="KS42">
        <v>2</v>
      </c>
      <c r="KT42">
        <v>1</v>
      </c>
      <c r="KU42">
        <v>1</v>
      </c>
      <c r="KV42" t="s">
        <v>1756</v>
      </c>
      <c r="KW42">
        <v>4</v>
      </c>
      <c r="KX42" t="s">
        <v>4383</v>
      </c>
      <c r="KY42">
        <v>4</v>
      </c>
      <c r="KZ42" t="s">
        <v>1264</v>
      </c>
      <c r="LA42">
        <v>6</v>
      </c>
      <c r="LB42" t="s">
        <v>4384</v>
      </c>
      <c r="LC42">
        <v>2</v>
      </c>
      <c r="LD42" t="s">
        <v>4385</v>
      </c>
      <c r="LE42">
        <v>4</v>
      </c>
      <c r="LF42" t="s">
        <v>4386</v>
      </c>
      <c r="LG42">
        <v>3</v>
      </c>
      <c r="LH42" t="s">
        <v>3928</v>
      </c>
      <c r="LI42">
        <v>6</v>
      </c>
      <c r="LJ42" t="s">
        <v>4387</v>
      </c>
      <c r="LK42">
        <v>2</v>
      </c>
      <c r="LL42" t="s">
        <v>1264</v>
      </c>
      <c r="LM42">
        <v>6</v>
      </c>
      <c r="LN42" t="s">
        <v>4388</v>
      </c>
      <c r="LO42">
        <v>2</v>
      </c>
      <c r="LP42" t="s">
        <v>4389</v>
      </c>
      <c r="LQ42">
        <v>7</v>
      </c>
      <c r="LR42" t="s">
        <v>4390</v>
      </c>
      <c r="LS42">
        <v>2</v>
      </c>
      <c r="LT42" t="s">
        <v>1264</v>
      </c>
      <c r="LU42">
        <v>6</v>
      </c>
      <c r="LV42" t="s">
        <v>4391</v>
      </c>
      <c r="LW42">
        <v>2</v>
      </c>
      <c r="LX42">
        <v>1</v>
      </c>
      <c r="LY42">
        <v>1</v>
      </c>
      <c r="LZ42" t="s">
        <v>4366</v>
      </c>
      <c r="MA42">
        <v>5</v>
      </c>
      <c r="MB42" t="s">
        <v>4392</v>
      </c>
      <c r="MC42">
        <v>3</v>
      </c>
      <c r="MD42">
        <v>1</v>
      </c>
      <c r="ME42" t="s">
        <v>4366</v>
      </c>
      <c r="MF42" t="s">
        <v>2265</v>
      </c>
      <c r="MG42" t="s">
        <v>1823</v>
      </c>
      <c r="MH42">
        <v>1</v>
      </c>
      <c r="MI42">
        <v>7</v>
      </c>
      <c r="MJ42" t="s">
        <v>4393</v>
      </c>
      <c r="MK42">
        <v>3</v>
      </c>
      <c r="ML42">
        <v>1</v>
      </c>
      <c r="MM42">
        <v>6</v>
      </c>
      <c r="MN42" t="s">
        <v>4394</v>
      </c>
      <c r="MO42">
        <v>3</v>
      </c>
      <c r="MP42">
        <v>1</v>
      </c>
      <c r="MQ42">
        <v>1</v>
      </c>
      <c r="MR42" t="s">
        <v>4395</v>
      </c>
      <c r="MS42">
        <v>3</v>
      </c>
      <c r="MT42">
        <v>1</v>
      </c>
      <c r="MU42">
        <v>1</v>
      </c>
      <c r="MV42" t="s">
        <v>1260</v>
      </c>
      <c r="MW42">
        <v>5</v>
      </c>
      <c r="MX42" t="s">
        <v>4396</v>
      </c>
      <c r="MY42">
        <v>4</v>
      </c>
      <c r="MZ42">
        <v>1</v>
      </c>
      <c r="NA42" t="s">
        <v>1001</v>
      </c>
      <c r="NB42" t="s">
        <v>3685</v>
      </c>
      <c r="NC42" t="s">
        <v>978</v>
      </c>
      <c r="ND42">
        <v>1</v>
      </c>
      <c r="NE42">
        <v>7</v>
      </c>
      <c r="NF42" t="s">
        <v>4397</v>
      </c>
      <c r="NG42">
        <v>2</v>
      </c>
      <c r="NH42">
        <v>1</v>
      </c>
      <c r="NI42">
        <v>6</v>
      </c>
      <c r="NJ42" t="s">
        <v>4397</v>
      </c>
      <c r="NK42">
        <v>2</v>
      </c>
      <c r="NL42">
        <v>1</v>
      </c>
      <c r="NM42">
        <v>7</v>
      </c>
      <c r="NN42" t="s">
        <v>4398</v>
      </c>
      <c r="NO42">
        <v>2</v>
      </c>
      <c r="NP42">
        <v>1</v>
      </c>
      <c r="NQ42">
        <v>1</v>
      </c>
      <c r="NR42" t="s">
        <v>2356</v>
      </c>
      <c r="NS42">
        <v>6</v>
      </c>
      <c r="NT42" t="s">
        <v>4399</v>
      </c>
      <c r="NU42">
        <v>4</v>
      </c>
      <c r="NV42">
        <v>1</v>
      </c>
      <c r="NW42" t="s">
        <v>4360</v>
      </c>
      <c r="NX42" t="s">
        <v>1001</v>
      </c>
      <c r="NY42" t="s">
        <v>1823</v>
      </c>
      <c r="NZ42">
        <v>1</v>
      </c>
      <c r="OA42">
        <v>8</v>
      </c>
      <c r="OB42" t="s">
        <v>4400</v>
      </c>
      <c r="OC42">
        <v>2</v>
      </c>
      <c r="OD42">
        <v>1</v>
      </c>
      <c r="OE42">
        <v>6</v>
      </c>
      <c r="OF42" t="s">
        <v>4401</v>
      </c>
      <c r="OG42">
        <v>2</v>
      </c>
      <c r="OH42">
        <v>1</v>
      </c>
      <c r="OI42">
        <v>1</v>
      </c>
      <c r="OJ42" t="s">
        <v>4395</v>
      </c>
      <c r="OK42">
        <v>3</v>
      </c>
      <c r="OL42">
        <v>1</v>
      </c>
      <c r="OM42">
        <v>1</v>
      </c>
      <c r="ON42" t="s">
        <v>4402</v>
      </c>
      <c r="OO42">
        <v>6</v>
      </c>
      <c r="OP42" t="s">
        <v>4403</v>
      </c>
      <c r="OQ42">
        <v>4</v>
      </c>
      <c r="OR42">
        <v>1</v>
      </c>
      <c r="OS42" t="s">
        <v>1001</v>
      </c>
      <c r="OT42" t="s">
        <v>1264</v>
      </c>
      <c r="OU42" t="s">
        <v>1152</v>
      </c>
      <c r="OV42">
        <v>1</v>
      </c>
      <c r="OW42">
        <v>6</v>
      </c>
      <c r="OX42" t="s">
        <v>4404</v>
      </c>
      <c r="OY42">
        <v>2</v>
      </c>
      <c r="OZ42">
        <v>1</v>
      </c>
      <c r="PA42">
        <v>7</v>
      </c>
      <c r="PB42" t="s">
        <v>4405</v>
      </c>
      <c r="PC42">
        <v>2</v>
      </c>
      <c r="PD42">
        <v>1</v>
      </c>
      <c r="PE42">
        <v>6</v>
      </c>
      <c r="PF42" t="s">
        <v>4406</v>
      </c>
      <c r="PG42">
        <v>2</v>
      </c>
      <c r="PH42">
        <v>1</v>
      </c>
      <c r="PI42">
        <v>1</v>
      </c>
      <c r="PJ42" t="s">
        <v>1244</v>
      </c>
      <c r="PK42">
        <v>5</v>
      </c>
      <c r="PL42" t="s">
        <v>4407</v>
      </c>
      <c r="PM42">
        <v>4</v>
      </c>
      <c r="PN42">
        <v>1</v>
      </c>
      <c r="PO42" t="s">
        <v>1152</v>
      </c>
      <c r="PP42" t="s">
        <v>4408</v>
      </c>
      <c r="PQ42" t="s">
        <v>1264</v>
      </c>
      <c r="PR42">
        <v>1</v>
      </c>
      <c r="PS42">
        <v>6</v>
      </c>
      <c r="PT42" t="s">
        <v>4409</v>
      </c>
      <c r="PU42">
        <v>2</v>
      </c>
      <c r="PV42">
        <v>1</v>
      </c>
      <c r="PW42">
        <v>6</v>
      </c>
      <c r="PX42" t="s">
        <v>4410</v>
      </c>
      <c r="PY42">
        <v>2</v>
      </c>
      <c r="PZ42">
        <v>1</v>
      </c>
      <c r="QA42">
        <v>7</v>
      </c>
      <c r="QB42" t="s">
        <v>4411</v>
      </c>
      <c r="QC42">
        <v>2</v>
      </c>
      <c r="QD42">
        <v>5</v>
      </c>
      <c r="QE42">
        <v>3</v>
      </c>
      <c r="QF42">
        <v>4</v>
      </c>
      <c r="QG42">
        <v>2</v>
      </c>
      <c r="QH42">
        <v>4</v>
      </c>
      <c r="QI42">
        <v>4</v>
      </c>
      <c r="QJ42">
        <v>4</v>
      </c>
      <c r="QK42">
        <v>5</v>
      </c>
      <c r="QL42">
        <v>2</v>
      </c>
      <c r="QM42">
        <v>28.147903442383001</v>
      </c>
      <c r="QN42">
        <v>-82.039901733397997</v>
      </c>
      <c r="QO42">
        <v>-1</v>
      </c>
    </row>
    <row r="43" spans="1:457" x14ac:dyDescent="0.2">
      <c r="A43" t="s">
        <v>4412</v>
      </c>
      <c r="B43">
        <v>43</v>
      </c>
      <c r="C43" t="s">
        <v>4413</v>
      </c>
      <c r="D43" t="s">
        <v>28144</v>
      </c>
      <c r="F43" t="s">
        <v>743</v>
      </c>
      <c r="G43" t="s">
        <v>4414</v>
      </c>
      <c r="H43">
        <v>0</v>
      </c>
      <c r="I43" s="17">
        <v>42972.515439814815</v>
      </c>
      <c r="J43" s="17">
        <v>42972.544178240743</v>
      </c>
      <c r="K43">
        <v>1</v>
      </c>
      <c r="M43">
        <v>2482</v>
      </c>
      <c r="O43">
        <v>1909394200</v>
      </c>
      <c r="P43">
        <v>60785</v>
      </c>
      <c r="Q43" t="s">
        <v>843</v>
      </c>
      <c r="R43">
        <v>74838</v>
      </c>
      <c r="S43">
        <v>1</v>
      </c>
      <c r="T43">
        <v>4</v>
      </c>
      <c r="U43">
        <v>1</v>
      </c>
      <c r="V43">
        <v>15</v>
      </c>
      <c r="X43">
        <v>99</v>
      </c>
      <c r="AE43">
        <v>1</v>
      </c>
      <c r="AG43" s="37">
        <v>70</v>
      </c>
      <c r="AH43">
        <v>45</v>
      </c>
      <c r="AI43" s="36">
        <v>0</v>
      </c>
      <c r="AJ43">
        <v>5</v>
      </c>
      <c r="AK43">
        <v>15</v>
      </c>
      <c r="AL43">
        <v>2</v>
      </c>
      <c r="AM43">
        <v>1</v>
      </c>
      <c r="AN43" s="36">
        <v>1</v>
      </c>
      <c r="AS43">
        <v>1</v>
      </c>
      <c r="AT43" s="36"/>
      <c r="AZ43">
        <v>10</v>
      </c>
      <c r="BA43">
        <v>20</v>
      </c>
      <c r="BB43">
        <v>4</v>
      </c>
      <c r="BC43">
        <v>1</v>
      </c>
      <c r="BD43" t="s">
        <v>2371</v>
      </c>
      <c r="BE43">
        <v>2</v>
      </c>
      <c r="BF43">
        <v>2</v>
      </c>
      <c r="BG43">
        <v>1</v>
      </c>
      <c r="BH43" t="s">
        <v>748</v>
      </c>
      <c r="BI43" t="s">
        <v>4415</v>
      </c>
      <c r="BJ43" t="s">
        <v>2826</v>
      </c>
      <c r="BK43">
        <v>1</v>
      </c>
      <c r="BL43">
        <v>3</v>
      </c>
      <c r="BM43" t="s">
        <v>4416</v>
      </c>
      <c r="BN43">
        <v>4</v>
      </c>
      <c r="BO43">
        <v>1</v>
      </c>
      <c r="BP43">
        <v>5</v>
      </c>
      <c r="BQ43" t="s">
        <v>4417</v>
      </c>
      <c r="BR43">
        <v>4</v>
      </c>
      <c r="BS43">
        <v>1</v>
      </c>
      <c r="BT43">
        <v>2</v>
      </c>
      <c r="BU43" t="s">
        <v>4418</v>
      </c>
      <c r="BV43">
        <v>4</v>
      </c>
      <c r="BW43">
        <v>1</v>
      </c>
      <c r="BX43" t="s">
        <v>1917</v>
      </c>
      <c r="BY43" t="s">
        <v>4419</v>
      </c>
      <c r="BZ43" t="s">
        <v>852</v>
      </c>
      <c r="CA43">
        <v>1</v>
      </c>
      <c r="CB43">
        <v>5</v>
      </c>
      <c r="CC43" t="s">
        <v>4420</v>
      </c>
      <c r="CD43">
        <v>3</v>
      </c>
      <c r="CE43">
        <v>1</v>
      </c>
      <c r="CF43">
        <v>6</v>
      </c>
      <c r="CG43" t="s">
        <v>4421</v>
      </c>
      <c r="CH43">
        <v>2</v>
      </c>
      <c r="CI43">
        <v>1</v>
      </c>
      <c r="CJ43">
        <v>5</v>
      </c>
      <c r="CK43" t="s">
        <v>4422</v>
      </c>
      <c r="CL43">
        <v>2</v>
      </c>
      <c r="CM43" t="s">
        <v>859</v>
      </c>
      <c r="CN43">
        <v>6</v>
      </c>
      <c r="CO43" t="s">
        <v>4423</v>
      </c>
      <c r="CP43">
        <v>2</v>
      </c>
      <c r="CQ43">
        <v>1</v>
      </c>
      <c r="CR43" t="s">
        <v>1944</v>
      </c>
      <c r="CS43" t="s">
        <v>859</v>
      </c>
      <c r="CT43" t="s">
        <v>3509</v>
      </c>
      <c r="CU43">
        <v>1</v>
      </c>
      <c r="CV43">
        <v>7</v>
      </c>
      <c r="CW43" t="s">
        <v>4424</v>
      </c>
      <c r="CX43">
        <v>1</v>
      </c>
      <c r="CY43">
        <v>1</v>
      </c>
      <c r="CZ43">
        <v>6</v>
      </c>
      <c r="DA43" t="s">
        <v>4425</v>
      </c>
      <c r="DB43">
        <v>1</v>
      </c>
      <c r="DC43">
        <v>1</v>
      </c>
      <c r="DD43">
        <v>10</v>
      </c>
      <c r="DE43" t="s">
        <v>4426</v>
      </c>
      <c r="DF43">
        <v>1</v>
      </c>
      <c r="DG43">
        <v>1</v>
      </c>
      <c r="DH43" t="s">
        <v>4427</v>
      </c>
      <c r="DI43" t="s">
        <v>4428</v>
      </c>
      <c r="DJ43" t="s">
        <v>3509</v>
      </c>
      <c r="DK43">
        <v>1</v>
      </c>
      <c r="DL43">
        <v>10</v>
      </c>
      <c r="DM43" t="s">
        <v>4429</v>
      </c>
      <c r="DN43">
        <v>4</v>
      </c>
      <c r="DO43">
        <v>1</v>
      </c>
      <c r="DP43">
        <v>6</v>
      </c>
      <c r="DQ43" t="s">
        <v>4430</v>
      </c>
      <c r="DR43">
        <v>3</v>
      </c>
      <c r="DS43">
        <v>1</v>
      </c>
      <c r="DT43">
        <v>8</v>
      </c>
      <c r="DU43" t="s">
        <v>4431</v>
      </c>
      <c r="DV43">
        <v>1</v>
      </c>
      <c r="DW43">
        <v>1</v>
      </c>
      <c r="DX43" t="s">
        <v>4432</v>
      </c>
      <c r="DY43" t="s">
        <v>3509</v>
      </c>
      <c r="DZ43" t="s">
        <v>4433</v>
      </c>
      <c r="EA43">
        <v>1</v>
      </c>
      <c r="EB43">
        <v>10</v>
      </c>
      <c r="EC43" t="s">
        <v>4434</v>
      </c>
      <c r="ED43">
        <v>1</v>
      </c>
      <c r="EE43">
        <v>1</v>
      </c>
      <c r="EF43">
        <v>9</v>
      </c>
      <c r="EG43" t="s">
        <v>4435</v>
      </c>
      <c r="EH43">
        <v>2</v>
      </c>
      <c r="EI43">
        <v>1</v>
      </c>
      <c r="EJ43">
        <v>9</v>
      </c>
      <c r="EK43" t="s">
        <v>4436</v>
      </c>
      <c r="EL43">
        <v>1</v>
      </c>
      <c r="EM43">
        <v>1</v>
      </c>
      <c r="EN43" t="s">
        <v>1944</v>
      </c>
      <c r="EO43" t="s">
        <v>772</v>
      </c>
      <c r="EP43" t="s">
        <v>4428</v>
      </c>
      <c r="EQ43">
        <v>1</v>
      </c>
      <c r="ER43">
        <v>7</v>
      </c>
      <c r="ES43" t="s">
        <v>4437</v>
      </c>
      <c r="ET43">
        <v>2</v>
      </c>
      <c r="EU43">
        <v>1</v>
      </c>
      <c r="EV43">
        <v>7</v>
      </c>
      <c r="EW43" t="s">
        <v>4438</v>
      </c>
      <c r="EX43">
        <v>3</v>
      </c>
      <c r="EY43">
        <v>1</v>
      </c>
      <c r="EZ43">
        <v>6</v>
      </c>
      <c r="FA43" t="s">
        <v>4439</v>
      </c>
      <c r="FB43">
        <v>4</v>
      </c>
      <c r="FC43">
        <v>1</v>
      </c>
      <c r="FD43" t="s">
        <v>4157</v>
      </c>
      <c r="FE43" t="s">
        <v>4440</v>
      </c>
      <c r="FF43" t="s">
        <v>4441</v>
      </c>
      <c r="FG43">
        <v>1</v>
      </c>
      <c r="FH43">
        <v>10</v>
      </c>
      <c r="FI43" t="s">
        <v>4442</v>
      </c>
      <c r="FJ43">
        <v>3</v>
      </c>
      <c r="FK43">
        <v>1</v>
      </c>
      <c r="FL43">
        <v>10</v>
      </c>
      <c r="FM43" t="s">
        <v>4443</v>
      </c>
      <c r="FN43">
        <v>3</v>
      </c>
      <c r="FO43">
        <v>1</v>
      </c>
      <c r="FP43">
        <v>10</v>
      </c>
      <c r="FQ43" t="s">
        <v>4444</v>
      </c>
      <c r="FR43">
        <v>3</v>
      </c>
      <c r="FS43" t="s">
        <v>4445</v>
      </c>
      <c r="FT43">
        <v>5</v>
      </c>
      <c r="FU43" t="s">
        <v>4446</v>
      </c>
      <c r="FV43">
        <v>3</v>
      </c>
      <c r="FW43" t="s">
        <v>4447</v>
      </c>
      <c r="FX43">
        <v>6</v>
      </c>
      <c r="FY43" t="s">
        <v>4448</v>
      </c>
      <c r="FZ43">
        <v>2</v>
      </c>
      <c r="GA43" s="38">
        <v>1</v>
      </c>
      <c r="GB43">
        <v>1</v>
      </c>
      <c r="GC43">
        <v>1</v>
      </c>
      <c r="GD43" t="s">
        <v>4449</v>
      </c>
      <c r="GE43" t="s">
        <v>4450</v>
      </c>
      <c r="GF43" t="s">
        <v>767</v>
      </c>
      <c r="GG43">
        <v>1</v>
      </c>
      <c r="GH43">
        <v>8</v>
      </c>
      <c r="GI43" t="s">
        <v>4451</v>
      </c>
      <c r="GJ43">
        <v>2</v>
      </c>
      <c r="GK43">
        <v>1</v>
      </c>
      <c r="GL43">
        <v>10</v>
      </c>
      <c r="GM43" t="s">
        <v>4452</v>
      </c>
      <c r="GN43">
        <v>1</v>
      </c>
      <c r="GO43">
        <v>1</v>
      </c>
      <c r="GP43">
        <v>9</v>
      </c>
      <c r="GQ43" t="s">
        <v>4453</v>
      </c>
      <c r="GR43">
        <v>2</v>
      </c>
      <c r="GS43" t="s">
        <v>931</v>
      </c>
      <c r="GT43">
        <v>8</v>
      </c>
      <c r="GU43" t="s">
        <v>4454</v>
      </c>
      <c r="GV43">
        <v>1</v>
      </c>
      <c r="GW43" t="s">
        <v>4447</v>
      </c>
      <c r="GX43">
        <v>5</v>
      </c>
      <c r="GY43" t="s">
        <v>4455</v>
      </c>
      <c r="GZ43">
        <v>1</v>
      </c>
      <c r="HA43">
        <v>1</v>
      </c>
      <c r="HB43" t="s">
        <v>4419</v>
      </c>
      <c r="HC43" t="s">
        <v>4447</v>
      </c>
      <c r="HD43" t="s">
        <v>931</v>
      </c>
      <c r="HE43">
        <v>1</v>
      </c>
      <c r="HF43">
        <v>10</v>
      </c>
      <c r="HG43" t="s">
        <v>4456</v>
      </c>
      <c r="HH43">
        <v>1</v>
      </c>
      <c r="HI43">
        <v>1</v>
      </c>
      <c r="HJ43">
        <v>10</v>
      </c>
      <c r="HK43" t="s">
        <v>4457</v>
      </c>
      <c r="HL43">
        <v>1</v>
      </c>
      <c r="HM43">
        <v>1</v>
      </c>
      <c r="HN43">
        <v>8</v>
      </c>
      <c r="HO43" t="s">
        <v>4458</v>
      </c>
      <c r="HP43">
        <v>1</v>
      </c>
      <c r="HQ43">
        <v>1</v>
      </c>
      <c r="HR43" t="s">
        <v>1944</v>
      </c>
      <c r="HS43" t="s">
        <v>4428</v>
      </c>
      <c r="HT43" t="s">
        <v>4419</v>
      </c>
      <c r="HU43">
        <v>1</v>
      </c>
      <c r="HV43">
        <v>9</v>
      </c>
      <c r="HW43" t="s">
        <v>4459</v>
      </c>
      <c r="HX43">
        <v>1</v>
      </c>
      <c r="HY43">
        <v>1</v>
      </c>
      <c r="HZ43">
        <v>8</v>
      </c>
      <c r="IA43" t="s">
        <v>4460</v>
      </c>
      <c r="IB43">
        <v>3</v>
      </c>
      <c r="IC43">
        <v>1</v>
      </c>
      <c r="ID43">
        <v>10</v>
      </c>
      <c r="IE43" t="s">
        <v>4461</v>
      </c>
      <c r="IF43">
        <v>1</v>
      </c>
      <c r="IG43">
        <v>1</v>
      </c>
      <c r="IH43" t="s">
        <v>4419</v>
      </c>
      <c r="II43" t="s">
        <v>4447</v>
      </c>
      <c r="IJ43" t="s">
        <v>874</v>
      </c>
      <c r="IK43">
        <v>1</v>
      </c>
      <c r="IL43">
        <v>10</v>
      </c>
      <c r="IM43" t="s">
        <v>4462</v>
      </c>
      <c r="IN43">
        <v>1</v>
      </c>
      <c r="IO43">
        <v>1</v>
      </c>
      <c r="IP43">
        <v>8</v>
      </c>
      <c r="IQ43" t="s">
        <v>4463</v>
      </c>
      <c r="IR43">
        <v>1</v>
      </c>
      <c r="IS43">
        <v>1</v>
      </c>
      <c r="IT43">
        <v>10</v>
      </c>
      <c r="IU43" t="s">
        <v>4464</v>
      </c>
      <c r="IV43">
        <v>3</v>
      </c>
      <c r="IW43">
        <v>1</v>
      </c>
      <c r="IX43" t="s">
        <v>4157</v>
      </c>
      <c r="IY43" t="s">
        <v>4447</v>
      </c>
      <c r="IZ43" t="s">
        <v>1800</v>
      </c>
      <c r="JA43">
        <v>1</v>
      </c>
      <c r="JB43">
        <v>10</v>
      </c>
      <c r="JC43" t="s">
        <v>4465</v>
      </c>
      <c r="JD43">
        <v>3</v>
      </c>
      <c r="JE43">
        <v>1</v>
      </c>
      <c r="JF43">
        <v>10</v>
      </c>
      <c r="JG43" t="s">
        <v>4466</v>
      </c>
      <c r="JH43">
        <v>3</v>
      </c>
      <c r="JI43">
        <v>1</v>
      </c>
      <c r="JJ43">
        <v>10</v>
      </c>
      <c r="JK43" t="s">
        <v>4467</v>
      </c>
      <c r="JL43">
        <v>3</v>
      </c>
      <c r="JM43">
        <v>1</v>
      </c>
      <c r="JN43" t="s">
        <v>931</v>
      </c>
      <c r="JO43">
        <v>10</v>
      </c>
      <c r="JP43" t="s">
        <v>4468</v>
      </c>
      <c r="JQ43">
        <v>1</v>
      </c>
      <c r="JR43">
        <v>1</v>
      </c>
      <c r="JS43" t="s">
        <v>1800</v>
      </c>
      <c r="JT43">
        <v>10</v>
      </c>
      <c r="JU43" t="s">
        <v>4469</v>
      </c>
      <c r="JV43">
        <v>1</v>
      </c>
      <c r="JW43">
        <v>1</v>
      </c>
      <c r="JX43" t="s">
        <v>4470</v>
      </c>
      <c r="JY43">
        <v>7</v>
      </c>
      <c r="JZ43" t="s">
        <v>4471</v>
      </c>
      <c r="KA43">
        <v>1</v>
      </c>
      <c r="KB43">
        <v>3</v>
      </c>
      <c r="KC43">
        <v>1</v>
      </c>
      <c r="KD43">
        <v>6</v>
      </c>
      <c r="KE43">
        <v>4</v>
      </c>
      <c r="KF43">
        <v>2</v>
      </c>
      <c r="KG43">
        <v>5</v>
      </c>
      <c r="KH43">
        <v>1</v>
      </c>
      <c r="KI43">
        <v>1</v>
      </c>
      <c r="KJ43" t="s">
        <v>767</v>
      </c>
      <c r="KK43">
        <v>10</v>
      </c>
      <c r="KL43" t="s">
        <v>4472</v>
      </c>
      <c r="KM43">
        <v>1</v>
      </c>
      <c r="KN43">
        <v>1</v>
      </c>
      <c r="KO43">
        <v>1</v>
      </c>
      <c r="KP43" t="s">
        <v>4473</v>
      </c>
      <c r="KQ43">
        <v>9</v>
      </c>
      <c r="KR43" t="s">
        <v>4474</v>
      </c>
      <c r="KS43">
        <v>3</v>
      </c>
      <c r="KT43">
        <v>1</v>
      </c>
      <c r="KU43">
        <v>1</v>
      </c>
      <c r="KV43" t="s">
        <v>767</v>
      </c>
      <c r="KW43">
        <v>10</v>
      </c>
      <c r="KX43" t="s">
        <v>4475</v>
      </c>
      <c r="KY43">
        <v>2</v>
      </c>
      <c r="KZ43" t="s">
        <v>859</v>
      </c>
      <c r="LA43">
        <v>10</v>
      </c>
      <c r="LB43" t="s">
        <v>4476</v>
      </c>
      <c r="LC43">
        <v>1</v>
      </c>
      <c r="LD43" t="s">
        <v>3509</v>
      </c>
      <c r="LE43">
        <v>9</v>
      </c>
      <c r="LF43" t="s">
        <v>4477</v>
      </c>
      <c r="LG43">
        <v>1</v>
      </c>
      <c r="LH43" t="s">
        <v>859</v>
      </c>
      <c r="LI43">
        <v>8</v>
      </c>
      <c r="LJ43" t="s">
        <v>4478</v>
      </c>
      <c r="LK43">
        <v>1</v>
      </c>
      <c r="LL43" t="s">
        <v>1800</v>
      </c>
      <c r="LM43">
        <v>8</v>
      </c>
      <c r="LN43" t="s">
        <v>4479</v>
      </c>
      <c r="LO43">
        <v>1</v>
      </c>
      <c r="LP43" t="s">
        <v>4480</v>
      </c>
      <c r="LQ43">
        <v>9</v>
      </c>
      <c r="LR43" t="s">
        <v>4481</v>
      </c>
      <c r="LS43">
        <v>1</v>
      </c>
      <c r="LT43" t="s">
        <v>4480</v>
      </c>
      <c r="LU43">
        <v>8</v>
      </c>
      <c r="LV43" t="s">
        <v>4482</v>
      </c>
      <c r="LW43">
        <v>3</v>
      </c>
      <c r="LX43">
        <v>1</v>
      </c>
      <c r="LY43">
        <v>1</v>
      </c>
      <c r="LZ43" t="s">
        <v>4483</v>
      </c>
      <c r="MA43">
        <v>9</v>
      </c>
      <c r="MB43" t="s">
        <v>4484</v>
      </c>
      <c r="MC43">
        <v>3</v>
      </c>
      <c r="MD43">
        <v>1</v>
      </c>
      <c r="ME43" t="s">
        <v>4485</v>
      </c>
      <c r="MF43" t="s">
        <v>4486</v>
      </c>
      <c r="MG43" t="s">
        <v>4480</v>
      </c>
      <c r="MH43">
        <v>1</v>
      </c>
      <c r="MI43">
        <v>7</v>
      </c>
      <c r="MJ43" t="s">
        <v>4487</v>
      </c>
      <c r="MK43">
        <v>1</v>
      </c>
      <c r="ML43">
        <v>1</v>
      </c>
      <c r="MM43">
        <v>8</v>
      </c>
      <c r="MN43" t="s">
        <v>4488</v>
      </c>
      <c r="MO43">
        <v>2</v>
      </c>
      <c r="MP43">
        <v>1</v>
      </c>
      <c r="MQ43">
        <v>8</v>
      </c>
      <c r="MR43" t="s">
        <v>4489</v>
      </c>
      <c r="MS43">
        <v>2</v>
      </c>
      <c r="MT43">
        <v>1</v>
      </c>
      <c r="MU43">
        <v>1</v>
      </c>
      <c r="MV43" t="s">
        <v>4490</v>
      </c>
      <c r="MW43">
        <v>8</v>
      </c>
      <c r="MX43" t="s">
        <v>4491</v>
      </c>
      <c r="MY43">
        <v>4</v>
      </c>
      <c r="MZ43">
        <v>1</v>
      </c>
      <c r="NA43" t="s">
        <v>931</v>
      </c>
      <c r="NB43" t="s">
        <v>859</v>
      </c>
      <c r="NC43" t="s">
        <v>760</v>
      </c>
      <c r="ND43">
        <v>1</v>
      </c>
      <c r="NE43">
        <v>8</v>
      </c>
      <c r="NF43" t="s">
        <v>4492</v>
      </c>
      <c r="NG43">
        <v>2</v>
      </c>
      <c r="NH43">
        <v>1</v>
      </c>
      <c r="NI43">
        <v>8</v>
      </c>
      <c r="NJ43" t="s">
        <v>4493</v>
      </c>
      <c r="NK43">
        <v>1</v>
      </c>
      <c r="NL43">
        <v>1</v>
      </c>
      <c r="NM43">
        <v>8</v>
      </c>
      <c r="NN43" t="s">
        <v>4494</v>
      </c>
      <c r="NO43">
        <v>2</v>
      </c>
      <c r="NP43">
        <v>1</v>
      </c>
      <c r="NQ43">
        <v>1</v>
      </c>
      <c r="NR43" t="s">
        <v>4483</v>
      </c>
      <c r="NS43">
        <v>7</v>
      </c>
      <c r="NT43" t="s">
        <v>4495</v>
      </c>
      <c r="NU43">
        <v>3</v>
      </c>
      <c r="NV43">
        <v>1</v>
      </c>
      <c r="NW43" t="s">
        <v>4496</v>
      </c>
      <c r="NX43" t="s">
        <v>4447</v>
      </c>
      <c r="NY43" t="s">
        <v>859</v>
      </c>
      <c r="NZ43">
        <v>1</v>
      </c>
      <c r="OA43">
        <v>10</v>
      </c>
      <c r="OB43" t="s">
        <v>4497</v>
      </c>
      <c r="OC43">
        <v>2</v>
      </c>
      <c r="OD43">
        <v>1</v>
      </c>
      <c r="OE43">
        <v>8</v>
      </c>
      <c r="OF43" t="s">
        <v>4498</v>
      </c>
      <c r="OG43">
        <v>1</v>
      </c>
      <c r="OH43">
        <v>1</v>
      </c>
      <c r="OI43">
        <v>10</v>
      </c>
      <c r="OJ43" t="s">
        <v>4499</v>
      </c>
      <c r="OK43">
        <v>1</v>
      </c>
      <c r="OL43">
        <v>1</v>
      </c>
      <c r="OM43">
        <v>1</v>
      </c>
      <c r="ON43" t="s">
        <v>4483</v>
      </c>
      <c r="OO43">
        <v>3</v>
      </c>
      <c r="OP43" t="s">
        <v>4500</v>
      </c>
      <c r="OQ43">
        <v>4</v>
      </c>
      <c r="OR43">
        <v>1</v>
      </c>
      <c r="OS43" t="s">
        <v>4501</v>
      </c>
      <c r="OT43" t="s">
        <v>1226</v>
      </c>
      <c r="OU43" t="s">
        <v>748</v>
      </c>
      <c r="OV43">
        <v>1</v>
      </c>
      <c r="OW43">
        <v>5</v>
      </c>
      <c r="OX43" t="s">
        <v>4502</v>
      </c>
      <c r="OY43">
        <v>4</v>
      </c>
      <c r="OZ43">
        <v>1</v>
      </c>
      <c r="PA43">
        <v>8</v>
      </c>
      <c r="PB43" t="s">
        <v>4503</v>
      </c>
      <c r="PC43">
        <v>3</v>
      </c>
      <c r="PD43">
        <v>1</v>
      </c>
      <c r="PE43">
        <v>10</v>
      </c>
      <c r="PF43" t="s">
        <v>4504</v>
      </c>
      <c r="PG43">
        <v>4</v>
      </c>
      <c r="PH43">
        <v>1</v>
      </c>
      <c r="PI43">
        <v>1</v>
      </c>
      <c r="PJ43" t="s">
        <v>1226</v>
      </c>
      <c r="PK43">
        <v>5</v>
      </c>
      <c r="PL43" t="s">
        <v>4505</v>
      </c>
      <c r="PM43">
        <v>3</v>
      </c>
      <c r="PN43">
        <v>1</v>
      </c>
      <c r="PO43" t="s">
        <v>760</v>
      </c>
      <c r="PP43" t="s">
        <v>859</v>
      </c>
      <c r="PQ43" t="s">
        <v>4447</v>
      </c>
      <c r="PR43">
        <v>1</v>
      </c>
      <c r="PS43">
        <v>9</v>
      </c>
      <c r="PT43" t="s">
        <v>4506</v>
      </c>
      <c r="PU43">
        <v>2</v>
      </c>
      <c r="PV43">
        <v>1</v>
      </c>
      <c r="PW43">
        <v>9</v>
      </c>
      <c r="PX43" t="s">
        <v>4507</v>
      </c>
      <c r="PY43">
        <v>2</v>
      </c>
      <c r="PZ43">
        <v>1</v>
      </c>
      <c r="QA43">
        <v>9</v>
      </c>
      <c r="QB43" t="s">
        <v>4508</v>
      </c>
      <c r="QC43">
        <v>1</v>
      </c>
      <c r="QD43">
        <v>4</v>
      </c>
      <c r="QE43">
        <v>3</v>
      </c>
      <c r="QF43">
        <v>3</v>
      </c>
      <c r="QG43">
        <v>3</v>
      </c>
      <c r="QH43">
        <v>3</v>
      </c>
      <c r="QI43">
        <v>3</v>
      </c>
      <c r="QJ43">
        <v>2</v>
      </c>
      <c r="QK43">
        <v>4</v>
      </c>
      <c r="QL43">
        <v>2</v>
      </c>
      <c r="QM43">
        <v>37.751007080077997</v>
      </c>
      <c r="QN43">
        <v>-97.821998596190994</v>
      </c>
      <c r="QO43">
        <v>-1</v>
      </c>
    </row>
    <row r="44" spans="1:457" x14ac:dyDescent="0.2">
      <c r="A44" t="s">
        <v>4509</v>
      </c>
      <c r="B44">
        <v>44</v>
      </c>
      <c r="C44" t="s">
        <v>4510</v>
      </c>
      <c r="D44" t="s">
        <v>28143</v>
      </c>
      <c r="F44" t="s">
        <v>743</v>
      </c>
      <c r="G44" t="s">
        <v>4511</v>
      </c>
      <c r="H44">
        <v>0</v>
      </c>
      <c r="I44" s="17">
        <v>42972.460335648146</v>
      </c>
      <c r="J44" s="17">
        <v>42972.556562500002</v>
      </c>
      <c r="K44">
        <v>1</v>
      </c>
      <c r="M44">
        <v>8313</v>
      </c>
      <c r="O44">
        <v>1922367815</v>
      </c>
      <c r="P44">
        <v>74838</v>
      </c>
      <c r="Q44" t="s">
        <v>745</v>
      </c>
      <c r="R44">
        <v>60832</v>
      </c>
      <c r="S44">
        <v>1</v>
      </c>
      <c r="T44">
        <v>1</v>
      </c>
      <c r="U44">
        <v>1</v>
      </c>
      <c r="V44">
        <v>16</v>
      </c>
      <c r="X44">
        <v>100</v>
      </c>
      <c r="AE44">
        <v>1</v>
      </c>
      <c r="AG44" s="37">
        <v>200</v>
      </c>
      <c r="AH44">
        <v>200</v>
      </c>
      <c r="AI44" s="36">
        <v>0</v>
      </c>
      <c r="AJ44">
        <v>50</v>
      </c>
      <c r="AK44">
        <v>100</v>
      </c>
      <c r="AL44">
        <v>20</v>
      </c>
      <c r="AM44">
        <v>10</v>
      </c>
      <c r="AN44" s="36"/>
      <c r="AS44">
        <v>1</v>
      </c>
      <c r="AT44" s="36"/>
      <c r="AZ44">
        <v>31</v>
      </c>
      <c r="BA44">
        <v>5</v>
      </c>
      <c r="BB44">
        <v>4</v>
      </c>
      <c r="BC44">
        <v>2</v>
      </c>
      <c r="BE44">
        <v>2</v>
      </c>
      <c r="BF44">
        <v>2</v>
      </c>
      <c r="BG44">
        <v>1</v>
      </c>
      <c r="BH44" t="s">
        <v>2056</v>
      </c>
      <c r="BI44" t="s">
        <v>1756</v>
      </c>
      <c r="BJ44" t="s">
        <v>2501</v>
      </c>
      <c r="BK44">
        <v>1</v>
      </c>
      <c r="BL44">
        <v>6</v>
      </c>
      <c r="BM44" t="s">
        <v>4512</v>
      </c>
      <c r="BN44">
        <v>3</v>
      </c>
      <c r="BO44">
        <v>1</v>
      </c>
      <c r="BP44">
        <v>6</v>
      </c>
      <c r="BQ44" t="s">
        <v>4513</v>
      </c>
      <c r="BR44">
        <v>3</v>
      </c>
      <c r="BS44">
        <v>1</v>
      </c>
      <c r="BT44">
        <v>5</v>
      </c>
      <c r="BU44" t="s">
        <v>4514</v>
      </c>
      <c r="BV44">
        <v>3</v>
      </c>
      <c r="BW44">
        <v>1</v>
      </c>
      <c r="BX44" t="s">
        <v>1243</v>
      </c>
      <c r="BY44" t="s">
        <v>953</v>
      </c>
      <c r="BZ44" t="s">
        <v>4515</v>
      </c>
      <c r="CA44">
        <v>1</v>
      </c>
      <c r="CB44">
        <v>7</v>
      </c>
      <c r="CC44" t="s">
        <v>4516</v>
      </c>
      <c r="CD44">
        <v>3</v>
      </c>
      <c r="CE44">
        <v>1</v>
      </c>
      <c r="CF44">
        <v>6</v>
      </c>
      <c r="CG44" t="s">
        <v>4517</v>
      </c>
      <c r="CH44">
        <v>3</v>
      </c>
      <c r="CI44">
        <v>1</v>
      </c>
      <c r="CJ44">
        <v>6</v>
      </c>
      <c r="CK44" t="s">
        <v>4518</v>
      </c>
      <c r="CL44">
        <v>3</v>
      </c>
      <c r="CM44" t="s">
        <v>1591</v>
      </c>
      <c r="CN44">
        <v>6</v>
      </c>
      <c r="CO44" t="s">
        <v>4519</v>
      </c>
      <c r="CP44">
        <v>3</v>
      </c>
      <c r="CQ44">
        <v>1</v>
      </c>
      <c r="CR44" t="s">
        <v>1264</v>
      </c>
      <c r="CS44" t="s">
        <v>1152</v>
      </c>
      <c r="CT44" t="s">
        <v>1494</v>
      </c>
      <c r="CU44">
        <v>1</v>
      </c>
      <c r="CV44">
        <v>6</v>
      </c>
      <c r="CW44" t="s">
        <v>4520</v>
      </c>
      <c r="CX44">
        <v>3</v>
      </c>
      <c r="CY44">
        <v>1</v>
      </c>
      <c r="CZ44">
        <v>7</v>
      </c>
      <c r="DA44" t="s">
        <v>4521</v>
      </c>
      <c r="DB44">
        <v>3</v>
      </c>
      <c r="DC44">
        <v>1</v>
      </c>
      <c r="DD44">
        <v>7</v>
      </c>
      <c r="DE44" t="s">
        <v>4522</v>
      </c>
      <c r="DF44">
        <v>2</v>
      </c>
      <c r="DG44">
        <v>1</v>
      </c>
      <c r="DH44" t="s">
        <v>4523</v>
      </c>
      <c r="DI44" t="s">
        <v>4524</v>
      </c>
      <c r="DJ44" t="s">
        <v>2501</v>
      </c>
      <c r="DK44">
        <v>1</v>
      </c>
      <c r="DL44">
        <v>6</v>
      </c>
      <c r="DM44" t="s">
        <v>4525</v>
      </c>
      <c r="DN44">
        <v>2</v>
      </c>
      <c r="DO44">
        <v>1</v>
      </c>
      <c r="DP44">
        <v>6</v>
      </c>
      <c r="DQ44" t="s">
        <v>4525</v>
      </c>
      <c r="DR44">
        <v>2</v>
      </c>
      <c r="DS44">
        <v>1</v>
      </c>
      <c r="DT44">
        <v>6</v>
      </c>
      <c r="DU44" t="s">
        <v>4526</v>
      </c>
      <c r="DV44">
        <v>2</v>
      </c>
      <c r="DW44">
        <v>1</v>
      </c>
      <c r="DX44" t="s">
        <v>4523</v>
      </c>
      <c r="DY44" t="s">
        <v>3260</v>
      </c>
      <c r="DZ44" t="s">
        <v>2501</v>
      </c>
      <c r="EA44">
        <v>1</v>
      </c>
      <c r="EB44">
        <v>6</v>
      </c>
      <c r="EC44" t="s">
        <v>4527</v>
      </c>
      <c r="ED44">
        <v>2</v>
      </c>
      <c r="EE44">
        <v>1</v>
      </c>
      <c r="EF44">
        <v>6</v>
      </c>
      <c r="EG44" t="s">
        <v>4528</v>
      </c>
      <c r="EH44">
        <v>2</v>
      </c>
      <c r="EI44">
        <v>1</v>
      </c>
      <c r="EJ44">
        <v>5</v>
      </c>
      <c r="EK44" t="s">
        <v>4529</v>
      </c>
      <c r="EL44">
        <v>2</v>
      </c>
      <c r="EM44">
        <v>1</v>
      </c>
      <c r="EN44" t="s">
        <v>2056</v>
      </c>
      <c r="EO44" t="s">
        <v>4530</v>
      </c>
      <c r="EP44" t="s">
        <v>3260</v>
      </c>
      <c r="EQ44">
        <v>1</v>
      </c>
      <c r="ER44">
        <v>6</v>
      </c>
      <c r="ES44" t="s">
        <v>4531</v>
      </c>
      <c r="ET44">
        <v>2</v>
      </c>
      <c r="EU44">
        <v>1</v>
      </c>
      <c r="EV44">
        <v>7</v>
      </c>
      <c r="EW44" t="s">
        <v>4532</v>
      </c>
      <c r="EX44">
        <v>2</v>
      </c>
      <c r="EY44">
        <v>1</v>
      </c>
      <c r="EZ44">
        <v>6</v>
      </c>
      <c r="FA44" t="s">
        <v>4533</v>
      </c>
      <c r="FB44">
        <v>3</v>
      </c>
      <c r="FC44">
        <v>1</v>
      </c>
      <c r="FD44" t="s">
        <v>2501</v>
      </c>
      <c r="FE44" t="s">
        <v>3260</v>
      </c>
      <c r="FF44" t="s">
        <v>4534</v>
      </c>
      <c r="FG44">
        <v>1</v>
      </c>
      <c r="FH44">
        <v>5</v>
      </c>
      <c r="FI44" t="s">
        <v>4535</v>
      </c>
      <c r="FJ44">
        <v>2</v>
      </c>
      <c r="FK44">
        <v>1</v>
      </c>
      <c r="FL44">
        <v>5</v>
      </c>
      <c r="FM44" t="s">
        <v>4536</v>
      </c>
      <c r="FN44">
        <v>2</v>
      </c>
      <c r="FO44">
        <v>1</v>
      </c>
      <c r="FP44">
        <v>5</v>
      </c>
      <c r="FQ44" t="s">
        <v>4537</v>
      </c>
      <c r="FR44">
        <v>2</v>
      </c>
      <c r="FS44" t="s">
        <v>2501</v>
      </c>
      <c r="FT44">
        <v>5</v>
      </c>
      <c r="FU44" t="s">
        <v>4538</v>
      </c>
      <c r="FV44">
        <v>2</v>
      </c>
      <c r="FW44" t="s">
        <v>1463</v>
      </c>
      <c r="FX44">
        <v>7</v>
      </c>
      <c r="FY44" t="s">
        <v>4539</v>
      </c>
      <c r="FZ44">
        <v>4</v>
      </c>
      <c r="GA44" s="38">
        <v>1</v>
      </c>
      <c r="GB44">
        <v>1</v>
      </c>
      <c r="GC44">
        <v>1</v>
      </c>
      <c r="GD44" t="s">
        <v>2501</v>
      </c>
      <c r="GE44" t="s">
        <v>3260</v>
      </c>
      <c r="GF44" t="s">
        <v>4540</v>
      </c>
      <c r="GG44">
        <v>1</v>
      </c>
      <c r="GH44">
        <v>6</v>
      </c>
      <c r="GI44" t="s">
        <v>4541</v>
      </c>
      <c r="GJ44">
        <v>2</v>
      </c>
      <c r="GK44">
        <v>1</v>
      </c>
      <c r="GL44">
        <v>6</v>
      </c>
      <c r="GM44" t="s">
        <v>4542</v>
      </c>
      <c r="GN44">
        <v>2</v>
      </c>
      <c r="GO44">
        <v>1</v>
      </c>
      <c r="GP44">
        <v>5</v>
      </c>
      <c r="GQ44" t="s">
        <v>4543</v>
      </c>
      <c r="GR44">
        <v>2</v>
      </c>
      <c r="GS44" t="s">
        <v>2501</v>
      </c>
      <c r="GT44">
        <v>5</v>
      </c>
      <c r="GU44" t="s">
        <v>4544</v>
      </c>
      <c r="GV44">
        <v>2</v>
      </c>
      <c r="GW44" t="s">
        <v>2501</v>
      </c>
      <c r="GX44">
        <v>5</v>
      </c>
      <c r="GY44" t="s">
        <v>4545</v>
      </c>
      <c r="GZ44">
        <v>3</v>
      </c>
      <c r="HA44">
        <v>1</v>
      </c>
      <c r="HB44" t="s">
        <v>4523</v>
      </c>
      <c r="HC44" t="s">
        <v>4530</v>
      </c>
      <c r="HD44" t="s">
        <v>4540</v>
      </c>
      <c r="HE44">
        <v>1</v>
      </c>
      <c r="HF44">
        <v>5</v>
      </c>
      <c r="HG44" t="s">
        <v>4546</v>
      </c>
      <c r="HH44">
        <v>2</v>
      </c>
      <c r="HI44">
        <v>1</v>
      </c>
      <c r="HJ44">
        <v>5</v>
      </c>
      <c r="HK44" t="s">
        <v>4547</v>
      </c>
      <c r="HL44">
        <v>3</v>
      </c>
      <c r="HM44">
        <v>1</v>
      </c>
      <c r="HN44">
        <v>5</v>
      </c>
      <c r="HO44" t="s">
        <v>4548</v>
      </c>
      <c r="HP44">
        <v>3</v>
      </c>
      <c r="HQ44">
        <v>1</v>
      </c>
      <c r="HR44" t="s">
        <v>4523</v>
      </c>
      <c r="HS44" t="s">
        <v>2501</v>
      </c>
      <c r="HT44" t="s">
        <v>4540</v>
      </c>
      <c r="HU44">
        <v>1</v>
      </c>
      <c r="HV44">
        <v>5</v>
      </c>
      <c r="HW44" t="s">
        <v>4549</v>
      </c>
      <c r="HX44">
        <v>3</v>
      </c>
      <c r="HY44">
        <v>1</v>
      </c>
      <c r="HZ44">
        <v>6</v>
      </c>
      <c r="IA44" t="s">
        <v>4550</v>
      </c>
      <c r="IB44">
        <v>2</v>
      </c>
      <c r="IC44">
        <v>1</v>
      </c>
      <c r="ID44">
        <v>6</v>
      </c>
      <c r="IE44" t="s">
        <v>4551</v>
      </c>
      <c r="IF44">
        <v>2</v>
      </c>
      <c r="IG44">
        <v>1</v>
      </c>
      <c r="IH44" t="s">
        <v>4523</v>
      </c>
      <c r="II44" t="s">
        <v>2501</v>
      </c>
      <c r="IJ44" t="s">
        <v>4552</v>
      </c>
      <c r="IK44">
        <v>1</v>
      </c>
      <c r="IL44">
        <v>5</v>
      </c>
      <c r="IM44" t="s">
        <v>4553</v>
      </c>
      <c r="IN44">
        <v>3</v>
      </c>
      <c r="IO44">
        <v>1</v>
      </c>
      <c r="IP44">
        <v>5</v>
      </c>
      <c r="IQ44" t="s">
        <v>4554</v>
      </c>
      <c r="IR44">
        <v>3</v>
      </c>
      <c r="IS44">
        <v>1</v>
      </c>
      <c r="IT44">
        <v>5</v>
      </c>
      <c r="IU44" t="s">
        <v>4555</v>
      </c>
      <c r="IV44">
        <v>3</v>
      </c>
      <c r="IW44">
        <v>1</v>
      </c>
      <c r="IX44" t="s">
        <v>4523</v>
      </c>
      <c r="IY44" t="s">
        <v>4530</v>
      </c>
      <c r="IZ44" t="s">
        <v>1264</v>
      </c>
      <c r="JA44">
        <v>1</v>
      </c>
      <c r="JB44">
        <v>5</v>
      </c>
      <c r="JC44" t="s">
        <v>4556</v>
      </c>
      <c r="JD44">
        <v>3</v>
      </c>
      <c r="JE44">
        <v>1</v>
      </c>
      <c r="JF44">
        <v>5</v>
      </c>
      <c r="JG44" t="s">
        <v>4557</v>
      </c>
      <c r="JH44">
        <v>3</v>
      </c>
      <c r="JI44">
        <v>1</v>
      </c>
      <c r="JJ44">
        <v>6</v>
      </c>
      <c r="JK44" t="s">
        <v>4558</v>
      </c>
      <c r="JL44">
        <v>2</v>
      </c>
      <c r="JM44">
        <v>1</v>
      </c>
      <c r="JN44" t="s">
        <v>1264</v>
      </c>
      <c r="JO44">
        <v>5</v>
      </c>
      <c r="JP44" t="s">
        <v>4559</v>
      </c>
      <c r="JQ44">
        <v>2</v>
      </c>
      <c r="JR44">
        <v>1</v>
      </c>
      <c r="JS44" t="s">
        <v>1152</v>
      </c>
      <c r="JT44">
        <v>5</v>
      </c>
      <c r="JU44" t="s">
        <v>4560</v>
      </c>
      <c r="JV44">
        <v>2</v>
      </c>
      <c r="JW44">
        <v>1</v>
      </c>
      <c r="JX44" t="s">
        <v>1264</v>
      </c>
      <c r="JY44">
        <v>6</v>
      </c>
      <c r="JZ44" t="s">
        <v>4561</v>
      </c>
      <c r="KA44">
        <v>2</v>
      </c>
      <c r="KB44">
        <v>1</v>
      </c>
      <c r="KC44">
        <v>4</v>
      </c>
      <c r="KD44">
        <v>6</v>
      </c>
      <c r="KE44">
        <v>2</v>
      </c>
      <c r="KF44">
        <v>3</v>
      </c>
      <c r="KG44">
        <v>5</v>
      </c>
      <c r="KH44">
        <v>1</v>
      </c>
      <c r="KI44">
        <v>1</v>
      </c>
      <c r="KJ44" t="s">
        <v>1264</v>
      </c>
      <c r="KK44">
        <v>7</v>
      </c>
      <c r="KL44" t="s">
        <v>4562</v>
      </c>
      <c r="KM44">
        <v>2</v>
      </c>
      <c r="KN44">
        <v>1</v>
      </c>
      <c r="KO44">
        <v>1</v>
      </c>
      <c r="KP44" t="s">
        <v>1756</v>
      </c>
      <c r="KQ44">
        <v>6</v>
      </c>
      <c r="KR44" t="s">
        <v>4563</v>
      </c>
      <c r="KS44">
        <v>2</v>
      </c>
      <c r="KT44">
        <v>1</v>
      </c>
      <c r="KU44">
        <v>1</v>
      </c>
      <c r="KV44" t="s">
        <v>1604</v>
      </c>
      <c r="KW44">
        <v>7</v>
      </c>
      <c r="KX44" t="s">
        <v>4564</v>
      </c>
      <c r="KY44">
        <v>2</v>
      </c>
      <c r="KZ44" t="s">
        <v>1264</v>
      </c>
      <c r="LA44">
        <v>7</v>
      </c>
      <c r="LB44" t="s">
        <v>4565</v>
      </c>
      <c r="LC44">
        <v>2</v>
      </c>
      <c r="LD44" t="s">
        <v>1152</v>
      </c>
      <c r="LE44">
        <v>7</v>
      </c>
      <c r="LF44" t="s">
        <v>4566</v>
      </c>
      <c r="LG44">
        <v>2</v>
      </c>
      <c r="LH44" t="s">
        <v>1264</v>
      </c>
      <c r="LI44">
        <v>6</v>
      </c>
      <c r="LJ44" t="s">
        <v>4567</v>
      </c>
      <c r="LK44">
        <v>2</v>
      </c>
      <c r="LL44" t="s">
        <v>1264</v>
      </c>
      <c r="LM44">
        <v>7</v>
      </c>
      <c r="LN44" t="s">
        <v>4568</v>
      </c>
      <c r="LO44">
        <v>2</v>
      </c>
      <c r="LP44" t="s">
        <v>1264</v>
      </c>
      <c r="LQ44">
        <v>7</v>
      </c>
      <c r="LR44" t="s">
        <v>4569</v>
      </c>
      <c r="LS44">
        <v>2</v>
      </c>
      <c r="LT44" t="s">
        <v>1264</v>
      </c>
      <c r="LU44">
        <v>7</v>
      </c>
      <c r="LV44" t="s">
        <v>4570</v>
      </c>
      <c r="LW44">
        <v>2</v>
      </c>
      <c r="LX44">
        <v>1</v>
      </c>
      <c r="LY44">
        <v>1</v>
      </c>
      <c r="LZ44" t="s">
        <v>1264</v>
      </c>
      <c r="MA44">
        <v>6</v>
      </c>
      <c r="MB44" t="s">
        <v>4571</v>
      </c>
      <c r="MC44">
        <v>2</v>
      </c>
      <c r="MD44">
        <v>1</v>
      </c>
      <c r="ME44" t="s">
        <v>1264</v>
      </c>
      <c r="MF44" t="s">
        <v>4572</v>
      </c>
      <c r="MG44" t="s">
        <v>1022</v>
      </c>
      <c r="MH44">
        <v>1</v>
      </c>
      <c r="MI44">
        <v>6</v>
      </c>
      <c r="MJ44" t="s">
        <v>4573</v>
      </c>
      <c r="MK44">
        <v>2</v>
      </c>
      <c r="ML44">
        <v>1</v>
      </c>
      <c r="MM44">
        <v>6</v>
      </c>
      <c r="MN44" t="s">
        <v>4574</v>
      </c>
      <c r="MO44">
        <v>3</v>
      </c>
      <c r="MP44">
        <v>1</v>
      </c>
      <c r="MQ44">
        <v>7</v>
      </c>
      <c r="MR44" t="s">
        <v>4575</v>
      </c>
      <c r="MS44">
        <v>2</v>
      </c>
      <c r="MT44">
        <v>1</v>
      </c>
      <c r="MU44">
        <v>1</v>
      </c>
      <c r="MV44" t="s">
        <v>953</v>
      </c>
      <c r="MW44">
        <v>6</v>
      </c>
      <c r="MX44" t="s">
        <v>4576</v>
      </c>
      <c r="MY44">
        <v>4</v>
      </c>
      <c r="MZ44">
        <v>1</v>
      </c>
      <c r="NA44" t="s">
        <v>4530</v>
      </c>
      <c r="NB44" t="s">
        <v>4523</v>
      </c>
      <c r="NC44" t="s">
        <v>1022</v>
      </c>
      <c r="ND44">
        <v>1</v>
      </c>
      <c r="NE44">
        <v>6</v>
      </c>
      <c r="NF44" t="s">
        <v>4577</v>
      </c>
      <c r="NG44">
        <v>4</v>
      </c>
      <c r="NH44">
        <v>1</v>
      </c>
      <c r="NI44">
        <v>6</v>
      </c>
      <c r="NJ44" t="s">
        <v>4578</v>
      </c>
      <c r="NK44">
        <v>2</v>
      </c>
      <c r="NL44">
        <v>1</v>
      </c>
      <c r="NM44">
        <v>7</v>
      </c>
      <c r="NN44" t="s">
        <v>4579</v>
      </c>
      <c r="NO44">
        <v>2</v>
      </c>
      <c r="NP44">
        <v>1</v>
      </c>
      <c r="NQ44">
        <v>1</v>
      </c>
      <c r="NR44" t="s">
        <v>4515</v>
      </c>
      <c r="NS44">
        <v>7</v>
      </c>
      <c r="NT44" t="s">
        <v>4580</v>
      </c>
      <c r="NU44">
        <v>2</v>
      </c>
      <c r="NV44">
        <v>1</v>
      </c>
      <c r="NW44" t="s">
        <v>1264</v>
      </c>
      <c r="NX44" t="s">
        <v>1022</v>
      </c>
      <c r="NY44" t="s">
        <v>3260</v>
      </c>
      <c r="NZ44">
        <v>1</v>
      </c>
      <c r="OA44">
        <v>6</v>
      </c>
      <c r="OB44" t="s">
        <v>4581</v>
      </c>
      <c r="OC44">
        <v>2</v>
      </c>
      <c r="OD44">
        <v>1</v>
      </c>
      <c r="OE44">
        <v>6</v>
      </c>
      <c r="OF44" t="s">
        <v>4582</v>
      </c>
      <c r="OG44">
        <v>2</v>
      </c>
      <c r="OH44">
        <v>1</v>
      </c>
      <c r="OI44">
        <v>6</v>
      </c>
      <c r="OJ44" t="s">
        <v>4583</v>
      </c>
      <c r="OK44">
        <v>2</v>
      </c>
      <c r="OL44">
        <v>1</v>
      </c>
      <c r="OM44">
        <v>1</v>
      </c>
      <c r="ON44" t="s">
        <v>1022</v>
      </c>
      <c r="OO44">
        <v>7</v>
      </c>
      <c r="OP44" t="s">
        <v>4584</v>
      </c>
      <c r="OQ44">
        <v>2</v>
      </c>
      <c r="OR44">
        <v>1</v>
      </c>
      <c r="OS44" t="s">
        <v>1264</v>
      </c>
      <c r="OT44" t="s">
        <v>4585</v>
      </c>
      <c r="OU44" t="s">
        <v>1022</v>
      </c>
      <c r="OV44">
        <v>1</v>
      </c>
      <c r="OW44">
        <v>7</v>
      </c>
      <c r="OX44" t="s">
        <v>4586</v>
      </c>
      <c r="OY44">
        <v>2</v>
      </c>
      <c r="OZ44">
        <v>1</v>
      </c>
      <c r="PA44">
        <v>7</v>
      </c>
      <c r="PB44" t="s">
        <v>4587</v>
      </c>
      <c r="PC44">
        <v>2</v>
      </c>
      <c r="PD44">
        <v>1</v>
      </c>
      <c r="PE44">
        <v>7</v>
      </c>
      <c r="PF44" t="s">
        <v>4588</v>
      </c>
      <c r="PG44">
        <v>2</v>
      </c>
      <c r="PH44">
        <v>1</v>
      </c>
      <c r="PI44">
        <v>1</v>
      </c>
      <c r="PJ44" t="s">
        <v>1264</v>
      </c>
      <c r="PK44">
        <v>6</v>
      </c>
      <c r="PL44" t="s">
        <v>4589</v>
      </c>
      <c r="PM44">
        <v>2</v>
      </c>
      <c r="PN44">
        <v>1</v>
      </c>
      <c r="PO44" t="s">
        <v>1264</v>
      </c>
      <c r="PP44" t="s">
        <v>1152</v>
      </c>
      <c r="PQ44" t="s">
        <v>1127</v>
      </c>
      <c r="PR44">
        <v>1</v>
      </c>
      <c r="PS44">
        <v>6</v>
      </c>
      <c r="PT44" t="s">
        <v>4590</v>
      </c>
      <c r="PU44">
        <v>2</v>
      </c>
      <c r="PV44">
        <v>1</v>
      </c>
      <c r="PW44">
        <v>6</v>
      </c>
      <c r="PX44" t="s">
        <v>4591</v>
      </c>
      <c r="PY44">
        <v>2</v>
      </c>
      <c r="PZ44">
        <v>1</v>
      </c>
      <c r="QA44">
        <v>7</v>
      </c>
      <c r="QB44" t="s">
        <v>4592</v>
      </c>
      <c r="QC44">
        <v>2</v>
      </c>
      <c r="QD44">
        <v>5</v>
      </c>
      <c r="QE44">
        <v>4</v>
      </c>
      <c r="QF44">
        <v>4</v>
      </c>
      <c r="QG44">
        <v>1</v>
      </c>
      <c r="QH44">
        <v>4</v>
      </c>
      <c r="QI44">
        <v>2</v>
      </c>
      <c r="QJ44">
        <v>4</v>
      </c>
      <c r="QK44">
        <v>2</v>
      </c>
      <c r="QL44">
        <v>2</v>
      </c>
      <c r="QM44">
        <v>33.416793823242003</v>
      </c>
      <c r="QN44">
        <v>-86.680099487305</v>
      </c>
      <c r="QO44">
        <v>-1</v>
      </c>
    </row>
    <row r="45" spans="1:457" x14ac:dyDescent="0.2">
      <c r="A45" t="s">
        <v>4593</v>
      </c>
      <c r="B45">
        <v>45</v>
      </c>
      <c r="C45" t="s">
        <v>4594</v>
      </c>
      <c r="D45" t="s">
        <v>28144</v>
      </c>
      <c r="F45" t="s">
        <v>743</v>
      </c>
      <c r="G45" t="s">
        <v>4595</v>
      </c>
      <c r="H45">
        <v>0</v>
      </c>
      <c r="I45" s="17">
        <v>42972.483391203707</v>
      </c>
      <c r="J45" s="17">
        <v>42972.575312499997</v>
      </c>
      <c r="K45">
        <v>1</v>
      </c>
      <c r="M45">
        <v>7941</v>
      </c>
      <c r="O45">
        <v>1918595480</v>
      </c>
      <c r="P45">
        <v>60832</v>
      </c>
      <c r="Q45" t="s">
        <v>843</v>
      </c>
      <c r="R45">
        <v>94303</v>
      </c>
      <c r="S45">
        <v>1</v>
      </c>
      <c r="T45">
        <v>4</v>
      </c>
      <c r="U45">
        <v>1</v>
      </c>
      <c r="V45">
        <v>21</v>
      </c>
      <c r="X45">
        <v>80</v>
      </c>
      <c r="AE45">
        <v>1</v>
      </c>
      <c r="AG45" s="37">
        <v>200</v>
      </c>
      <c r="AH45">
        <v>300</v>
      </c>
      <c r="AI45" s="36">
        <v>10</v>
      </c>
      <c r="AJ45">
        <v>10</v>
      </c>
      <c r="AK45">
        <v>50</v>
      </c>
      <c r="AL45">
        <v>0</v>
      </c>
      <c r="AM45">
        <v>10</v>
      </c>
      <c r="AN45" s="36">
        <v>1</v>
      </c>
      <c r="AS45">
        <v>1</v>
      </c>
      <c r="AT45" s="36"/>
      <c r="AZ45">
        <v>4</v>
      </c>
      <c r="BA45">
        <v>50</v>
      </c>
      <c r="BB45">
        <v>4</v>
      </c>
      <c r="BC45">
        <v>2</v>
      </c>
      <c r="BE45">
        <v>2</v>
      </c>
      <c r="BF45">
        <v>2</v>
      </c>
      <c r="BG45">
        <v>1</v>
      </c>
      <c r="BH45" t="s">
        <v>4596</v>
      </c>
      <c r="BI45" t="s">
        <v>4597</v>
      </c>
      <c r="BJ45" t="s">
        <v>4598</v>
      </c>
      <c r="BK45">
        <v>1</v>
      </c>
      <c r="BL45">
        <v>8</v>
      </c>
      <c r="BM45" t="s">
        <v>4599</v>
      </c>
      <c r="BN45">
        <v>5</v>
      </c>
      <c r="BO45">
        <v>1</v>
      </c>
      <c r="BP45">
        <v>9</v>
      </c>
      <c r="BQ45" t="s">
        <v>4600</v>
      </c>
      <c r="BR45">
        <v>5</v>
      </c>
      <c r="BS45">
        <v>1</v>
      </c>
      <c r="BT45">
        <v>7</v>
      </c>
      <c r="BU45" t="s">
        <v>4601</v>
      </c>
      <c r="BV45">
        <v>4</v>
      </c>
      <c r="BW45">
        <v>1</v>
      </c>
      <c r="BX45" t="s">
        <v>4602</v>
      </c>
      <c r="BY45" t="s">
        <v>4053</v>
      </c>
      <c r="BZ45" t="s">
        <v>4603</v>
      </c>
      <c r="CA45">
        <v>1</v>
      </c>
      <c r="CB45">
        <v>8</v>
      </c>
      <c r="CC45" t="s">
        <v>4604</v>
      </c>
      <c r="CD45">
        <v>4</v>
      </c>
      <c r="CE45">
        <v>1</v>
      </c>
      <c r="CF45">
        <v>8</v>
      </c>
      <c r="CG45" t="s">
        <v>4605</v>
      </c>
      <c r="CH45">
        <v>4</v>
      </c>
      <c r="CI45">
        <v>1</v>
      </c>
      <c r="CJ45">
        <v>8</v>
      </c>
      <c r="CK45" t="s">
        <v>4606</v>
      </c>
      <c r="CL45">
        <v>5</v>
      </c>
      <c r="CM45" t="s">
        <v>4607</v>
      </c>
      <c r="CN45">
        <v>8</v>
      </c>
      <c r="CO45" t="s">
        <v>4608</v>
      </c>
      <c r="CP45">
        <v>5</v>
      </c>
      <c r="CQ45">
        <v>1</v>
      </c>
      <c r="CR45" t="s">
        <v>1191</v>
      </c>
      <c r="CS45" t="s">
        <v>4609</v>
      </c>
      <c r="CT45" t="s">
        <v>4610</v>
      </c>
      <c r="CU45">
        <v>1</v>
      </c>
      <c r="CV45">
        <v>9</v>
      </c>
      <c r="CW45" t="s">
        <v>4611</v>
      </c>
      <c r="CX45">
        <v>1</v>
      </c>
      <c r="CY45">
        <v>1</v>
      </c>
      <c r="CZ45">
        <v>8</v>
      </c>
      <c r="DA45" t="s">
        <v>4612</v>
      </c>
      <c r="DB45">
        <v>2</v>
      </c>
      <c r="DC45">
        <v>1</v>
      </c>
      <c r="DD45">
        <v>8</v>
      </c>
      <c r="DE45" t="s">
        <v>4613</v>
      </c>
      <c r="DF45">
        <v>2</v>
      </c>
      <c r="DG45">
        <v>1</v>
      </c>
      <c r="DH45" t="s">
        <v>4614</v>
      </c>
      <c r="DI45" t="s">
        <v>4615</v>
      </c>
      <c r="DJ45" t="s">
        <v>1921</v>
      </c>
      <c r="DK45">
        <v>1</v>
      </c>
      <c r="DL45">
        <v>7</v>
      </c>
      <c r="DM45" t="s">
        <v>4616</v>
      </c>
      <c r="DN45">
        <v>4</v>
      </c>
      <c r="DO45">
        <v>1</v>
      </c>
      <c r="DP45">
        <v>9</v>
      </c>
      <c r="DQ45" t="s">
        <v>4617</v>
      </c>
      <c r="DR45">
        <v>4</v>
      </c>
      <c r="DS45">
        <v>1</v>
      </c>
      <c r="DT45">
        <v>8</v>
      </c>
      <c r="DU45" t="s">
        <v>4618</v>
      </c>
      <c r="DV45">
        <v>5</v>
      </c>
      <c r="DW45">
        <v>1</v>
      </c>
      <c r="DX45" t="s">
        <v>1944</v>
      </c>
      <c r="DY45" t="s">
        <v>4619</v>
      </c>
      <c r="DZ45" t="s">
        <v>4607</v>
      </c>
      <c r="EA45">
        <v>1</v>
      </c>
      <c r="EB45">
        <v>8</v>
      </c>
      <c r="EC45" t="s">
        <v>4620</v>
      </c>
      <c r="ED45">
        <v>5</v>
      </c>
      <c r="EE45">
        <v>1</v>
      </c>
      <c r="EF45">
        <v>8</v>
      </c>
      <c r="EG45" t="s">
        <v>4621</v>
      </c>
      <c r="EH45">
        <v>4</v>
      </c>
      <c r="EI45">
        <v>1</v>
      </c>
      <c r="EJ45">
        <v>9</v>
      </c>
      <c r="EK45" t="s">
        <v>4622</v>
      </c>
      <c r="EL45">
        <v>4</v>
      </c>
      <c r="EM45">
        <v>1</v>
      </c>
      <c r="EN45" t="s">
        <v>4623</v>
      </c>
      <c r="EO45" t="s">
        <v>1921</v>
      </c>
      <c r="EP45" t="s">
        <v>4624</v>
      </c>
      <c r="EQ45">
        <v>1</v>
      </c>
      <c r="ER45">
        <v>8</v>
      </c>
      <c r="ES45" t="s">
        <v>4625</v>
      </c>
      <c r="ET45">
        <v>4</v>
      </c>
      <c r="EU45">
        <v>1</v>
      </c>
      <c r="EV45">
        <v>9</v>
      </c>
      <c r="EW45" t="s">
        <v>4626</v>
      </c>
      <c r="EX45">
        <v>5</v>
      </c>
      <c r="EY45">
        <v>1</v>
      </c>
      <c r="EZ45">
        <v>8</v>
      </c>
      <c r="FA45" t="s">
        <v>4627</v>
      </c>
      <c r="FB45">
        <v>4</v>
      </c>
      <c r="FC45">
        <v>1</v>
      </c>
      <c r="FD45" t="s">
        <v>4628</v>
      </c>
      <c r="FE45" t="s">
        <v>4157</v>
      </c>
      <c r="FF45" t="s">
        <v>4629</v>
      </c>
      <c r="FG45">
        <v>1</v>
      </c>
      <c r="FH45">
        <v>5</v>
      </c>
      <c r="FI45" t="s">
        <v>4630</v>
      </c>
      <c r="FJ45">
        <v>3</v>
      </c>
      <c r="FK45">
        <v>1</v>
      </c>
      <c r="FL45">
        <v>5</v>
      </c>
      <c r="FM45" t="s">
        <v>4631</v>
      </c>
      <c r="FN45">
        <v>3</v>
      </c>
      <c r="FO45">
        <v>1</v>
      </c>
      <c r="FP45">
        <v>5</v>
      </c>
      <c r="FQ45" t="s">
        <v>4632</v>
      </c>
      <c r="FR45">
        <v>3</v>
      </c>
      <c r="FS45" t="s">
        <v>1921</v>
      </c>
      <c r="FT45">
        <v>10</v>
      </c>
      <c r="FU45" t="s">
        <v>4633</v>
      </c>
      <c r="FV45">
        <v>4</v>
      </c>
      <c r="FW45" t="s">
        <v>864</v>
      </c>
      <c r="FX45">
        <v>8</v>
      </c>
      <c r="FY45" t="s">
        <v>4634</v>
      </c>
      <c r="FZ45">
        <v>4</v>
      </c>
      <c r="GA45" s="38">
        <v>1</v>
      </c>
      <c r="GB45">
        <v>1</v>
      </c>
      <c r="GC45">
        <v>1</v>
      </c>
      <c r="GD45" t="s">
        <v>1191</v>
      </c>
      <c r="GE45" t="s">
        <v>864</v>
      </c>
      <c r="GF45" t="s">
        <v>1921</v>
      </c>
      <c r="GG45">
        <v>1</v>
      </c>
      <c r="GH45">
        <v>7</v>
      </c>
      <c r="GI45" t="s">
        <v>4635</v>
      </c>
      <c r="GJ45">
        <v>4</v>
      </c>
      <c r="GK45">
        <v>1</v>
      </c>
      <c r="GL45">
        <v>7</v>
      </c>
      <c r="GM45" t="s">
        <v>4636</v>
      </c>
      <c r="GN45">
        <v>4</v>
      </c>
      <c r="GO45">
        <v>1</v>
      </c>
      <c r="GP45">
        <v>8</v>
      </c>
      <c r="GQ45" t="s">
        <v>4637</v>
      </c>
      <c r="GR45">
        <v>4</v>
      </c>
      <c r="GS45" t="s">
        <v>3482</v>
      </c>
      <c r="GT45">
        <v>7</v>
      </c>
      <c r="GU45" t="s">
        <v>4638</v>
      </c>
      <c r="GV45">
        <v>4</v>
      </c>
      <c r="GW45" t="s">
        <v>1191</v>
      </c>
      <c r="GX45">
        <v>9</v>
      </c>
      <c r="GY45" t="s">
        <v>4639</v>
      </c>
      <c r="GZ45">
        <v>1</v>
      </c>
      <c r="HA45">
        <v>1</v>
      </c>
      <c r="HB45" t="s">
        <v>1191</v>
      </c>
      <c r="HC45" t="s">
        <v>864</v>
      </c>
      <c r="HD45" t="s">
        <v>1921</v>
      </c>
      <c r="HE45">
        <v>1</v>
      </c>
      <c r="HF45">
        <v>8</v>
      </c>
      <c r="HG45" t="s">
        <v>4640</v>
      </c>
      <c r="HH45">
        <v>2</v>
      </c>
      <c r="HI45">
        <v>1</v>
      </c>
      <c r="HJ45">
        <v>8</v>
      </c>
      <c r="HK45" t="s">
        <v>4641</v>
      </c>
      <c r="HL45">
        <v>4</v>
      </c>
      <c r="HM45">
        <v>1</v>
      </c>
      <c r="HN45">
        <v>8</v>
      </c>
      <c r="HO45" t="s">
        <v>4642</v>
      </c>
      <c r="HP45">
        <v>4</v>
      </c>
      <c r="HQ45">
        <v>1</v>
      </c>
      <c r="HR45" t="s">
        <v>852</v>
      </c>
      <c r="HS45" t="s">
        <v>864</v>
      </c>
      <c r="HT45" t="s">
        <v>1921</v>
      </c>
      <c r="HU45">
        <v>1</v>
      </c>
      <c r="HV45">
        <v>5</v>
      </c>
      <c r="HW45" t="s">
        <v>4643</v>
      </c>
      <c r="HX45">
        <v>3</v>
      </c>
      <c r="HY45">
        <v>1</v>
      </c>
      <c r="HZ45">
        <v>6</v>
      </c>
      <c r="IA45" t="s">
        <v>4644</v>
      </c>
      <c r="IB45">
        <v>4</v>
      </c>
      <c r="IC45">
        <v>1</v>
      </c>
      <c r="ID45">
        <v>7</v>
      </c>
      <c r="IE45" t="s">
        <v>4645</v>
      </c>
      <c r="IF45">
        <v>4</v>
      </c>
      <c r="IG45">
        <v>1</v>
      </c>
      <c r="IH45" t="s">
        <v>1191</v>
      </c>
      <c r="II45" t="s">
        <v>864</v>
      </c>
      <c r="IJ45" t="s">
        <v>1921</v>
      </c>
      <c r="IK45">
        <v>1</v>
      </c>
      <c r="IL45">
        <v>7</v>
      </c>
      <c r="IM45" t="s">
        <v>4646</v>
      </c>
      <c r="IN45">
        <v>2</v>
      </c>
      <c r="IO45">
        <v>1</v>
      </c>
      <c r="IP45">
        <v>7</v>
      </c>
      <c r="IQ45" t="s">
        <v>4647</v>
      </c>
      <c r="IR45">
        <v>4</v>
      </c>
      <c r="IS45">
        <v>1</v>
      </c>
      <c r="IT45">
        <v>8</v>
      </c>
      <c r="IU45" t="s">
        <v>4648</v>
      </c>
      <c r="IV45">
        <v>4</v>
      </c>
      <c r="IW45">
        <v>1</v>
      </c>
      <c r="IX45" t="s">
        <v>4649</v>
      </c>
      <c r="IY45" t="s">
        <v>4650</v>
      </c>
      <c r="IZ45" t="s">
        <v>4651</v>
      </c>
      <c r="JA45">
        <v>1</v>
      </c>
      <c r="JB45">
        <v>5</v>
      </c>
      <c r="JC45" t="s">
        <v>4652</v>
      </c>
      <c r="JD45">
        <v>3</v>
      </c>
      <c r="JE45">
        <v>1</v>
      </c>
      <c r="JF45">
        <v>5</v>
      </c>
      <c r="JG45" t="s">
        <v>4653</v>
      </c>
      <c r="JH45">
        <v>3</v>
      </c>
      <c r="JI45">
        <v>1</v>
      </c>
      <c r="JJ45">
        <v>5</v>
      </c>
      <c r="JK45" t="s">
        <v>4654</v>
      </c>
      <c r="JL45">
        <v>3</v>
      </c>
      <c r="JM45">
        <v>1</v>
      </c>
      <c r="JN45" t="s">
        <v>4655</v>
      </c>
      <c r="JO45">
        <v>7</v>
      </c>
      <c r="JP45" t="s">
        <v>4656</v>
      </c>
      <c r="JQ45">
        <v>2</v>
      </c>
      <c r="JR45">
        <v>1</v>
      </c>
      <c r="JS45" t="s">
        <v>4655</v>
      </c>
      <c r="JT45">
        <v>7</v>
      </c>
      <c r="JU45" t="s">
        <v>4657</v>
      </c>
      <c r="JV45">
        <v>2</v>
      </c>
      <c r="JW45">
        <v>1</v>
      </c>
      <c r="JX45" t="s">
        <v>3537</v>
      </c>
      <c r="JY45">
        <v>7</v>
      </c>
      <c r="JZ45" t="s">
        <v>4658</v>
      </c>
      <c r="KA45">
        <v>2</v>
      </c>
      <c r="KB45">
        <v>1</v>
      </c>
      <c r="KC45">
        <v>2</v>
      </c>
      <c r="KD45">
        <v>5</v>
      </c>
      <c r="KE45">
        <v>3</v>
      </c>
      <c r="KF45">
        <v>4</v>
      </c>
      <c r="KG45">
        <v>6</v>
      </c>
      <c r="KH45">
        <v>1</v>
      </c>
      <c r="KI45">
        <v>1</v>
      </c>
      <c r="KJ45" t="s">
        <v>767</v>
      </c>
      <c r="KK45">
        <v>7</v>
      </c>
      <c r="KL45" t="s">
        <v>4659</v>
      </c>
      <c r="KM45">
        <v>2</v>
      </c>
      <c r="KN45">
        <v>1</v>
      </c>
      <c r="KO45">
        <v>1</v>
      </c>
      <c r="KP45" t="s">
        <v>760</v>
      </c>
      <c r="KQ45">
        <v>6</v>
      </c>
      <c r="KR45" t="s">
        <v>4660</v>
      </c>
      <c r="KS45">
        <v>2</v>
      </c>
      <c r="KT45">
        <v>1</v>
      </c>
      <c r="KU45">
        <v>1</v>
      </c>
      <c r="KV45" t="s">
        <v>3537</v>
      </c>
      <c r="KW45">
        <v>6</v>
      </c>
      <c r="KX45" t="s">
        <v>4661</v>
      </c>
      <c r="KY45">
        <v>2</v>
      </c>
      <c r="KZ45" t="s">
        <v>4662</v>
      </c>
      <c r="LA45">
        <v>7</v>
      </c>
      <c r="LB45" t="s">
        <v>4663</v>
      </c>
      <c r="LC45">
        <v>4</v>
      </c>
      <c r="LD45" t="s">
        <v>4664</v>
      </c>
      <c r="LE45">
        <v>6</v>
      </c>
      <c r="LF45" t="s">
        <v>4665</v>
      </c>
      <c r="LG45">
        <v>2</v>
      </c>
      <c r="LH45" t="s">
        <v>4662</v>
      </c>
      <c r="LI45">
        <v>6</v>
      </c>
      <c r="LJ45" t="s">
        <v>4666</v>
      </c>
      <c r="LK45">
        <v>4</v>
      </c>
      <c r="LL45" t="s">
        <v>859</v>
      </c>
      <c r="LM45">
        <v>6</v>
      </c>
      <c r="LN45" t="s">
        <v>4667</v>
      </c>
      <c r="LO45">
        <v>2</v>
      </c>
      <c r="LP45" t="s">
        <v>852</v>
      </c>
      <c r="LQ45">
        <v>5</v>
      </c>
      <c r="LR45" t="s">
        <v>4668</v>
      </c>
      <c r="LS45">
        <v>4</v>
      </c>
      <c r="LT45" t="s">
        <v>1921</v>
      </c>
      <c r="LU45">
        <v>6</v>
      </c>
      <c r="LV45" t="s">
        <v>4669</v>
      </c>
      <c r="LW45">
        <v>4</v>
      </c>
      <c r="LX45">
        <v>1</v>
      </c>
      <c r="LY45">
        <v>1</v>
      </c>
      <c r="LZ45" t="s">
        <v>1226</v>
      </c>
      <c r="MA45">
        <v>6</v>
      </c>
      <c r="MB45" t="s">
        <v>4670</v>
      </c>
      <c r="MC45">
        <v>4</v>
      </c>
      <c r="MD45">
        <v>1</v>
      </c>
      <c r="ME45" t="s">
        <v>4671</v>
      </c>
      <c r="MF45" t="s">
        <v>4672</v>
      </c>
      <c r="MG45" t="s">
        <v>3537</v>
      </c>
      <c r="MH45">
        <v>1</v>
      </c>
      <c r="MI45">
        <v>6</v>
      </c>
      <c r="MJ45" t="s">
        <v>4673</v>
      </c>
      <c r="MK45">
        <v>4</v>
      </c>
      <c r="ML45">
        <v>1</v>
      </c>
      <c r="MM45">
        <v>7</v>
      </c>
      <c r="MN45" t="s">
        <v>4674</v>
      </c>
      <c r="MO45">
        <v>2</v>
      </c>
      <c r="MP45">
        <v>1</v>
      </c>
      <c r="MQ45">
        <v>6</v>
      </c>
      <c r="MR45" t="s">
        <v>4675</v>
      </c>
      <c r="MS45">
        <v>3</v>
      </c>
      <c r="MT45">
        <v>1</v>
      </c>
      <c r="MU45">
        <v>1</v>
      </c>
      <c r="MV45" t="s">
        <v>864</v>
      </c>
      <c r="MW45">
        <v>6</v>
      </c>
      <c r="MX45" t="s">
        <v>4676</v>
      </c>
      <c r="MY45">
        <v>4</v>
      </c>
      <c r="MZ45">
        <v>1</v>
      </c>
      <c r="NA45" t="s">
        <v>4677</v>
      </c>
      <c r="NB45" t="s">
        <v>878</v>
      </c>
      <c r="NC45" t="s">
        <v>4678</v>
      </c>
      <c r="ND45">
        <v>1</v>
      </c>
      <c r="NE45">
        <v>6</v>
      </c>
      <c r="NF45" t="s">
        <v>4679</v>
      </c>
      <c r="NG45">
        <v>2</v>
      </c>
      <c r="NH45">
        <v>1</v>
      </c>
      <c r="NI45">
        <v>6</v>
      </c>
      <c r="NJ45" t="s">
        <v>4680</v>
      </c>
      <c r="NK45">
        <v>2</v>
      </c>
      <c r="NL45">
        <v>1</v>
      </c>
      <c r="NM45">
        <v>6</v>
      </c>
      <c r="NN45" t="s">
        <v>4681</v>
      </c>
      <c r="NO45">
        <v>2</v>
      </c>
      <c r="NP45">
        <v>1</v>
      </c>
      <c r="NQ45">
        <v>1</v>
      </c>
      <c r="NR45" t="s">
        <v>864</v>
      </c>
      <c r="NS45">
        <v>6</v>
      </c>
      <c r="NT45" t="s">
        <v>4682</v>
      </c>
      <c r="NU45">
        <v>4</v>
      </c>
      <c r="NV45">
        <v>1</v>
      </c>
      <c r="NW45" t="s">
        <v>4671</v>
      </c>
      <c r="NX45" t="s">
        <v>4683</v>
      </c>
      <c r="NY45" t="s">
        <v>1982</v>
      </c>
      <c r="NZ45">
        <v>1</v>
      </c>
      <c r="OA45">
        <v>6</v>
      </c>
      <c r="OB45" t="s">
        <v>4684</v>
      </c>
      <c r="OC45">
        <v>2</v>
      </c>
      <c r="OD45">
        <v>1</v>
      </c>
      <c r="OE45">
        <v>6</v>
      </c>
      <c r="OF45" t="s">
        <v>4685</v>
      </c>
      <c r="OG45">
        <v>2</v>
      </c>
      <c r="OH45">
        <v>1</v>
      </c>
      <c r="OI45">
        <v>6</v>
      </c>
      <c r="OJ45" t="s">
        <v>4686</v>
      </c>
      <c r="OK45">
        <v>2</v>
      </c>
      <c r="OL45">
        <v>1</v>
      </c>
      <c r="OM45">
        <v>1</v>
      </c>
      <c r="ON45" t="s">
        <v>4687</v>
      </c>
      <c r="OO45">
        <v>6</v>
      </c>
      <c r="OP45" t="s">
        <v>4688</v>
      </c>
      <c r="OQ45">
        <v>3</v>
      </c>
      <c r="OR45">
        <v>1</v>
      </c>
      <c r="OS45" t="s">
        <v>4689</v>
      </c>
      <c r="OT45" t="s">
        <v>852</v>
      </c>
      <c r="OU45" t="s">
        <v>1921</v>
      </c>
      <c r="OV45">
        <v>1</v>
      </c>
      <c r="OW45">
        <v>6</v>
      </c>
      <c r="OX45" t="s">
        <v>4690</v>
      </c>
      <c r="OY45">
        <v>3</v>
      </c>
      <c r="OZ45">
        <v>1</v>
      </c>
      <c r="PA45">
        <v>5</v>
      </c>
      <c r="PB45" t="s">
        <v>4691</v>
      </c>
      <c r="PC45">
        <v>3</v>
      </c>
      <c r="PD45">
        <v>1</v>
      </c>
      <c r="PE45">
        <v>5</v>
      </c>
      <c r="PF45" t="s">
        <v>4692</v>
      </c>
      <c r="PG45">
        <v>4</v>
      </c>
      <c r="PH45">
        <v>1</v>
      </c>
      <c r="PI45">
        <v>1</v>
      </c>
      <c r="PJ45" t="s">
        <v>864</v>
      </c>
      <c r="PK45">
        <v>6</v>
      </c>
      <c r="PL45" t="s">
        <v>4693</v>
      </c>
      <c r="PM45">
        <v>4</v>
      </c>
      <c r="PN45">
        <v>1</v>
      </c>
      <c r="PO45" t="s">
        <v>1969</v>
      </c>
      <c r="PP45" t="s">
        <v>2572</v>
      </c>
      <c r="PQ45" t="s">
        <v>864</v>
      </c>
      <c r="PR45">
        <v>1</v>
      </c>
      <c r="PS45">
        <v>6</v>
      </c>
      <c r="PT45" t="s">
        <v>4694</v>
      </c>
      <c r="PU45">
        <v>2</v>
      </c>
      <c r="PV45">
        <v>1</v>
      </c>
      <c r="PW45">
        <v>6</v>
      </c>
      <c r="PX45" t="s">
        <v>4695</v>
      </c>
      <c r="PY45">
        <v>4</v>
      </c>
      <c r="PZ45">
        <v>1</v>
      </c>
      <c r="QA45">
        <v>6</v>
      </c>
      <c r="QB45" t="s">
        <v>4696</v>
      </c>
      <c r="QC45">
        <v>4</v>
      </c>
      <c r="QD45">
        <v>4</v>
      </c>
      <c r="QE45">
        <v>2</v>
      </c>
      <c r="QF45">
        <v>3</v>
      </c>
      <c r="QG45">
        <v>2</v>
      </c>
      <c r="QH45">
        <v>3</v>
      </c>
      <c r="QI45">
        <v>4</v>
      </c>
      <c r="QJ45">
        <v>3</v>
      </c>
      <c r="QK45">
        <v>5</v>
      </c>
      <c r="QL45">
        <v>2</v>
      </c>
      <c r="QM45">
        <v>28.579193115233998</v>
      </c>
      <c r="QN45">
        <v>-81.394302368164006</v>
      </c>
      <c r="QO45">
        <v>-1</v>
      </c>
    </row>
    <row r="46" spans="1:457" x14ac:dyDescent="0.2">
      <c r="A46" t="s">
        <v>4697</v>
      </c>
      <c r="B46">
        <v>46</v>
      </c>
      <c r="C46" t="s">
        <v>4698</v>
      </c>
      <c r="D46" t="s">
        <v>28144</v>
      </c>
      <c r="F46" t="s">
        <v>743</v>
      </c>
      <c r="G46" t="s">
        <v>4699</v>
      </c>
      <c r="H46">
        <v>0</v>
      </c>
      <c r="I46" s="17">
        <v>42972.566527777781</v>
      </c>
      <c r="J46" s="17">
        <v>42972.596608796295</v>
      </c>
      <c r="K46">
        <v>1</v>
      </c>
      <c r="M46">
        <v>2599</v>
      </c>
      <c r="O46">
        <v>1863410575</v>
      </c>
      <c r="P46">
        <v>94303</v>
      </c>
      <c r="Q46" t="s">
        <v>745</v>
      </c>
      <c r="R46">
        <v>10949</v>
      </c>
      <c r="S46">
        <v>1</v>
      </c>
      <c r="T46">
        <v>4</v>
      </c>
      <c r="U46">
        <v>1</v>
      </c>
      <c r="V46">
        <v>8</v>
      </c>
      <c r="X46">
        <v>99</v>
      </c>
      <c r="AE46">
        <v>1</v>
      </c>
      <c r="AG46" s="37">
        <v>50</v>
      </c>
      <c r="AH46">
        <v>100</v>
      </c>
      <c r="AI46" s="36">
        <v>0</v>
      </c>
      <c r="AJ46">
        <v>2</v>
      </c>
      <c r="AK46">
        <v>20</v>
      </c>
      <c r="AL46">
        <v>2</v>
      </c>
      <c r="AM46">
        <v>2</v>
      </c>
      <c r="AN46" s="36"/>
      <c r="AS46">
        <v>1</v>
      </c>
      <c r="AT46" s="36"/>
      <c r="AZ46">
        <v>15</v>
      </c>
      <c r="BA46">
        <v>10</v>
      </c>
      <c r="BB46">
        <v>4</v>
      </c>
      <c r="BC46">
        <v>2</v>
      </c>
      <c r="BE46">
        <v>2</v>
      </c>
      <c r="BF46">
        <v>2</v>
      </c>
      <c r="BG46">
        <v>1</v>
      </c>
      <c r="BH46" t="s">
        <v>2720</v>
      </c>
      <c r="BI46" t="s">
        <v>953</v>
      </c>
      <c r="BJ46" t="s">
        <v>4700</v>
      </c>
      <c r="BK46">
        <v>1</v>
      </c>
      <c r="BL46">
        <v>7</v>
      </c>
      <c r="BM46" t="s">
        <v>4701</v>
      </c>
      <c r="BN46">
        <v>4</v>
      </c>
      <c r="BO46">
        <v>1</v>
      </c>
      <c r="BP46">
        <v>4</v>
      </c>
      <c r="BQ46" t="s">
        <v>4702</v>
      </c>
      <c r="BR46">
        <v>4</v>
      </c>
      <c r="BS46">
        <v>1</v>
      </c>
      <c r="BT46">
        <v>7</v>
      </c>
      <c r="BU46" t="s">
        <v>4703</v>
      </c>
      <c r="BV46">
        <v>4</v>
      </c>
      <c r="BW46">
        <v>1</v>
      </c>
      <c r="BX46" t="s">
        <v>953</v>
      </c>
      <c r="BY46" t="s">
        <v>2720</v>
      </c>
      <c r="BZ46" t="s">
        <v>2545</v>
      </c>
      <c r="CA46">
        <v>1</v>
      </c>
      <c r="CB46">
        <v>5</v>
      </c>
      <c r="CC46" t="s">
        <v>4704</v>
      </c>
      <c r="CD46">
        <v>4</v>
      </c>
      <c r="CE46">
        <v>1</v>
      </c>
      <c r="CF46">
        <v>6</v>
      </c>
      <c r="CG46" t="s">
        <v>4705</v>
      </c>
      <c r="CH46">
        <v>4</v>
      </c>
      <c r="CI46">
        <v>1</v>
      </c>
      <c r="CJ46">
        <v>7</v>
      </c>
      <c r="CK46" t="s">
        <v>4706</v>
      </c>
      <c r="CL46">
        <v>4</v>
      </c>
      <c r="CM46" t="s">
        <v>4707</v>
      </c>
      <c r="CN46">
        <v>6</v>
      </c>
      <c r="CO46" t="s">
        <v>4708</v>
      </c>
      <c r="CP46">
        <v>5</v>
      </c>
      <c r="CQ46">
        <v>1</v>
      </c>
      <c r="CR46" t="s">
        <v>1494</v>
      </c>
      <c r="CS46" t="s">
        <v>2045</v>
      </c>
      <c r="CT46" t="s">
        <v>1008</v>
      </c>
      <c r="CU46">
        <v>1</v>
      </c>
      <c r="CV46">
        <v>7</v>
      </c>
      <c r="CW46" t="s">
        <v>4709</v>
      </c>
      <c r="CX46">
        <v>1</v>
      </c>
      <c r="CY46">
        <v>1</v>
      </c>
      <c r="CZ46">
        <v>8</v>
      </c>
      <c r="DA46" t="s">
        <v>4710</v>
      </c>
      <c r="DB46">
        <v>1</v>
      </c>
      <c r="DC46">
        <v>1</v>
      </c>
      <c r="DD46">
        <v>7</v>
      </c>
      <c r="DE46" t="s">
        <v>4711</v>
      </c>
      <c r="DF46">
        <v>1</v>
      </c>
      <c r="DG46">
        <v>1</v>
      </c>
      <c r="DH46" t="s">
        <v>1022</v>
      </c>
      <c r="DI46" t="s">
        <v>1549</v>
      </c>
      <c r="DJ46" t="s">
        <v>4712</v>
      </c>
      <c r="DK46">
        <v>1</v>
      </c>
      <c r="DL46">
        <v>7</v>
      </c>
      <c r="DM46" t="s">
        <v>4713</v>
      </c>
      <c r="DN46">
        <v>2</v>
      </c>
      <c r="DO46">
        <v>1</v>
      </c>
      <c r="DP46">
        <v>7</v>
      </c>
      <c r="DQ46" t="s">
        <v>4714</v>
      </c>
      <c r="DR46">
        <v>4</v>
      </c>
      <c r="DS46">
        <v>1</v>
      </c>
      <c r="DT46">
        <v>7</v>
      </c>
      <c r="DU46" t="s">
        <v>4715</v>
      </c>
      <c r="DV46">
        <v>5</v>
      </c>
      <c r="DW46">
        <v>1</v>
      </c>
      <c r="DX46" t="s">
        <v>1022</v>
      </c>
      <c r="DY46" t="s">
        <v>1244</v>
      </c>
      <c r="DZ46" t="s">
        <v>4716</v>
      </c>
      <c r="EA46">
        <v>1</v>
      </c>
      <c r="EB46">
        <v>6</v>
      </c>
      <c r="EC46" t="s">
        <v>4717</v>
      </c>
      <c r="ED46">
        <v>4</v>
      </c>
      <c r="EE46">
        <v>1</v>
      </c>
      <c r="EF46">
        <v>6</v>
      </c>
      <c r="EG46" t="s">
        <v>4718</v>
      </c>
      <c r="EH46">
        <v>4</v>
      </c>
      <c r="EI46">
        <v>1</v>
      </c>
      <c r="EJ46">
        <v>7</v>
      </c>
      <c r="EK46" t="s">
        <v>4719</v>
      </c>
      <c r="EL46">
        <v>4</v>
      </c>
      <c r="EM46">
        <v>1</v>
      </c>
      <c r="EN46" t="s">
        <v>1022</v>
      </c>
      <c r="EO46" t="s">
        <v>1244</v>
      </c>
      <c r="EP46" t="s">
        <v>4720</v>
      </c>
      <c r="EQ46">
        <v>1</v>
      </c>
      <c r="ER46">
        <v>7</v>
      </c>
      <c r="ES46" t="s">
        <v>4721</v>
      </c>
      <c r="ET46">
        <v>4</v>
      </c>
      <c r="EU46">
        <v>1</v>
      </c>
      <c r="EV46">
        <v>7</v>
      </c>
      <c r="EW46" t="s">
        <v>4722</v>
      </c>
      <c r="EX46">
        <v>4</v>
      </c>
      <c r="EY46">
        <v>1</v>
      </c>
      <c r="EZ46">
        <v>7</v>
      </c>
      <c r="FA46" t="s">
        <v>4723</v>
      </c>
      <c r="FB46">
        <v>4</v>
      </c>
      <c r="FC46">
        <v>1</v>
      </c>
      <c r="FD46" t="s">
        <v>1022</v>
      </c>
      <c r="FE46" t="s">
        <v>1244</v>
      </c>
      <c r="FF46" t="s">
        <v>1549</v>
      </c>
      <c r="FG46">
        <v>1</v>
      </c>
      <c r="FH46">
        <v>6</v>
      </c>
      <c r="FI46" t="s">
        <v>4724</v>
      </c>
      <c r="FJ46">
        <v>4</v>
      </c>
      <c r="FK46">
        <v>1</v>
      </c>
      <c r="FL46">
        <v>6</v>
      </c>
      <c r="FM46" t="s">
        <v>4725</v>
      </c>
      <c r="FN46">
        <v>4</v>
      </c>
      <c r="FO46">
        <v>1</v>
      </c>
      <c r="FP46">
        <v>7</v>
      </c>
      <c r="FQ46" t="s">
        <v>4726</v>
      </c>
      <c r="FR46">
        <v>4</v>
      </c>
      <c r="FS46" t="s">
        <v>960</v>
      </c>
      <c r="FT46">
        <v>8</v>
      </c>
      <c r="FU46" t="s">
        <v>4727</v>
      </c>
      <c r="FV46">
        <v>5</v>
      </c>
      <c r="FW46" t="s">
        <v>1549</v>
      </c>
      <c r="FX46">
        <v>9</v>
      </c>
      <c r="FY46" t="s">
        <v>4728</v>
      </c>
      <c r="FZ46">
        <v>5</v>
      </c>
      <c r="GA46" s="38">
        <v>1</v>
      </c>
      <c r="GB46">
        <v>1</v>
      </c>
      <c r="GC46">
        <v>1</v>
      </c>
      <c r="GD46" t="s">
        <v>1492</v>
      </c>
      <c r="GE46" t="s">
        <v>1251</v>
      </c>
      <c r="GF46" t="s">
        <v>1022</v>
      </c>
      <c r="GG46">
        <v>1</v>
      </c>
      <c r="GH46">
        <v>7</v>
      </c>
      <c r="GI46" t="s">
        <v>4729</v>
      </c>
      <c r="GJ46">
        <v>2</v>
      </c>
      <c r="GK46">
        <v>1</v>
      </c>
      <c r="GL46">
        <v>7</v>
      </c>
      <c r="GM46" t="s">
        <v>4730</v>
      </c>
      <c r="GN46">
        <v>2</v>
      </c>
      <c r="GO46">
        <v>1</v>
      </c>
      <c r="GP46">
        <v>7</v>
      </c>
      <c r="GQ46" t="s">
        <v>4724</v>
      </c>
      <c r="GR46">
        <v>2</v>
      </c>
      <c r="GS46" t="s">
        <v>4731</v>
      </c>
      <c r="GT46">
        <v>6</v>
      </c>
      <c r="GU46" t="s">
        <v>4732</v>
      </c>
      <c r="GV46">
        <v>4</v>
      </c>
      <c r="GW46" t="s">
        <v>4733</v>
      </c>
      <c r="GX46">
        <v>7</v>
      </c>
      <c r="GY46" t="s">
        <v>4734</v>
      </c>
      <c r="GZ46">
        <v>2</v>
      </c>
      <c r="HA46">
        <v>1</v>
      </c>
      <c r="HB46" t="s">
        <v>1022</v>
      </c>
      <c r="HC46" t="s">
        <v>1251</v>
      </c>
      <c r="HD46" t="s">
        <v>1008</v>
      </c>
      <c r="HE46">
        <v>1</v>
      </c>
      <c r="HF46">
        <v>6</v>
      </c>
      <c r="HG46" t="s">
        <v>4735</v>
      </c>
      <c r="HH46">
        <v>4</v>
      </c>
      <c r="HI46">
        <v>1</v>
      </c>
      <c r="HJ46">
        <v>7</v>
      </c>
      <c r="HK46" t="s">
        <v>4736</v>
      </c>
      <c r="HL46">
        <v>2</v>
      </c>
      <c r="HM46">
        <v>1</v>
      </c>
      <c r="HN46">
        <v>7</v>
      </c>
      <c r="HO46" t="s">
        <v>4737</v>
      </c>
      <c r="HP46">
        <v>2</v>
      </c>
      <c r="HQ46">
        <v>1</v>
      </c>
      <c r="HR46" t="s">
        <v>1022</v>
      </c>
      <c r="HS46" t="s">
        <v>1251</v>
      </c>
      <c r="HT46" t="s">
        <v>1008</v>
      </c>
      <c r="HU46">
        <v>1</v>
      </c>
      <c r="HV46">
        <v>6</v>
      </c>
      <c r="HW46" t="s">
        <v>4738</v>
      </c>
      <c r="HX46">
        <v>2</v>
      </c>
      <c r="HY46">
        <v>1</v>
      </c>
      <c r="HZ46">
        <v>6</v>
      </c>
      <c r="IA46" t="s">
        <v>4736</v>
      </c>
      <c r="IB46">
        <v>2</v>
      </c>
      <c r="IC46">
        <v>1</v>
      </c>
      <c r="ID46">
        <v>7</v>
      </c>
      <c r="IE46" t="s">
        <v>4739</v>
      </c>
      <c r="IF46">
        <v>2</v>
      </c>
      <c r="IG46">
        <v>1</v>
      </c>
      <c r="IH46" t="s">
        <v>1251</v>
      </c>
      <c r="II46" t="s">
        <v>4740</v>
      </c>
      <c r="IJ46" t="s">
        <v>4741</v>
      </c>
      <c r="IK46">
        <v>1</v>
      </c>
      <c r="IL46">
        <v>5</v>
      </c>
      <c r="IM46" t="s">
        <v>4742</v>
      </c>
      <c r="IN46">
        <v>2</v>
      </c>
      <c r="IO46">
        <v>1</v>
      </c>
      <c r="IP46">
        <v>8</v>
      </c>
      <c r="IQ46" t="s">
        <v>4736</v>
      </c>
      <c r="IR46">
        <v>1</v>
      </c>
      <c r="IS46">
        <v>1</v>
      </c>
      <c r="IT46">
        <v>7</v>
      </c>
      <c r="IU46" t="s">
        <v>4743</v>
      </c>
      <c r="IV46">
        <v>2</v>
      </c>
      <c r="IW46">
        <v>1</v>
      </c>
      <c r="IX46" t="s">
        <v>1022</v>
      </c>
      <c r="IY46" t="s">
        <v>1251</v>
      </c>
      <c r="IZ46" t="s">
        <v>4741</v>
      </c>
      <c r="JA46">
        <v>1</v>
      </c>
      <c r="JB46">
        <v>7</v>
      </c>
      <c r="JC46" t="s">
        <v>4744</v>
      </c>
      <c r="JD46">
        <v>2</v>
      </c>
      <c r="JE46">
        <v>1</v>
      </c>
      <c r="JF46">
        <v>7</v>
      </c>
      <c r="JG46" t="s">
        <v>4736</v>
      </c>
      <c r="JH46">
        <v>2</v>
      </c>
      <c r="JI46">
        <v>1</v>
      </c>
      <c r="JJ46">
        <v>7</v>
      </c>
      <c r="JK46" t="s">
        <v>4743</v>
      </c>
      <c r="JL46">
        <v>2</v>
      </c>
      <c r="JM46">
        <v>1</v>
      </c>
      <c r="JN46" t="s">
        <v>4733</v>
      </c>
      <c r="JO46">
        <v>8</v>
      </c>
      <c r="JP46" t="s">
        <v>4745</v>
      </c>
      <c r="JQ46">
        <v>2</v>
      </c>
      <c r="JR46">
        <v>1</v>
      </c>
      <c r="JS46" t="s">
        <v>1494</v>
      </c>
      <c r="JT46">
        <v>9</v>
      </c>
      <c r="JU46" t="s">
        <v>4746</v>
      </c>
      <c r="JV46">
        <v>1</v>
      </c>
      <c r="JW46">
        <v>1</v>
      </c>
      <c r="JX46" t="s">
        <v>1251</v>
      </c>
      <c r="JY46">
        <v>7</v>
      </c>
      <c r="JZ46" t="s">
        <v>4747</v>
      </c>
      <c r="KA46">
        <v>1</v>
      </c>
      <c r="KB46">
        <v>1</v>
      </c>
      <c r="KC46">
        <v>5</v>
      </c>
      <c r="KD46">
        <v>4</v>
      </c>
      <c r="KE46">
        <v>6</v>
      </c>
      <c r="KF46">
        <v>3</v>
      </c>
      <c r="KG46">
        <v>2</v>
      </c>
      <c r="KH46">
        <v>1</v>
      </c>
      <c r="KI46">
        <v>1</v>
      </c>
      <c r="KJ46" t="s">
        <v>4748</v>
      </c>
      <c r="KK46">
        <v>10</v>
      </c>
      <c r="KL46" t="s">
        <v>4749</v>
      </c>
      <c r="KM46">
        <v>1</v>
      </c>
      <c r="KN46">
        <v>1</v>
      </c>
      <c r="KO46">
        <v>1</v>
      </c>
      <c r="KP46" t="s">
        <v>4733</v>
      </c>
      <c r="KQ46">
        <v>8</v>
      </c>
      <c r="KR46" t="s">
        <v>4750</v>
      </c>
      <c r="KS46">
        <v>2</v>
      </c>
      <c r="KT46">
        <v>1</v>
      </c>
      <c r="KU46">
        <v>1</v>
      </c>
      <c r="KV46" t="s">
        <v>4751</v>
      </c>
      <c r="KW46">
        <v>2</v>
      </c>
      <c r="KX46" t="s">
        <v>4752</v>
      </c>
      <c r="KY46">
        <v>3</v>
      </c>
      <c r="KZ46" t="s">
        <v>4740</v>
      </c>
      <c r="LA46">
        <v>9</v>
      </c>
      <c r="LB46" t="s">
        <v>4753</v>
      </c>
      <c r="LC46">
        <v>1</v>
      </c>
      <c r="LD46" t="s">
        <v>1723</v>
      </c>
      <c r="LE46">
        <v>8</v>
      </c>
      <c r="LF46" t="s">
        <v>4754</v>
      </c>
      <c r="LG46">
        <v>1</v>
      </c>
      <c r="LH46" t="s">
        <v>4741</v>
      </c>
      <c r="LI46">
        <v>8</v>
      </c>
      <c r="LJ46" t="s">
        <v>4755</v>
      </c>
      <c r="LK46">
        <v>1</v>
      </c>
      <c r="LL46" t="s">
        <v>4733</v>
      </c>
      <c r="LM46">
        <v>8</v>
      </c>
      <c r="LN46" t="s">
        <v>4756</v>
      </c>
      <c r="LO46">
        <v>1</v>
      </c>
      <c r="LP46" t="s">
        <v>4733</v>
      </c>
      <c r="LQ46">
        <v>8</v>
      </c>
      <c r="LR46" t="s">
        <v>4757</v>
      </c>
      <c r="LS46">
        <v>1</v>
      </c>
      <c r="LT46" t="s">
        <v>4733</v>
      </c>
      <c r="LU46">
        <v>8</v>
      </c>
      <c r="LV46" t="s">
        <v>4758</v>
      </c>
      <c r="LW46">
        <v>1</v>
      </c>
      <c r="LX46">
        <v>1</v>
      </c>
      <c r="LY46">
        <v>1</v>
      </c>
      <c r="LZ46" t="s">
        <v>4759</v>
      </c>
      <c r="MA46">
        <v>8</v>
      </c>
      <c r="MB46" t="s">
        <v>4760</v>
      </c>
      <c r="MC46">
        <v>5</v>
      </c>
      <c r="MD46">
        <v>1</v>
      </c>
      <c r="ME46" t="s">
        <v>1022</v>
      </c>
      <c r="MF46" t="s">
        <v>1251</v>
      </c>
      <c r="MG46" t="s">
        <v>4761</v>
      </c>
      <c r="MH46">
        <v>1</v>
      </c>
      <c r="MI46">
        <v>7</v>
      </c>
      <c r="MJ46" t="s">
        <v>4762</v>
      </c>
      <c r="MK46">
        <v>1</v>
      </c>
      <c r="ML46">
        <v>1</v>
      </c>
      <c r="MM46">
        <v>8</v>
      </c>
      <c r="MN46" t="s">
        <v>4763</v>
      </c>
      <c r="MO46">
        <v>2</v>
      </c>
      <c r="MP46">
        <v>1</v>
      </c>
      <c r="MQ46">
        <v>8</v>
      </c>
      <c r="MR46" t="s">
        <v>4764</v>
      </c>
      <c r="MS46">
        <v>2</v>
      </c>
      <c r="MT46">
        <v>1</v>
      </c>
      <c r="MU46">
        <v>1</v>
      </c>
      <c r="MV46" t="s">
        <v>4765</v>
      </c>
      <c r="MW46">
        <v>9</v>
      </c>
      <c r="MX46" t="s">
        <v>4766</v>
      </c>
      <c r="MY46">
        <v>5</v>
      </c>
      <c r="MZ46">
        <v>1</v>
      </c>
      <c r="NA46" t="s">
        <v>4767</v>
      </c>
      <c r="NB46" t="s">
        <v>4768</v>
      </c>
      <c r="NC46" t="s">
        <v>1723</v>
      </c>
      <c r="ND46">
        <v>1</v>
      </c>
      <c r="NE46">
        <v>8</v>
      </c>
      <c r="NF46" t="s">
        <v>4769</v>
      </c>
      <c r="NG46">
        <v>2</v>
      </c>
      <c r="NH46">
        <v>1</v>
      </c>
      <c r="NI46">
        <v>8</v>
      </c>
      <c r="NJ46" t="s">
        <v>4770</v>
      </c>
      <c r="NK46">
        <v>2</v>
      </c>
      <c r="NL46">
        <v>1</v>
      </c>
      <c r="NM46">
        <v>8</v>
      </c>
      <c r="NN46" t="s">
        <v>4771</v>
      </c>
      <c r="NO46">
        <v>2</v>
      </c>
      <c r="NP46">
        <v>1</v>
      </c>
      <c r="NQ46">
        <v>1</v>
      </c>
      <c r="NR46" t="s">
        <v>4700</v>
      </c>
      <c r="NS46">
        <v>8</v>
      </c>
      <c r="NT46" t="s">
        <v>4772</v>
      </c>
      <c r="NU46">
        <v>2</v>
      </c>
      <c r="NV46">
        <v>1</v>
      </c>
      <c r="NW46" t="s">
        <v>1494</v>
      </c>
      <c r="NX46" t="s">
        <v>1008</v>
      </c>
      <c r="NY46" t="s">
        <v>4773</v>
      </c>
      <c r="NZ46">
        <v>1</v>
      </c>
      <c r="OA46">
        <v>7</v>
      </c>
      <c r="OB46" t="s">
        <v>4774</v>
      </c>
      <c r="OC46">
        <v>2</v>
      </c>
      <c r="OD46">
        <v>1</v>
      </c>
      <c r="OE46">
        <v>8</v>
      </c>
      <c r="OF46" t="s">
        <v>4775</v>
      </c>
      <c r="OG46">
        <v>2</v>
      </c>
      <c r="OH46">
        <v>1</v>
      </c>
      <c r="OI46">
        <v>8</v>
      </c>
      <c r="OJ46" t="s">
        <v>4776</v>
      </c>
      <c r="OK46">
        <v>2</v>
      </c>
      <c r="OL46">
        <v>1</v>
      </c>
      <c r="OM46">
        <v>1</v>
      </c>
      <c r="ON46" t="s">
        <v>4777</v>
      </c>
      <c r="OO46">
        <v>7</v>
      </c>
      <c r="OP46" t="s">
        <v>4778</v>
      </c>
      <c r="OQ46">
        <v>1</v>
      </c>
      <c r="OR46">
        <v>1</v>
      </c>
      <c r="OS46" t="s">
        <v>1008</v>
      </c>
      <c r="OT46" t="s">
        <v>1022</v>
      </c>
      <c r="OU46" t="s">
        <v>4773</v>
      </c>
      <c r="OV46">
        <v>1</v>
      </c>
      <c r="OW46">
        <v>6</v>
      </c>
      <c r="OX46" t="s">
        <v>4779</v>
      </c>
      <c r="OY46">
        <v>1</v>
      </c>
      <c r="OZ46">
        <v>1</v>
      </c>
      <c r="PA46">
        <v>7</v>
      </c>
      <c r="PB46" t="s">
        <v>4780</v>
      </c>
      <c r="PC46">
        <v>2</v>
      </c>
      <c r="PD46">
        <v>1</v>
      </c>
      <c r="PE46">
        <v>8</v>
      </c>
      <c r="PF46" t="s">
        <v>4781</v>
      </c>
      <c r="PG46">
        <v>2</v>
      </c>
      <c r="PH46">
        <v>1</v>
      </c>
      <c r="PI46">
        <v>1</v>
      </c>
      <c r="PJ46" t="s">
        <v>4782</v>
      </c>
      <c r="PK46">
        <v>8</v>
      </c>
      <c r="PL46" t="s">
        <v>4783</v>
      </c>
      <c r="PM46">
        <v>5</v>
      </c>
      <c r="PN46">
        <v>1</v>
      </c>
      <c r="PO46" t="s">
        <v>1022</v>
      </c>
      <c r="PP46" t="s">
        <v>4784</v>
      </c>
      <c r="PQ46" t="s">
        <v>4740</v>
      </c>
      <c r="PR46">
        <v>1</v>
      </c>
      <c r="PS46">
        <v>7</v>
      </c>
      <c r="PT46" t="s">
        <v>4785</v>
      </c>
      <c r="PU46">
        <v>2</v>
      </c>
      <c r="PV46">
        <v>1</v>
      </c>
      <c r="PW46">
        <v>8</v>
      </c>
      <c r="PX46" t="s">
        <v>4786</v>
      </c>
      <c r="PY46">
        <v>2</v>
      </c>
      <c r="PZ46">
        <v>1</v>
      </c>
      <c r="QA46">
        <v>8</v>
      </c>
      <c r="QB46" t="s">
        <v>4787</v>
      </c>
      <c r="QC46">
        <v>2</v>
      </c>
      <c r="QD46">
        <v>4</v>
      </c>
      <c r="QE46">
        <v>2</v>
      </c>
      <c r="QF46">
        <v>5</v>
      </c>
      <c r="QG46">
        <v>2</v>
      </c>
      <c r="QH46">
        <v>2</v>
      </c>
      <c r="QI46">
        <v>3</v>
      </c>
      <c r="QJ46">
        <v>2</v>
      </c>
      <c r="QK46">
        <v>2</v>
      </c>
      <c r="QL46">
        <v>3</v>
      </c>
      <c r="QM46">
        <v>35.949996948242003</v>
      </c>
      <c r="QN46">
        <v>-78.961601257324006</v>
      </c>
      <c r="QO46">
        <v>-1</v>
      </c>
    </row>
    <row r="47" spans="1:457" x14ac:dyDescent="0.2">
      <c r="A47" t="s">
        <v>4788</v>
      </c>
      <c r="B47">
        <v>47</v>
      </c>
      <c r="C47" t="s">
        <v>4789</v>
      </c>
      <c r="D47" t="s">
        <v>28144</v>
      </c>
      <c r="F47" t="s">
        <v>743</v>
      </c>
      <c r="G47" t="s">
        <v>4790</v>
      </c>
      <c r="H47">
        <v>0</v>
      </c>
      <c r="I47" s="17">
        <v>42972.577696759261</v>
      </c>
      <c r="J47" s="17">
        <v>42972.619305555556</v>
      </c>
      <c r="K47">
        <v>1</v>
      </c>
      <c r="M47">
        <v>3594</v>
      </c>
      <c r="O47">
        <v>1934778215</v>
      </c>
      <c r="P47">
        <v>10949</v>
      </c>
      <c r="Q47" t="s">
        <v>843</v>
      </c>
      <c r="R47">
        <v>87857</v>
      </c>
      <c r="S47">
        <v>1</v>
      </c>
      <c r="T47">
        <v>4</v>
      </c>
      <c r="U47">
        <v>1</v>
      </c>
      <c r="V47">
        <v>25</v>
      </c>
      <c r="X47">
        <v>90</v>
      </c>
      <c r="AE47">
        <v>1</v>
      </c>
      <c r="AG47" s="37">
        <v>200</v>
      </c>
      <c r="AH47">
        <v>150</v>
      </c>
      <c r="AI47" s="36">
        <v>5</v>
      </c>
      <c r="AJ47">
        <v>30</v>
      </c>
      <c r="AK47">
        <v>600</v>
      </c>
      <c r="AL47">
        <v>5</v>
      </c>
      <c r="AM47">
        <v>20</v>
      </c>
      <c r="AN47" s="36">
        <v>1</v>
      </c>
      <c r="AS47">
        <v>1</v>
      </c>
      <c r="AT47" s="36"/>
      <c r="AZ47">
        <v>1</v>
      </c>
      <c r="BA47">
        <v>20</v>
      </c>
      <c r="BB47">
        <v>4</v>
      </c>
      <c r="BC47">
        <v>2</v>
      </c>
      <c r="BE47">
        <v>2</v>
      </c>
      <c r="BF47">
        <v>2</v>
      </c>
      <c r="BG47">
        <v>1</v>
      </c>
      <c r="BH47" t="s">
        <v>4791</v>
      </c>
      <c r="BI47" t="s">
        <v>913</v>
      </c>
      <c r="BJ47" t="s">
        <v>768</v>
      </c>
      <c r="BK47">
        <v>1</v>
      </c>
      <c r="BL47">
        <v>7</v>
      </c>
      <c r="BM47" t="s">
        <v>4792</v>
      </c>
      <c r="BN47">
        <v>1</v>
      </c>
      <c r="BO47">
        <v>1</v>
      </c>
      <c r="BP47">
        <v>6</v>
      </c>
      <c r="BQ47" t="s">
        <v>4793</v>
      </c>
      <c r="BR47">
        <v>2</v>
      </c>
      <c r="BS47">
        <v>1</v>
      </c>
      <c r="BT47">
        <v>4</v>
      </c>
      <c r="BU47" t="s">
        <v>4794</v>
      </c>
      <c r="BV47">
        <v>2</v>
      </c>
      <c r="BW47">
        <v>1</v>
      </c>
      <c r="BX47" t="s">
        <v>3457</v>
      </c>
      <c r="BY47" t="s">
        <v>747</v>
      </c>
      <c r="BZ47" t="s">
        <v>844</v>
      </c>
      <c r="CA47">
        <v>1</v>
      </c>
      <c r="CB47">
        <v>4</v>
      </c>
      <c r="CC47" t="s">
        <v>4795</v>
      </c>
      <c r="CD47">
        <v>3</v>
      </c>
      <c r="CE47">
        <v>1</v>
      </c>
      <c r="CF47">
        <v>3</v>
      </c>
      <c r="CG47" t="s">
        <v>4796</v>
      </c>
      <c r="CH47">
        <v>4</v>
      </c>
      <c r="CI47">
        <v>1</v>
      </c>
      <c r="CJ47">
        <v>3</v>
      </c>
      <c r="CK47" t="s">
        <v>4797</v>
      </c>
      <c r="CL47">
        <v>4</v>
      </c>
      <c r="CM47" t="s">
        <v>913</v>
      </c>
      <c r="CN47">
        <v>3</v>
      </c>
      <c r="CO47" t="s">
        <v>4798</v>
      </c>
      <c r="CP47">
        <v>3</v>
      </c>
      <c r="CQ47">
        <v>1</v>
      </c>
      <c r="CR47" t="s">
        <v>4799</v>
      </c>
      <c r="CS47" t="s">
        <v>760</v>
      </c>
      <c r="CT47" t="s">
        <v>4800</v>
      </c>
      <c r="CU47">
        <v>1</v>
      </c>
      <c r="CV47">
        <v>2</v>
      </c>
      <c r="CW47" t="s">
        <v>4801</v>
      </c>
      <c r="CX47">
        <v>1</v>
      </c>
      <c r="CY47">
        <v>1</v>
      </c>
      <c r="CZ47">
        <v>2</v>
      </c>
      <c r="DA47" t="s">
        <v>4802</v>
      </c>
      <c r="DB47">
        <v>3</v>
      </c>
      <c r="DC47">
        <v>1</v>
      </c>
      <c r="DD47">
        <v>2</v>
      </c>
      <c r="DE47" t="s">
        <v>4803</v>
      </c>
      <c r="DF47">
        <v>2</v>
      </c>
      <c r="DG47">
        <v>1</v>
      </c>
      <c r="DH47" t="s">
        <v>747</v>
      </c>
      <c r="DI47" t="s">
        <v>864</v>
      </c>
      <c r="DJ47" t="s">
        <v>2572</v>
      </c>
      <c r="DK47">
        <v>1</v>
      </c>
      <c r="DL47">
        <v>2</v>
      </c>
      <c r="DM47" t="s">
        <v>4804</v>
      </c>
      <c r="DN47">
        <v>4</v>
      </c>
      <c r="DO47">
        <v>1</v>
      </c>
      <c r="DP47">
        <v>1</v>
      </c>
      <c r="DQ47" t="s">
        <v>4805</v>
      </c>
      <c r="DR47">
        <v>4</v>
      </c>
      <c r="DS47">
        <v>1</v>
      </c>
      <c r="DT47">
        <v>2</v>
      </c>
      <c r="DU47" t="s">
        <v>4806</v>
      </c>
      <c r="DV47">
        <v>4</v>
      </c>
      <c r="DW47">
        <v>1</v>
      </c>
      <c r="DX47" t="s">
        <v>1982</v>
      </c>
      <c r="DY47" t="s">
        <v>2595</v>
      </c>
      <c r="DZ47" t="s">
        <v>768</v>
      </c>
      <c r="EA47">
        <v>1</v>
      </c>
      <c r="EB47">
        <v>3</v>
      </c>
      <c r="EC47" t="s">
        <v>4807</v>
      </c>
      <c r="ED47">
        <v>3</v>
      </c>
      <c r="EE47">
        <v>1</v>
      </c>
      <c r="EF47">
        <v>1</v>
      </c>
      <c r="EG47" t="s">
        <v>4808</v>
      </c>
      <c r="EH47">
        <v>3</v>
      </c>
      <c r="EI47">
        <v>1</v>
      </c>
      <c r="EJ47">
        <v>1</v>
      </c>
      <c r="EK47" t="s">
        <v>4809</v>
      </c>
      <c r="EL47">
        <v>2</v>
      </c>
      <c r="EM47">
        <v>1</v>
      </c>
      <c r="EN47" t="s">
        <v>913</v>
      </c>
      <c r="EO47" t="s">
        <v>760</v>
      </c>
      <c r="EP47" t="s">
        <v>2595</v>
      </c>
      <c r="EQ47">
        <v>1</v>
      </c>
      <c r="ER47">
        <v>3</v>
      </c>
      <c r="ES47" t="s">
        <v>4810</v>
      </c>
      <c r="ET47">
        <v>2</v>
      </c>
      <c r="EU47">
        <v>1</v>
      </c>
      <c r="EV47">
        <v>5</v>
      </c>
      <c r="EW47" t="s">
        <v>4811</v>
      </c>
      <c r="EX47">
        <v>2</v>
      </c>
      <c r="EY47">
        <v>1</v>
      </c>
      <c r="EZ47">
        <v>3</v>
      </c>
      <c r="FA47" t="s">
        <v>4812</v>
      </c>
      <c r="FB47">
        <v>2</v>
      </c>
      <c r="FC47">
        <v>1</v>
      </c>
      <c r="FD47" t="s">
        <v>852</v>
      </c>
      <c r="FE47" t="s">
        <v>4813</v>
      </c>
      <c r="FF47" t="s">
        <v>932</v>
      </c>
      <c r="FG47">
        <v>1</v>
      </c>
      <c r="FH47">
        <v>2</v>
      </c>
      <c r="FI47" t="s">
        <v>4814</v>
      </c>
      <c r="FJ47">
        <v>3</v>
      </c>
      <c r="FK47">
        <v>1</v>
      </c>
      <c r="FL47">
        <v>7</v>
      </c>
      <c r="FM47" t="s">
        <v>4815</v>
      </c>
      <c r="FN47">
        <v>3</v>
      </c>
      <c r="FO47">
        <v>1</v>
      </c>
      <c r="FP47">
        <v>6</v>
      </c>
      <c r="FQ47" t="s">
        <v>4816</v>
      </c>
      <c r="FR47">
        <v>2</v>
      </c>
      <c r="FS47" t="s">
        <v>747</v>
      </c>
      <c r="FT47">
        <v>5</v>
      </c>
      <c r="FU47" t="s">
        <v>4817</v>
      </c>
      <c r="FV47">
        <v>3</v>
      </c>
      <c r="FW47" t="s">
        <v>2096</v>
      </c>
      <c r="FX47">
        <v>3</v>
      </c>
      <c r="FY47" t="s">
        <v>4818</v>
      </c>
      <c r="FZ47">
        <v>4</v>
      </c>
      <c r="GA47" s="38">
        <v>1</v>
      </c>
      <c r="GB47">
        <v>1</v>
      </c>
      <c r="GC47">
        <v>1</v>
      </c>
      <c r="GD47" t="s">
        <v>789</v>
      </c>
      <c r="GE47" t="s">
        <v>747</v>
      </c>
      <c r="GF47" t="s">
        <v>885</v>
      </c>
      <c r="GG47">
        <v>1</v>
      </c>
      <c r="GH47">
        <v>5</v>
      </c>
      <c r="GI47" t="s">
        <v>4819</v>
      </c>
      <c r="GJ47">
        <v>3</v>
      </c>
      <c r="GK47">
        <v>1</v>
      </c>
      <c r="GL47">
        <v>5</v>
      </c>
      <c r="GM47" t="s">
        <v>4820</v>
      </c>
      <c r="GN47">
        <v>5</v>
      </c>
      <c r="GO47">
        <v>1</v>
      </c>
      <c r="GP47">
        <v>5</v>
      </c>
      <c r="GQ47" t="s">
        <v>4821</v>
      </c>
      <c r="GR47">
        <v>5</v>
      </c>
      <c r="GS47" t="s">
        <v>885</v>
      </c>
      <c r="GT47">
        <v>1</v>
      </c>
      <c r="GU47" t="s">
        <v>4822</v>
      </c>
      <c r="GV47">
        <v>4</v>
      </c>
      <c r="GW47" t="s">
        <v>1800</v>
      </c>
      <c r="GX47">
        <v>6</v>
      </c>
      <c r="GY47" t="s">
        <v>4823</v>
      </c>
      <c r="GZ47">
        <v>3</v>
      </c>
      <c r="HA47">
        <v>1</v>
      </c>
      <c r="HB47" t="s">
        <v>1928</v>
      </c>
      <c r="HC47" t="s">
        <v>4824</v>
      </c>
      <c r="HD47" t="s">
        <v>932</v>
      </c>
      <c r="HE47">
        <v>1</v>
      </c>
      <c r="HF47">
        <v>5</v>
      </c>
      <c r="HG47" t="s">
        <v>4825</v>
      </c>
      <c r="HH47">
        <v>3</v>
      </c>
      <c r="HI47">
        <v>1</v>
      </c>
      <c r="HJ47">
        <v>5</v>
      </c>
      <c r="HK47" t="s">
        <v>4826</v>
      </c>
      <c r="HL47">
        <v>2</v>
      </c>
      <c r="HM47">
        <v>1</v>
      </c>
      <c r="HN47">
        <v>8</v>
      </c>
      <c r="HO47" t="s">
        <v>4827</v>
      </c>
      <c r="HP47">
        <v>3</v>
      </c>
      <c r="HQ47">
        <v>1</v>
      </c>
      <c r="HR47" t="s">
        <v>879</v>
      </c>
      <c r="HS47" t="s">
        <v>789</v>
      </c>
      <c r="HT47" t="s">
        <v>4828</v>
      </c>
      <c r="HU47">
        <v>1</v>
      </c>
      <c r="HV47">
        <v>5</v>
      </c>
      <c r="HW47" t="s">
        <v>4829</v>
      </c>
      <c r="HX47">
        <v>2</v>
      </c>
      <c r="HY47">
        <v>1</v>
      </c>
      <c r="HZ47">
        <v>6</v>
      </c>
      <c r="IA47" t="s">
        <v>4830</v>
      </c>
      <c r="IB47">
        <v>2</v>
      </c>
      <c r="IC47">
        <v>1</v>
      </c>
      <c r="ID47">
        <v>5</v>
      </c>
      <c r="IE47" t="s">
        <v>4831</v>
      </c>
      <c r="IF47">
        <v>1</v>
      </c>
      <c r="IG47">
        <v>1</v>
      </c>
      <c r="IH47" t="s">
        <v>1800</v>
      </c>
      <c r="II47" t="s">
        <v>913</v>
      </c>
      <c r="IJ47" t="s">
        <v>4832</v>
      </c>
      <c r="IK47">
        <v>1</v>
      </c>
      <c r="IL47">
        <v>4</v>
      </c>
      <c r="IM47" t="s">
        <v>4833</v>
      </c>
      <c r="IN47">
        <v>3</v>
      </c>
      <c r="IO47">
        <v>1</v>
      </c>
      <c r="IP47">
        <v>5</v>
      </c>
      <c r="IQ47" t="s">
        <v>4834</v>
      </c>
      <c r="IR47">
        <v>3</v>
      </c>
      <c r="IS47">
        <v>1</v>
      </c>
      <c r="IT47">
        <v>6</v>
      </c>
      <c r="IU47" t="s">
        <v>4835</v>
      </c>
      <c r="IV47">
        <v>2</v>
      </c>
      <c r="IW47">
        <v>1</v>
      </c>
      <c r="IX47" t="s">
        <v>4791</v>
      </c>
      <c r="IY47" t="s">
        <v>913</v>
      </c>
      <c r="IZ47" t="s">
        <v>3146</v>
      </c>
      <c r="JA47">
        <v>1</v>
      </c>
      <c r="JB47">
        <v>6</v>
      </c>
      <c r="JC47" t="s">
        <v>4100</v>
      </c>
      <c r="JD47">
        <v>2</v>
      </c>
      <c r="JE47">
        <v>1</v>
      </c>
      <c r="JF47">
        <v>6</v>
      </c>
      <c r="JG47" t="s">
        <v>4836</v>
      </c>
      <c r="JH47">
        <v>2</v>
      </c>
      <c r="JI47">
        <v>1</v>
      </c>
      <c r="JJ47">
        <v>5</v>
      </c>
      <c r="JK47" t="s">
        <v>4837</v>
      </c>
      <c r="JL47">
        <v>3</v>
      </c>
      <c r="JM47">
        <v>1</v>
      </c>
      <c r="JN47" t="s">
        <v>808</v>
      </c>
      <c r="JO47">
        <v>9</v>
      </c>
      <c r="JP47" t="s">
        <v>4838</v>
      </c>
      <c r="JQ47">
        <v>2</v>
      </c>
      <c r="JR47">
        <v>1</v>
      </c>
      <c r="JS47" t="s">
        <v>4839</v>
      </c>
      <c r="JT47">
        <v>4</v>
      </c>
      <c r="JU47" t="s">
        <v>4840</v>
      </c>
      <c r="JV47">
        <v>2</v>
      </c>
      <c r="JW47">
        <v>1</v>
      </c>
      <c r="JX47" t="s">
        <v>768</v>
      </c>
      <c r="JY47">
        <v>4</v>
      </c>
      <c r="JZ47" t="s">
        <v>4841</v>
      </c>
      <c r="KA47">
        <v>3</v>
      </c>
      <c r="KB47">
        <v>4</v>
      </c>
      <c r="KC47">
        <v>2</v>
      </c>
      <c r="KD47">
        <v>1</v>
      </c>
      <c r="KE47">
        <v>3</v>
      </c>
      <c r="KF47">
        <v>5</v>
      </c>
      <c r="KG47">
        <v>6</v>
      </c>
      <c r="KH47">
        <v>1</v>
      </c>
      <c r="KI47">
        <v>1</v>
      </c>
      <c r="KJ47" t="s">
        <v>932</v>
      </c>
      <c r="KK47">
        <v>8</v>
      </c>
      <c r="KL47" t="s">
        <v>4842</v>
      </c>
      <c r="KM47">
        <v>3</v>
      </c>
      <c r="KN47">
        <v>1</v>
      </c>
      <c r="KO47">
        <v>1</v>
      </c>
      <c r="KP47" t="s">
        <v>2101</v>
      </c>
      <c r="KQ47">
        <v>8</v>
      </c>
      <c r="KR47" t="s">
        <v>4843</v>
      </c>
      <c r="KS47">
        <v>2</v>
      </c>
      <c r="KT47">
        <v>1</v>
      </c>
      <c r="KU47">
        <v>1</v>
      </c>
      <c r="KV47" t="s">
        <v>1800</v>
      </c>
      <c r="KW47">
        <v>4</v>
      </c>
      <c r="KX47" t="s">
        <v>4844</v>
      </c>
      <c r="KY47">
        <v>3</v>
      </c>
      <c r="KZ47" t="s">
        <v>3146</v>
      </c>
      <c r="LA47">
        <v>8</v>
      </c>
      <c r="LB47" t="s">
        <v>4845</v>
      </c>
      <c r="LC47">
        <v>3</v>
      </c>
      <c r="LD47" t="s">
        <v>4846</v>
      </c>
      <c r="LE47">
        <v>7</v>
      </c>
      <c r="LF47" t="s">
        <v>4847</v>
      </c>
      <c r="LG47">
        <v>3</v>
      </c>
      <c r="LH47" t="s">
        <v>4846</v>
      </c>
      <c r="LI47">
        <v>1</v>
      </c>
      <c r="LJ47" t="s">
        <v>4848</v>
      </c>
      <c r="LK47">
        <v>3</v>
      </c>
      <c r="LL47" t="s">
        <v>768</v>
      </c>
      <c r="LM47">
        <v>9</v>
      </c>
      <c r="LN47" t="s">
        <v>4849</v>
      </c>
      <c r="LO47">
        <v>1</v>
      </c>
      <c r="LP47" t="s">
        <v>4850</v>
      </c>
      <c r="LQ47">
        <v>6</v>
      </c>
      <c r="LR47" t="s">
        <v>4851</v>
      </c>
      <c r="LS47">
        <v>5</v>
      </c>
      <c r="LT47" t="s">
        <v>4799</v>
      </c>
      <c r="LU47">
        <v>7</v>
      </c>
      <c r="LV47" t="s">
        <v>4852</v>
      </c>
      <c r="LW47">
        <v>1</v>
      </c>
      <c r="LX47">
        <v>1</v>
      </c>
      <c r="LY47">
        <v>1</v>
      </c>
      <c r="LZ47" t="s">
        <v>844</v>
      </c>
      <c r="MA47">
        <v>4</v>
      </c>
      <c r="MB47" t="s">
        <v>4853</v>
      </c>
      <c r="MC47">
        <v>5</v>
      </c>
      <c r="MD47">
        <v>1</v>
      </c>
      <c r="ME47" t="s">
        <v>1800</v>
      </c>
      <c r="MF47" t="s">
        <v>913</v>
      </c>
      <c r="MG47" t="s">
        <v>932</v>
      </c>
      <c r="MH47">
        <v>1</v>
      </c>
      <c r="MI47">
        <v>6</v>
      </c>
      <c r="MJ47" t="s">
        <v>4854</v>
      </c>
      <c r="MK47">
        <v>2</v>
      </c>
      <c r="ML47">
        <v>1</v>
      </c>
      <c r="MM47">
        <v>8</v>
      </c>
      <c r="MN47" t="s">
        <v>4855</v>
      </c>
      <c r="MO47">
        <v>1</v>
      </c>
      <c r="MP47">
        <v>1</v>
      </c>
      <c r="MQ47">
        <v>8</v>
      </c>
      <c r="MR47" t="s">
        <v>4856</v>
      </c>
      <c r="MS47">
        <v>2</v>
      </c>
      <c r="MT47">
        <v>1</v>
      </c>
      <c r="MU47">
        <v>1</v>
      </c>
      <c r="MV47" t="s">
        <v>2572</v>
      </c>
      <c r="MW47">
        <v>9</v>
      </c>
      <c r="MX47" t="s">
        <v>4857</v>
      </c>
      <c r="MY47">
        <v>5</v>
      </c>
      <c r="MZ47">
        <v>1</v>
      </c>
      <c r="NA47" t="s">
        <v>767</v>
      </c>
      <c r="NB47" t="s">
        <v>1800</v>
      </c>
      <c r="NC47" t="s">
        <v>4800</v>
      </c>
      <c r="ND47">
        <v>1</v>
      </c>
      <c r="NE47">
        <v>7</v>
      </c>
      <c r="NF47" t="s">
        <v>4858</v>
      </c>
      <c r="NG47">
        <v>1</v>
      </c>
      <c r="NH47">
        <v>1</v>
      </c>
      <c r="NI47">
        <v>7</v>
      </c>
      <c r="NJ47" t="s">
        <v>4859</v>
      </c>
      <c r="NK47">
        <v>3</v>
      </c>
      <c r="NL47">
        <v>1</v>
      </c>
      <c r="NM47">
        <v>8</v>
      </c>
      <c r="NN47" t="s">
        <v>4860</v>
      </c>
      <c r="NO47">
        <v>2</v>
      </c>
      <c r="NP47">
        <v>1</v>
      </c>
      <c r="NQ47">
        <v>1</v>
      </c>
      <c r="NR47" t="s">
        <v>1226</v>
      </c>
      <c r="NS47">
        <v>3</v>
      </c>
      <c r="NT47" t="s">
        <v>4861</v>
      </c>
      <c r="NU47">
        <v>4</v>
      </c>
      <c r="NV47">
        <v>1</v>
      </c>
      <c r="NW47" t="s">
        <v>1800</v>
      </c>
      <c r="NX47" t="s">
        <v>913</v>
      </c>
      <c r="NY47" t="s">
        <v>3146</v>
      </c>
      <c r="NZ47">
        <v>1</v>
      </c>
      <c r="OA47">
        <v>8</v>
      </c>
      <c r="OB47" t="s">
        <v>4862</v>
      </c>
      <c r="OC47">
        <v>3</v>
      </c>
      <c r="OD47">
        <v>1</v>
      </c>
      <c r="OE47">
        <v>7</v>
      </c>
      <c r="OF47" t="s">
        <v>4863</v>
      </c>
      <c r="OG47">
        <v>3</v>
      </c>
      <c r="OH47">
        <v>1</v>
      </c>
      <c r="OI47">
        <v>7</v>
      </c>
      <c r="OJ47" t="s">
        <v>4864</v>
      </c>
      <c r="OK47">
        <v>3</v>
      </c>
      <c r="OL47">
        <v>1</v>
      </c>
      <c r="OM47">
        <v>1</v>
      </c>
      <c r="ON47" t="s">
        <v>844</v>
      </c>
      <c r="OO47">
        <v>6</v>
      </c>
      <c r="OP47" t="s">
        <v>4865</v>
      </c>
      <c r="OQ47">
        <v>3</v>
      </c>
      <c r="OR47">
        <v>1</v>
      </c>
      <c r="OS47" t="s">
        <v>1800</v>
      </c>
      <c r="OT47" t="s">
        <v>932</v>
      </c>
      <c r="OU47" t="s">
        <v>3146</v>
      </c>
      <c r="OV47">
        <v>1</v>
      </c>
      <c r="OW47">
        <v>5</v>
      </c>
      <c r="OX47" t="s">
        <v>4866</v>
      </c>
      <c r="OY47">
        <v>2</v>
      </c>
      <c r="OZ47">
        <v>1</v>
      </c>
      <c r="PA47">
        <v>8</v>
      </c>
      <c r="PB47" t="s">
        <v>4867</v>
      </c>
      <c r="PC47">
        <v>3</v>
      </c>
      <c r="PD47">
        <v>1</v>
      </c>
      <c r="PE47">
        <v>8</v>
      </c>
      <c r="PF47" t="s">
        <v>4868</v>
      </c>
      <c r="PG47">
        <v>3</v>
      </c>
      <c r="PH47">
        <v>1</v>
      </c>
      <c r="PI47">
        <v>1</v>
      </c>
      <c r="PJ47" t="s">
        <v>747</v>
      </c>
      <c r="PK47">
        <v>7</v>
      </c>
      <c r="PL47" t="s">
        <v>4869</v>
      </c>
      <c r="PM47">
        <v>5</v>
      </c>
      <c r="PN47">
        <v>1</v>
      </c>
      <c r="PO47" t="s">
        <v>789</v>
      </c>
      <c r="PP47" t="s">
        <v>913</v>
      </c>
      <c r="PQ47" t="s">
        <v>760</v>
      </c>
      <c r="PR47">
        <v>1</v>
      </c>
      <c r="PS47">
        <v>8</v>
      </c>
      <c r="PT47" t="s">
        <v>4870</v>
      </c>
      <c r="PU47">
        <v>3</v>
      </c>
      <c r="PV47">
        <v>1</v>
      </c>
      <c r="PW47">
        <v>6</v>
      </c>
      <c r="PX47" t="s">
        <v>4871</v>
      </c>
      <c r="PY47">
        <v>2</v>
      </c>
      <c r="PZ47">
        <v>1</v>
      </c>
      <c r="QA47">
        <v>8</v>
      </c>
      <c r="QB47" t="s">
        <v>4872</v>
      </c>
      <c r="QC47">
        <v>3</v>
      </c>
      <c r="QD47">
        <v>5</v>
      </c>
      <c r="QE47">
        <v>4</v>
      </c>
      <c r="QF47">
        <v>5</v>
      </c>
      <c r="QG47">
        <v>1</v>
      </c>
      <c r="QH47">
        <v>3</v>
      </c>
      <c r="QI47">
        <v>2</v>
      </c>
      <c r="QJ47">
        <v>1</v>
      </c>
      <c r="QK47">
        <v>1</v>
      </c>
      <c r="QL47">
        <v>2</v>
      </c>
      <c r="QM47">
        <v>38.479507446288999</v>
      </c>
      <c r="QN47">
        <v>-82.660202026367003</v>
      </c>
      <c r="QO47">
        <v>-1</v>
      </c>
    </row>
    <row r="48" spans="1:457" x14ac:dyDescent="0.2">
      <c r="A48" t="s">
        <v>4873</v>
      </c>
      <c r="B48">
        <v>48</v>
      </c>
      <c r="C48" t="s">
        <v>4874</v>
      </c>
      <c r="D48" t="s">
        <v>28144</v>
      </c>
      <c r="F48" t="s">
        <v>743</v>
      </c>
      <c r="G48" t="s">
        <v>4875</v>
      </c>
      <c r="H48">
        <v>0</v>
      </c>
      <c r="I48" s="17">
        <v>42972.517094907409</v>
      </c>
      <c r="J48" s="17">
        <v>42972.625069444446</v>
      </c>
      <c r="K48">
        <v>1</v>
      </c>
      <c r="M48">
        <v>9328</v>
      </c>
      <c r="O48">
        <v>1899701560</v>
      </c>
      <c r="P48">
        <v>87857</v>
      </c>
      <c r="Q48" t="s">
        <v>745</v>
      </c>
      <c r="R48">
        <v>10155</v>
      </c>
      <c r="S48">
        <v>1</v>
      </c>
      <c r="T48">
        <v>4</v>
      </c>
      <c r="U48">
        <v>1</v>
      </c>
      <c r="V48">
        <v>18</v>
      </c>
      <c r="X48">
        <v>100</v>
      </c>
      <c r="AE48">
        <v>1</v>
      </c>
      <c r="AG48" s="37">
        <v>300</v>
      </c>
      <c r="AH48">
        <v>300</v>
      </c>
      <c r="AI48" s="36">
        <v>0</v>
      </c>
      <c r="AJ48">
        <v>50</v>
      </c>
      <c r="AK48">
        <v>150</v>
      </c>
      <c r="AL48">
        <v>20</v>
      </c>
      <c r="AM48">
        <v>20</v>
      </c>
      <c r="AN48" s="36"/>
      <c r="AS48">
        <v>1</v>
      </c>
      <c r="AT48" s="36"/>
      <c r="AZ48">
        <v>39</v>
      </c>
      <c r="BA48">
        <v>10</v>
      </c>
      <c r="BB48">
        <v>4</v>
      </c>
      <c r="BC48">
        <v>2</v>
      </c>
      <c r="BE48">
        <v>2</v>
      </c>
      <c r="BF48">
        <v>2</v>
      </c>
      <c r="BG48">
        <v>1</v>
      </c>
      <c r="BH48" t="s">
        <v>932</v>
      </c>
      <c r="BI48" t="s">
        <v>1921</v>
      </c>
      <c r="BJ48" t="s">
        <v>4876</v>
      </c>
      <c r="BK48">
        <v>1</v>
      </c>
      <c r="BL48">
        <v>10</v>
      </c>
      <c r="BM48" t="s">
        <v>4877</v>
      </c>
      <c r="BN48">
        <v>1</v>
      </c>
      <c r="BO48">
        <v>1</v>
      </c>
      <c r="BP48">
        <v>10</v>
      </c>
      <c r="BQ48" t="s">
        <v>4878</v>
      </c>
      <c r="BR48">
        <v>1</v>
      </c>
      <c r="BS48">
        <v>1</v>
      </c>
      <c r="BT48">
        <v>10</v>
      </c>
      <c r="BU48" t="s">
        <v>4879</v>
      </c>
      <c r="BV48">
        <v>1</v>
      </c>
      <c r="BW48">
        <v>1</v>
      </c>
      <c r="BX48" t="s">
        <v>1921</v>
      </c>
      <c r="BY48" t="s">
        <v>4880</v>
      </c>
      <c r="BZ48" t="s">
        <v>1226</v>
      </c>
      <c r="CA48">
        <v>1</v>
      </c>
      <c r="CB48">
        <v>10</v>
      </c>
      <c r="CC48" t="s">
        <v>4881</v>
      </c>
      <c r="CD48">
        <v>1</v>
      </c>
      <c r="CE48">
        <v>1</v>
      </c>
      <c r="CF48">
        <v>10</v>
      </c>
      <c r="CG48" t="s">
        <v>4882</v>
      </c>
      <c r="CH48">
        <v>1</v>
      </c>
      <c r="CI48">
        <v>1</v>
      </c>
      <c r="CJ48">
        <v>10</v>
      </c>
      <c r="CK48" t="s">
        <v>4883</v>
      </c>
      <c r="CL48">
        <v>1</v>
      </c>
      <c r="CM48" t="s">
        <v>760</v>
      </c>
      <c r="CN48">
        <v>10</v>
      </c>
      <c r="CO48" t="s">
        <v>4884</v>
      </c>
      <c r="CP48">
        <v>1</v>
      </c>
      <c r="CQ48">
        <v>1</v>
      </c>
      <c r="CR48" t="s">
        <v>932</v>
      </c>
      <c r="CS48" t="s">
        <v>760</v>
      </c>
      <c r="CT48" t="s">
        <v>1963</v>
      </c>
      <c r="CU48">
        <v>1</v>
      </c>
      <c r="CV48">
        <v>10</v>
      </c>
      <c r="CW48" t="s">
        <v>4885</v>
      </c>
      <c r="CX48">
        <v>1</v>
      </c>
      <c r="CY48">
        <v>1</v>
      </c>
      <c r="CZ48">
        <v>10</v>
      </c>
      <c r="DA48" t="s">
        <v>4886</v>
      </c>
      <c r="DB48">
        <v>1</v>
      </c>
      <c r="DC48">
        <v>1</v>
      </c>
      <c r="DD48">
        <v>10</v>
      </c>
      <c r="DE48" t="s">
        <v>4887</v>
      </c>
      <c r="DF48">
        <v>1</v>
      </c>
      <c r="DG48">
        <v>1</v>
      </c>
      <c r="DH48" t="s">
        <v>1982</v>
      </c>
      <c r="DI48" t="s">
        <v>760</v>
      </c>
      <c r="DJ48" t="s">
        <v>3509</v>
      </c>
      <c r="DK48">
        <v>1</v>
      </c>
      <c r="DL48">
        <v>10</v>
      </c>
      <c r="DM48" t="s">
        <v>4888</v>
      </c>
      <c r="DN48">
        <v>1</v>
      </c>
      <c r="DO48">
        <v>1</v>
      </c>
      <c r="DP48">
        <v>10</v>
      </c>
      <c r="DQ48" t="s">
        <v>4889</v>
      </c>
      <c r="DR48">
        <v>1</v>
      </c>
      <c r="DS48">
        <v>1</v>
      </c>
      <c r="DT48">
        <v>10</v>
      </c>
      <c r="DU48" t="s">
        <v>4890</v>
      </c>
      <c r="DV48">
        <v>1</v>
      </c>
      <c r="DW48">
        <v>1</v>
      </c>
      <c r="DX48" t="s">
        <v>1939</v>
      </c>
      <c r="DY48" t="s">
        <v>1982</v>
      </c>
      <c r="DZ48" t="s">
        <v>4891</v>
      </c>
      <c r="EA48">
        <v>1</v>
      </c>
      <c r="EB48">
        <v>10</v>
      </c>
      <c r="EC48" t="s">
        <v>4892</v>
      </c>
      <c r="ED48">
        <v>1</v>
      </c>
      <c r="EE48">
        <v>1</v>
      </c>
      <c r="EF48">
        <v>10</v>
      </c>
      <c r="EG48" t="s">
        <v>4893</v>
      </c>
      <c r="EH48">
        <v>1</v>
      </c>
      <c r="EI48">
        <v>1</v>
      </c>
      <c r="EJ48">
        <v>10</v>
      </c>
      <c r="EK48" t="s">
        <v>4894</v>
      </c>
      <c r="EL48">
        <v>1</v>
      </c>
      <c r="EM48">
        <v>1</v>
      </c>
      <c r="EN48" t="s">
        <v>1982</v>
      </c>
      <c r="EO48" t="s">
        <v>760</v>
      </c>
      <c r="EP48" t="s">
        <v>4895</v>
      </c>
      <c r="EQ48">
        <v>1</v>
      </c>
      <c r="ER48">
        <v>10</v>
      </c>
      <c r="ES48" t="s">
        <v>4896</v>
      </c>
      <c r="ET48">
        <v>1</v>
      </c>
      <c r="EU48">
        <v>1</v>
      </c>
      <c r="EV48">
        <v>10</v>
      </c>
      <c r="EW48" t="s">
        <v>4897</v>
      </c>
      <c r="EX48">
        <v>1</v>
      </c>
      <c r="EY48">
        <v>1</v>
      </c>
      <c r="EZ48">
        <v>10</v>
      </c>
      <c r="FA48" t="s">
        <v>4898</v>
      </c>
      <c r="FB48">
        <v>1</v>
      </c>
      <c r="FC48">
        <v>1</v>
      </c>
      <c r="FD48" t="s">
        <v>2128</v>
      </c>
      <c r="FE48" t="s">
        <v>1982</v>
      </c>
      <c r="FF48" t="s">
        <v>760</v>
      </c>
      <c r="FG48">
        <v>1</v>
      </c>
      <c r="FH48">
        <v>10</v>
      </c>
      <c r="FI48" t="s">
        <v>4899</v>
      </c>
      <c r="FJ48">
        <v>1</v>
      </c>
      <c r="FK48">
        <v>1</v>
      </c>
      <c r="FL48">
        <v>10</v>
      </c>
      <c r="FM48" t="s">
        <v>4900</v>
      </c>
      <c r="FN48">
        <v>1</v>
      </c>
      <c r="FO48">
        <v>1</v>
      </c>
      <c r="FP48">
        <v>10</v>
      </c>
      <c r="FQ48" t="s">
        <v>4901</v>
      </c>
      <c r="FR48">
        <v>1</v>
      </c>
      <c r="FS48" t="s">
        <v>1982</v>
      </c>
      <c r="FT48">
        <v>10</v>
      </c>
      <c r="FU48" t="s">
        <v>4902</v>
      </c>
      <c r="FV48">
        <v>1</v>
      </c>
      <c r="FW48" t="s">
        <v>1982</v>
      </c>
      <c r="FX48">
        <v>10</v>
      </c>
      <c r="FY48" t="s">
        <v>4903</v>
      </c>
      <c r="FZ48">
        <v>1</v>
      </c>
      <c r="GA48" s="38">
        <v>1</v>
      </c>
      <c r="GB48">
        <v>1</v>
      </c>
      <c r="GC48">
        <v>1</v>
      </c>
      <c r="GD48" t="s">
        <v>760</v>
      </c>
      <c r="GE48" t="s">
        <v>1982</v>
      </c>
      <c r="GF48" t="s">
        <v>2128</v>
      </c>
      <c r="GG48">
        <v>1</v>
      </c>
      <c r="GH48">
        <v>10</v>
      </c>
      <c r="GI48" t="s">
        <v>4904</v>
      </c>
      <c r="GJ48">
        <v>1</v>
      </c>
      <c r="GK48">
        <v>1</v>
      </c>
      <c r="GL48">
        <v>10</v>
      </c>
      <c r="GM48" t="s">
        <v>4905</v>
      </c>
      <c r="GN48">
        <v>1</v>
      </c>
      <c r="GO48">
        <v>1</v>
      </c>
      <c r="GP48">
        <v>10</v>
      </c>
      <c r="GQ48" t="s">
        <v>4906</v>
      </c>
      <c r="GR48">
        <v>1</v>
      </c>
      <c r="GS48" t="s">
        <v>4907</v>
      </c>
      <c r="GT48">
        <v>10</v>
      </c>
      <c r="GU48" t="s">
        <v>4908</v>
      </c>
      <c r="GV48">
        <v>1</v>
      </c>
      <c r="GW48" t="s">
        <v>1982</v>
      </c>
      <c r="GX48">
        <v>10</v>
      </c>
      <c r="GY48" t="s">
        <v>4909</v>
      </c>
      <c r="GZ48">
        <v>1</v>
      </c>
      <c r="HA48">
        <v>1</v>
      </c>
      <c r="HB48" t="s">
        <v>1982</v>
      </c>
      <c r="HC48" t="s">
        <v>760</v>
      </c>
      <c r="HD48" t="s">
        <v>4910</v>
      </c>
      <c r="HE48">
        <v>1</v>
      </c>
      <c r="HF48">
        <v>10</v>
      </c>
      <c r="HG48" t="s">
        <v>4911</v>
      </c>
      <c r="HH48">
        <v>1</v>
      </c>
      <c r="HI48">
        <v>1</v>
      </c>
      <c r="HJ48">
        <v>10</v>
      </c>
      <c r="HK48" t="s">
        <v>4904</v>
      </c>
      <c r="HL48">
        <v>1</v>
      </c>
      <c r="HM48">
        <v>1</v>
      </c>
      <c r="HN48">
        <v>10</v>
      </c>
      <c r="HO48" t="s">
        <v>4912</v>
      </c>
      <c r="HP48">
        <v>1</v>
      </c>
      <c r="HQ48">
        <v>1</v>
      </c>
      <c r="HR48" t="s">
        <v>1928</v>
      </c>
      <c r="HS48" t="s">
        <v>1982</v>
      </c>
      <c r="HT48" t="s">
        <v>760</v>
      </c>
      <c r="HU48">
        <v>1</v>
      </c>
      <c r="HV48">
        <v>10</v>
      </c>
      <c r="HW48" t="s">
        <v>4913</v>
      </c>
      <c r="HX48">
        <v>1</v>
      </c>
      <c r="HY48">
        <v>1</v>
      </c>
      <c r="HZ48">
        <v>10</v>
      </c>
      <c r="IA48" t="s">
        <v>4914</v>
      </c>
      <c r="IB48">
        <v>1</v>
      </c>
      <c r="IC48">
        <v>1</v>
      </c>
      <c r="ID48">
        <v>10</v>
      </c>
      <c r="IE48" t="s">
        <v>4915</v>
      </c>
      <c r="IF48">
        <v>1</v>
      </c>
      <c r="IG48">
        <v>1</v>
      </c>
      <c r="IH48" t="s">
        <v>4916</v>
      </c>
      <c r="II48" t="s">
        <v>760</v>
      </c>
      <c r="IJ48" t="s">
        <v>1982</v>
      </c>
      <c r="IK48">
        <v>1</v>
      </c>
      <c r="IL48">
        <v>10</v>
      </c>
      <c r="IM48" t="s">
        <v>4917</v>
      </c>
      <c r="IN48">
        <v>1</v>
      </c>
      <c r="IO48">
        <v>1</v>
      </c>
      <c r="IP48">
        <v>10</v>
      </c>
      <c r="IQ48" t="s">
        <v>4918</v>
      </c>
      <c r="IR48">
        <v>1</v>
      </c>
      <c r="IS48">
        <v>1</v>
      </c>
      <c r="IT48">
        <v>10</v>
      </c>
      <c r="IU48" t="s">
        <v>4919</v>
      </c>
      <c r="IV48">
        <v>1</v>
      </c>
      <c r="IW48">
        <v>1</v>
      </c>
      <c r="IX48" t="s">
        <v>1928</v>
      </c>
      <c r="IY48" t="s">
        <v>760</v>
      </c>
      <c r="IZ48" t="s">
        <v>1982</v>
      </c>
      <c r="JA48">
        <v>1</v>
      </c>
      <c r="JB48">
        <v>10</v>
      </c>
      <c r="JC48" t="s">
        <v>4920</v>
      </c>
      <c r="JD48">
        <v>1</v>
      </c>
      <c r="JE48">
        <v>1</v>
      </c>
      <c r="JF48">
        <v>10</v>
      </c>
      <c r="JG48" t="s">
        <v>4921</v>
      </c>
      <c r="JH48">
        <v>1</v>
      </c>
      <c r="JI48">
        <v>1</v>
      </c>
      <c r="JJ48">
        <v>10</v>
      </c>
      <c r="JK48" t="s">
        <v>4922</v>
      </c>
      <c r="JL48">
        <v>1</v>
      </c>
      <c r="JM48">
        <v>1</v>
      </c>
      <c r="JN48" t="s">
        <v>760</v>
      </c>
      <c r="JO48">
        <v>10</v>
      </c>
      <c r="JP48" t="s">
        <v>4923</v>
      </c>
      <c r="JQ48">
        <v>1</v>
      </c>
      <c r="JR48">
        <v>1</v>
      </c>
      <c r="JS48" t="s">
        <v>760</v>
      </c>
      <c r="JT48">
        <v>10</v>
      </c>
      <c r="JU48" t="s">
        <v>4924</v>
      </c>
      <c r="JV48">
        <v>1</v>
      </c>
      <c r="JW48">
        <v>1</v>
      </c>
      <c r="JX48" t="s">
        <v>4925</v>
      </c>
      <c r="JY48">
        <v>10</v>
      </c>
      <c r="JZ48" t="s">
        <v>4926</v>
      </c>
      <c r="KA48">
        <v>1</v>
      </c>
      <c r="KB48">
        <v>1</v>
      </c>
      <c r="KC48">
        <v>3</v>
      </c>
      <c r="KD48">
        <v>4</v>
      </c>
      <c r="KE48">
        <v>6</v>
      </c>
      <c r="KF48">
        <v>5</v>
      </c>
      <c r="KG48">
        <v>2</v>
      </c>
      <c r="KH48">
        <v>1</v>
      </c>
      <c r="KI48">
        <v>1</v>
      </c>
      <c r="KJ48" t="s">
        <v>760</v>
      </c>
      <c r="KK48">
        <v>10</v>
      </c>
      <c r="KL48" t="s">
        <v>4927</v>
      </c>
      <c r="KM48">
        <v>1</v>
      </c>
      <c r="KN48">
        <v>1</v>
      </c>
      <c r="KO48">
        <v>1</v>
      </c>
      <c r="KP48" t="s">
        <v>760</v>
      </c>
      <c r="KQ48">
        <v>10</v>
      </c>
      <c r="KR48" t="s">
        <v>4928</v>
      </c>
      <c r="KS48">
        <v>1</v>
      </c>
      <c r="KT48">
        <v>1</v>
      </c>
      <c r="KU48">
        <v>1</v>
      </c>
      <c r="KV48" t="s">
        <v>760</v>
      </c>
      <c r="KW48">
        <v>10</v>
      </c>
      <c r="KX48" t="s">
        <v>4929</v>
      </c>
      <c r="KY48">
        <v>1</v>
      </c>
      <c r="KZ48" t="s">
        <v>760</v>
      </c>
      <c r="LA48">
        <v>10</v>
      </c>
      <c r="LB48" t="s">
        <v>4930</v>
      </c>
      <c r="LC48">
        <v>1</v>
      </c>
      <c r="LD48" t="s">
        <v>1982</v>
      </c>
      <c r="LE48">
        <v>10</v>
      </c>
      <c r="LF48" t="s">
        <v>4931</v>
      </c>
      <c r="LG48">
        <v>1</v>
      </c>
      <c r="LH48" t="s">
        <v>760</v>
      </c>
      <c r="LI48">
        <v>10</v>
      </c>
      <c r="LJ48" t="s">
        <v>4932</v>
      </c>
      <c r="LK48">
        <v>1</v>
      </c>
      <c r="LL48" t="s">
        <v>760</v>
      </c>
      <c r="LM48">
        <v>10</v>
      </c>
      <c r="LN48" t="s">
        <v>4930</v>
      </c>
      <c r="LO48">
        <v>1</v>
      </c>
      <c r="LP48" t="s">
        <v>1982</v>
      </c>
      <c r="LQ48">
        <v>10</v>
      </c>
      <c r="LR48" t="s">
        <v>4933</v>
      </c>
      <c r="LS48">
        <v>1</v>
      </c>
      <c r="LT48" t="s">
        <v>760</v>
      </c>
      <c r="LU48">
        <v>10</v>
      </c>
      <c r="LV48" t="s">
        <v>4934</v>
      </c>
      <c r="LW48">
        <v>1</v>
      </c>
      <c r="LX48">
        <v>1</v>
      </c>
      <c r="LY48">
        <v>1</v>
      </c>
      <c r="LZ48" t="s">
        <v>1982</v>
      </c>
      <c r="MA48">
        <v>10</v>
      </c>
      <c r="MB48" t="s">
        <v>4935</v>
      </c>
      <c r="MC48">
        <v>1</v>
      </c>
      <c r="MD48">
        <v>1</v>
      </c>
      <c r="ME48" t="s">
        <v>760</v>
      </c>
      <c r="MF48" t="s">
        <v>1982</v>
      </c>
      <c r="MG48" t="s">
        <v>888</v>
      </c>
      <c r="MH48">
        <v>1</v>
      </c>
      <c r="MI48">
        <v>10</v>
      </c>
      <c r="MJ48" t="s">
        <v>4936</v>
      </c>
      <c r="MK48">
        <v>1</v>
      </c>
      <c r="ML48">
        <v>1</v>
      </c>
      <c r="MM48">
        <v>10</v>
      </c>
      <c r="MN48" t="s">
        <v>4937</v>
      </c>
      <c r="MO48">
        <v>1</v>
      </c>
      <c r="MP48">
        <v>1</v>
      </c>
      <c r="MQ48">
        <v>10</v>
      </c>
      <c r="MR48" t="s">
        <v>4938</v>
      </c>
      <c r="MS48">
        <v>1</v>
      </c>
      <c r="MT48">
        <v>1</v>
      </c>
      <c r="MU48">
        <v>1</v>
      </c>
      <c r="MV48" t="s">
        <v>888</v>
      </c>
      <c r="MW48">
        <v>10</v>
      </c>
      <c r="MX48" t="s">
        <v>4939</v>
      </c>
      <c r="MY48">
        <v>1</v>
      </c>
      <c r="MZ48">
        <v>1</v>
      </c>
      <c r="NA48" t="s">
        <v>1982</v>
      </c>
      <c r="NB48" t="s">
        <v>760</v>
      </c>
      <c r="NC48" t="s">
        <v>888</v>
      </c>
      <c r="ND48">
        <v>1</v>
      </c>
      <c r="NE48">
        <v>10</v>
      </c>
      <c r="NF48" t="s">
        <v>4940</v>
      </c>
      <c r="NG48">
        <v>1</v>
      </c>
      <c r="NH48">
        <v>1</v>
      </c>
      <c r="NI48">
        <v>10</v>
      </c>
      <c r="NJ48" t="s">
        <v>4941</v>
      </c>
      <c r="NK48">
        <v>1</v>
      </c>
      <c r="NL48">
        <v>1</v>
      </c>
      <c r="NM48">
        <v>10</v>
      </c>
      <c r="NN48" t="s">
        <v>4942</v>
      </c>
      <c r="NO48">
        <v>1</v>
      </c>
      <c r="NP48">
        <v>1</v>
      </c>
      <c r="NQ48">
        <v>1</v>
      </c>
      <c r="NR48" t="s">
        <v>1226</v>
      </c>
      <c r="NS48">
        <v>10</v>
      </c>
      <c r="NT48" t="s">
        <v>4943</v>
      </c>
      <c r="NU48">
        <v>1</v>
      </c>
      <c r="NV48">
        <v>1</v>
      </c>
      <c r="NW48" t="s">
        <v>760</v>
      </c>
      <c r="NX48" t="s">
        <v>1982</v>
      </c>
      <c r="NY48" t="s">
        <v>888</v>
      </c>
      <c r="NZ48">
        <v>1</v>
      </c>
      <c r="OA48">
        <v>10</v>
      </c>
      <c r="OB48" t="s">
        <v>4941</v>
      </c>
      <c r="OC48">
        <v>1</v>
      </c>
      <c r="OD48">
        <v>1</v>
      </c>
      <c r="OE48">
        <v>10</v>
      </c>
      <c r="OF48" t="s">
        <v>4944</v>
      </c>
      <c r="OG48">
        <v>1</v>
      </c>
      <c r="OH48">
        <v>1</v>
      </c>
      <c r="OI48">
        <v>10</v>
      </c>
      <c r="OJ48" t="s">
        <v>4945</v>
      </c>
      <c r="OK48">
        <v>1</v>
      </c>
      <c r="OL48">
        <v>1</v>
      </c>
      <c r="OM48">
        <v>1</v>
      </c>
      <c r="ON48" t="s">
        <v>1226</v>
      </c>
      <c r="OO48">
        <v>10</v>
      </c>
      <c r="OP48" t="s">
        <v>4946</v>
      </c>
      <c r="OQ48">
        <v>1</v>
      </c>
      <c r="OR48">
        <v>1</v>
      </c>
      <c r="OS48" t="s">
        <v>1226</v>
      </c>
      <c r="OT48" t="s">
        <v>760</v>
      </c>
      <c r="OU48" t="s">
        <v>1982</v>
      </c>
      <c r="OV48">
        <v>1</v>
      </c>
      <c r="OW48">
        <v>10</v>
      </c>
      <c r="OX48" t="s">
        <v>4947</v>
      </c>
      <c r="OY48">
        <v>1</v>
      </c>
      <c r="OZ48">
        <v>1</v>
      </c>
      <c r="PA48">
        <v>10</v>
      </c>
      <c r="PB48" t="s">
        <v>4948</v>
      </c>
      <c r="PC48">
        <v>1</v>
      </c>
      <c r="PD48">
        <v>1</v>
      </c>
      <c r="PE48">
        <v>10</v>
      </c>
      <c r="PF48" t="s">
        <v>4949</v>
      </c>
      <c r="PG48">
        <v>1</v>
      </c>
      <c r="PH48">
        <v>1</v>
      </c>
      <c r="PI48">
        <v>1</v>
      </c>
      <c r="PJ48" t="s">
        <v>1226</v>
      </c>
      <c r="PK48">
        <v>10</v>
      </c>
      <c r="PL48" t="s">
        <v>4950</v>
      </c>
      <c r="PM48">
        <v>1</v>
      </c>
      <c r="PN48">
        <v>1</v>
      </c>
      <c r="PO48" t="s">
        <v>1226</v>
      </c>
      <c r="PP48" t="s">
        <v>1982</v>
      </c>
      <c r="PQ48" t="s">
        <v>888</v>
      </c>
      <c r="PR48">
        <v>1</v>
      </c>
      <c r="PS48">
        <v>10</v>
      </c>
      <c r="PT48" t="s">
        <v>4951</v>
      </c>
      <c r="PU48">
        <v>1</v>
      </c>
      <c r="PV48">
        <v>1</v>
      </c>
      <c r="PW48">
        <v>10</v>
      </c>
      <c r="PX48" t="s">
        <v>4952</v>
      </c>
      <c r="PY48">
        <v>1</v>
      </c>
      <c r="PZ48">
        <v>1</v>
      </c>
      <c r="QA48">
        <v>10</v>
      </c>
      <c r="QB48" t="s">
        <v>4953</v>
      </c>
      <c r="QC48">
        <v>1</v>
      </c>
      <c r="QD48">
        <v>5</v>
      </c>
      <c r="QE48">
        <v>4</v>
      </c>
      <c r="QF48">
        <v>5</v>
      </c>
      <c r="QG48">
        <v>1</v>
      </c>
      <c r="QH48">
        <v>5</v>
      </c>
      <c r="QI48">
        <v>2</v>
      </c>
      <c r="QJ48">
        <v>3</v>
      </c>
      <c r="QK48">
        <v>5</v>
      </c>
      <c r="QL48">
        <v>2</v>
      </c>
      <c r="QM48">
        <v>34.148300170897997</v>
      </c>
      <c r="QN48">
        <v>-79.421897888184006</v>
      </c>
      <c r="QO48">
        <v>-1</v>
      </c>
    </row>
    <row r="49" spans="1:457" x14ac:dyDescent="0.2">
      <c r="A49" t="s">
        <v>4954</v>
      </c>
      <c r="B49">
        <v>49</v>
      </c>
      <c r="C49" t="s">
        <v>4955</v>
      </c>
      <c r="D49" t="s">
        <v>28144</v>
      </c>
      <c r="F49" t="s">
        <v>743</v>
      </c>
      <c r="G49" t="s">
        <v>4956</v>
      </c>
      <c r="H49">
        <v>0</v>
      </c>
      <c r="I49" s="17">
        <v>42972.494074074071</v>
      </c>
      <c r="J49" s="17">
        <v>42972.645370370374</v>
      </c>
      <c r="K49">
        <v>1</v>
      </c>
      <c r="M49">
        <v>13071</v>
      </c>
      <c r="O49">
        <v>1911125760</v>
      </c>
      <c r="P49">
        <v>10155</v>
      </c>
      <c r="Q49" t="s">
        <v>843</v>
      </c>
      <c r="R49">
        <v>41336</v>
      </c>
      <c r="S49">
        <v>1</v>
      </c>
      <c r="T49">
        <v>4</v>
      </c>
      <c r="U49">
        <v>1</v>
      </c>
      <c r="V49">
        <v>23</v>
      </c>
      <c r="X49">
        <v>90</v>
      </c>
      <c r="AE49">
        <v>1</v>
      </c>
      <c r="AG49" s="37">
        <v>30</v>
      </c>
      <c r="AH49">
        <v>30</v>
      </c>
      <c r="AI49" s="36">
        <v>8</v>
      </c>
      <c r="AJ49">
        <v>8</v>
      </c>
      <c r="AK49">
        <v>14</v>
      </c>
      <c r="AL49">
        <v>0</v>
      </c>
      <c r="AM49">
        <v>0</v>
      </c>
      <c r="AN49" s="36">
        <v>1</v>
      </c>
      <c r="AR49">
        <v>1</v>
      </c>
      <c r="AT49" s="36"/>
      <c r="AZ49">
        <v>10</v>
      </c>
      <c r="BA49">
        <v>10</v>
      </c>
      <c r="BB49">
        <v>4</v>
      </c>
      <c r="BC49">
        <v>2</v>
      </c>
      <c r="BE49">
        <v>2</v>
      </c>
      <c r="BF49">
        <v>2</v>
      </c>
      <c r="BG49">
        <v>1</v>
      </c>
      <c r="BH49" t="s">
        <v>4366</v>
      </c>
      <c r="BI49" t="s">
        <v>4515</v>
      </c>
      <c r="BJ49" t="s">
        <v>4957</v>
      </c>
      <c r="BK49">
        <v>1</v>
      </c>
      <c r="BL49">
        <v>8</v>
      </c>
      <c r="BM49" t="s">
        <v>4958</v>
      </c>
      <c r="BN49">
        <v>1</v>
      </c>
      <c r="BO49">
        <v>1</v>
      </c>
      <c r="BP49">
        <v>9</v>
      </c>
      <c r="BQ49" t="s">
        <v>4959</v>
      </c>
      <c r="BR49">
        <v>2</v>
      </c>
      <c r="BS49">
        <v>1</v>
      </c>
      <c r="BT49">
        <v>9</v>
      </c>
      <c r="BU49" t="s">
        <v>4960</v>
      </c>
      <c r="BV49">
        <v>3</v>
      </c>
      <c r="BW49">
        <v>1</v>
      </c>
      <c r="BX49" t="s">
        <v>953</v>
      </c>
      <c r="BY49" t="s">
        <v>4961</v>
      </c>
      <c r="BZ49" t="s">
        <v>1022</v>
      </c>
      <c r="CA49">
        <v>1</v>
      </c>
      <c r="CB49">
        <v>8</v>
      </c>
      <c r="CC49" t="s">
        <v>4962</v>
      </c>
      <c r="CD49">
        <v>3</v>
      </c>
      <c r="CE49">
        <v>1</v>
      </c>
      <c r="CF49">
        <v>6</v>
      </c>
      <c r="CG49" t="s">
        <v>4963</v>
      </c>
      <c r="CH49">
        <v>3</v>
      </c>
      <c r="CI49">
        <v>1</v>
      </c>
      <c r="CJ49">
        <v>9</v>
      </c>
      <c r="CK49" t="s">
        <v>4964</v>
      </c>
      <c r="CL49">
        <v>1</v>
      </c>
      <c r="CM49" t="s">
        <v>4965</v>
      </c>
      <c r="CN49">
        <v>10</v>
      </c>
      <c r="CO49" t="s">
        <v>4966</v>
      </c>
      <c r="CP49">
        <v>1</v>
      </c>
      <c r="CQ49">
        <v>1</v>
      </c>
      <c r="CR49" t="s">
        <v>1022</v>
      </c>
      <c r="CS49" t="s">
        <v>1018</v>
      </c>
      <c r="CT49" t="s">
        <v>1494</v>
      </c>
      <c r="CU49">
        <v>1</v>
      </c>
      <c r="CV49">
        <v>9</v>
      </c>
      <c r="CW49" t="s">
        <v>4967</v>
      </c>
      <c r="CX49">
        <v>1</v>
      </c>
      <c r="CY49">
        <v>1</v>
      </c>
      <c r="CZ49">
        <v>10</v>
      </c>
      <c r="DA49" t="s">
        <v>4968</v>
      </c>
      <c r="DB49">
        <v>1</v>
      </c>
      <c r="DC49">
        <v>1</v>
      </c>
      <c r="DD49">
        <v>9</v>
      </c>
      <c r="DE49" t="s">
        <v>4969</v>
      </c>
      <c r="DF49">
        <v>2</v>
      </c>
      <c r="DG49">
        <v>1</v>
      </c>
      <c r="DH49" t="s">
        <v>1264</v>
      </c>
      <c r="DI49" t="s">
        <v>4970</v>
      </c>
      <c r="DJ49" t="s">
        <v>4971</v>
      </c>
      <c r="DK49">
        <v>1</v>
      </c>
      <c r="DL49">
        <v>7</v>
      </c>
      <c r="DM49" t="s">
        <v>4972</v>
      </c>
      <c r="DN49">
        <v>3</v>
      </c>
      <c r="DO49">
        <v>1</v>
      </c>
      <c r="DP49">
        <v>9</v>
      </c>
      <c r="DQ49" t="s">
        <v>4973</v>
      </c>
      <c r="DR49">
        <v>3</v>
      </c>
      <c r="DS49">
        <v>1</v>
      </c>
      <c r="DT49">
        <v>9</v>
      </c>
      <c r="DU49" t="s">
        <v>4974</v>
      </c>
      <c r="DV49">
        <v>2</v>
      </c>
      <c r="DW49">
        <v>1</v>
      </c>
      <c r="DX49" t="s">
        <v>1550</v>
      </c>
      <c r="DY49" t="s">
        <v>4975</v>
      </c>
      <c r="DZ49" t="s">
        <v>1264</v>
      </c>
      <c r="EA49">
        <v>1</v>
      </c>
      <c r="EB49">
        <v>9</v>
      </c>
      <c r="EC49" t="s">
        <v>4976</v>
      </c>
      <c r="ED49">
        <v>3</v>
      </c>
      <c r="EE49">
        <v>1</v>
      </c>
      <c r="EF49">
        <v>9</v>
      </c>
      <c r="EG49" t="s">
        <v>4977</v>
      </c>
      <c r="EH49">
        <v>2</v>
      </c>
      <c r="EI49">
        <v>1</v>
      </c>
      <c r="EJ49">
        <v>9</v>
      </c>
      <c r="EK49" t="s">
        <v>4978</v>
      </c>
      <c r="EL49">
        <v>2</v>
      </c>
      <c r="EM49">
        <v>1</v>
      </c>
      <c r="EN49" t="s">
        <v>1264</v>
      </c>
      <c r="EO49" t="s">
        <v>4761</v>
      </c>
      <c r="EP49" t="s">
        <v>998</v>
      </c>
      <c r="EQ49">
        <v>1</v>
      </c>
      <c r="ER49">
        <v>9</v>
      </c>
      <c r="ES49" t="s">
        <v>4979</v>
      </c>
      <c r="ET49">
        <v>1</v>
      </c>
      <c r="EU49">
        <v>1</v>
      </c>
      <c r="EV49">
        <v>9</v>
      </c>
      <c r="EW49" t="s">
        <v>4980</v>
      </c>
      <c r="EX49">
        <v>1</v>
      </c>
      <c r="EY49">
        <v>1</v>
      </c>
      <c r="EZ49">
        <v>9</v>
      </c>
      <c r="FA49" t="s">
        <v>4981</v>
      </c>
      <c r="FB49">
        <v>1</v>
      </c>
      <c r="FC49">
        <v>1</v>
      </c>
      <c r="FD49" t="s">
        <v>2265</v>
      </c>
      <c r="FE49" t="s">
        <v>1090</v>
      </c>
      <c r="FF49" t="s">
        <v>1022</v>
      </c>
      <c r="FG49">
        <v>1</v>
      </c>
      <c r="FH49">
        <v>9</v>
      </c>
      <c r="FI49" t="s">
        <v>4982</v>
      </c>
      <c r="FJ49">
        <v>2</v>
      </c>
      <c r="FK49">
        <v>1</v>
      </c>
      <c r="FL49">
        <v>9</v>
      </c>
      <c r="FM49" t="s">
        <v>4983</v>
      </c>
      <c r="FN49">
        <v>3</v>
      </c>
      <c r="FO49">
        <v>1</v>
      </c>
      <c r="FP49">
        <v>9</v>
      </c>
      <c r="FQ49" t="s">
        <v>4984</v>
      </c>
      <c r="FR49">
        <v>2</v>
      </c>
      <c r="FS49" t="s">
        <v>4985</v>
      </c>
      <c r="FT49">
        <v>10</v>
      </c>
      <c r="FU49" t="s">
        <v>4986</v>
      </c>
      <c r="FV49">
        <v>1</v>
      </c>
      <c r="FW49" t="s">
        <v>1427</v>
      </c>
      <c r="FX49">
        <v>10</v>
      </c>
      <c r="FY49" t="s">
        <v>4987</v>
      </c>
      <c r="FZ49">
        <v>4</v>
      </c>
      <c r="GA49" s="38">
        <v>1</v>
      </c>
      <c r="GB49">
        <v>1</v>
      </c>
      <c r="GC49">
        <v>1</v>
      </c>
      <c r="GD49" t="s">
        <v>2265</v>
      </c>
      <c r="GE49" t="s">
        <v>4988</v>
      </c>
      <c r="GF49" t="s">
        <v>1008</v>
      </c>
      <c r="GG49">
        <v>1</v>
      </c>
      <c r="GH49">
        <v>9</v>
      </c>
      <c r="GI49" t="s">
        <v>4989</v>
      </c>
      <c r="GJ49">
        <v>1</v>
      </c>
      <c r="GK49">
        <v>1</v>
      </c>
      <c r="GL49">
        <v>9</v>
      </c>
      <c r="GM49" t="s">
        <v>4990</v>
      </c>
      <c r="GN49">
        <v>1</v>
      </c>
      <c r="GO49">
        <v>1</v>
      </c>
      <c r="GP49">
        <v>9</v>
      </c>
      <c r="GQ49" t="s">
        <v>4991</v>
      </c>
      <c r="GR49">
        <v>1</v>
      </c>
      <c r="GS49" t="s">
        <v>1018</v>
      </c>
      <c r="GT49">
        <v>9</v>
      </c>
      <c r="GU49" t="s">
        <v>4992</v>
      </c>
      <c r="GV49">
        <v>1</v>
      </c>
      <c r="GW49" t="s">
        <v>1544</v>
      </c>
      <c r="GX49">
        <v>9</v>
      </c>
      <c r="GY49" t="s">
        <v>4993</v>
      </c>
      <c r="GZ49">
        <v>2</v>
      </c>
      <c r="HA49">
        <v>1</v>
      </c>
      <c r="HB49" t="s">
        <v>4994</v>
      </c>
      <c r="HC49" t="s">
        <v>1264</v>
      </c>
      <c r="HD49" t="s">
        <v>4995</v>
      </c>
      <c r="HE49">
        <v>1</v>
      </c>
      <c r="HF49">
        <v>9</v>
      </c>
      <c r="HG49" t="s">
        <v>4996</v>
      </c>
      <c r="HH49">
        <v>1</v>
      </c>
      <c r="HI49">
        <v>1</v>
      </c>
      <c r="HJ49">
        <v>9</v>
      </c>
      <c r="HK49" t="s">
        <v>4997</v>
      </c>
      <c r="HL49">
        <v>1</v>
      </c>
      <c r="HM49">
        <v>1</v>
      </c>
      <c r="HN49">
        <v>9</v>
      </c>
      <c r="HO49" t="s">
        <v>4998</v>
      </c>
      <c r="HP49">
        <v>1</v>
      </c>
      <c r="HQ49">
        <v>1</v>
      </c>
      <c r="HR49" t="s">
        <v>1494</v>
      </c>
      <c r="HS49" t="s">
        <v>1708</v>
      </c>
      <c r="HT49" t="s">
        <v>1008</v>
      </c>
      <c r="HU49">
        <v>1</v>
      </c>
      <c r="HV49">
        <v>10</v>
      </c>
      <c r="HW49" t="s">
        <v>4999</v>
      </c>
      <c r="HX49">
        <v>1</v>
      </c>
      <c r="HY49">
        <v>1</v>
      </c>
      <c r="HZ49">
        <v>9</v>
      </c>
      <c r="IA49" t="s">
        <v>5000</v>
      </c>
      <c r="IB49">
        <v>1</v>
      </c>
      <c r="IC49">
        <v>1</v>
      </c>
      <c r="ID49">
        <v>10</v>
      </c>
      <c r="IE49" t="s">
        <v>5001</v>
      </c>
      <c r="IF49">
        <v>1</v>
      </c>
      <c r="IG49">
        <v>1</v>
      </c>
      <c r="IH49" t="s">
        <v>2626</v>
      </c>
      <c r="II49" t="s">
        <v>5002</v>
      </c>
      <c r="IJ49" t="s">
        <v>1022</v>
      </c>
      <c r="IK49">
        <v>1</v>
      </c>
      <c r="IL49">
        <v>9</v>
      </c>
      <c r="IM49" t="s">
        <v>5003</v>
      </c>
      <c r="IN49">
        <v>3</v>
      </c>
      <c r="IO49">
        <v>1</v>
      </c>
      <c r="IP49">
        <v>9</v>
      </c>
      <c r="IQ49" t="s">
        <v>5004</v>
      </c>
      <c r="IR49">
        <v>3</v>
      </c>
      <c r="IS49">
        <v>1</v>
      </c>
      <c r="IT49">
        <v>9</v>
      </c>
      <c r="IU49" t="s">
        <v>5005</v>
      </c>
      <c r="IV49">
        <v>3</v>
      </c>
      <c r="IW49">
        <v>1</v>
      </c>
      <c r="IX49" t="s">
        <v>1264</v>
      </c>
      <c r="IY49" t="s">
        <v>5006</v>
      </c>
      <c r="IZ49" t="s">
        <v>1001</v>
      </c>
      <c r="JA49">
        <v>1</v>
      </c>
      <c r="JB49">
        <v>9</v>
      </c>
      <c r="JC49" t="s">
        <v>5007</v>
      </c>
      <c r="JD49">
        <v>1</v>
      </c>
      <c r="JE49">
        <v>1</v>
      </c>
      <c r="JF49">
        <v>10</v>
      </c>
      <c r="JG49" t="s">
        <v>5008</v>
      </c>
      <c r="JH49">
        <v>1</v>
      </c>
      <c r="JI49">
        <v>1</v>
      </c>
      <c r="JJ49">
        <v>8</v>
      </c>
      <c r="JK49" t="s">
        <v>5009</v>
      </c>
      <c r="JL49">
        <v>2</v>
      </c>
      <c r="JM49">
        <v>1</v>
      </c>
      <c r="JN49" t="s">
        <v>1494</v>
      </c>
      <c r="JO49">
        <v>10</v>
      </c>
      <c r="JP49" t="s">
        <v>5010</v>
      </c>
      <c r="JQ49">
        <v>1</v>
      </c>
      <c r="JR49">
        <v>1</v>
      </c>
      <c r="JS49" t="s">
        <v>1708</v>
      </c>
      <c r="JT49">
        <v>10</v>
      </c>
      <c r="JU49" t="s">
        <v>5011</v>
      </c>
      <c r="JV49">
        <v>1</v>
      </c>
      <c r="JW49">
        <v>1</v>
      </c>
      <c r="JX49" t="s">
        <v>5012</v>
      </c>
      <c r="JY49">
        <v>10</v>
      </c>
      <c r="JZ49" t="s">
        <v>5013</v>
      </c>
      <c r="KA49">
        <v>1</v>
      </c>
      <c r="KB49">
        <v>3</v>
      </c>
      <c r="KC49">
        <v>4</v>
      </c>
      <c r="KD49">
        <v>2</v>
      </c>
      <c r="KE49">
        <v>5</v>
      </c>
      <c r="KF49">
        <v>6</v>
      </c>
      <c r="KG49">
        <v>1</v>
      </c>
      <c r="KH49">
        <v>1</v>
      </c>
      <c r="KI49">
        <v>1</v>
      </c>
      <c r="KJ49" t="s">
        <v>4957</v>
      </c>
      <c r="KK49">
        <v>9</v>
      </c>
      <c r="KL49" t="s">
        <v>5014</v>
      </c>
      <c r="KM49">
        <v>1</v>
      </c>
      <c r="KN49">
        <v>1</v>
      </c>
      <c r="KO49">
        <v>1</v>
      </c>
      <c r="KP49" t="s">
        <v>2265</v>
      </c>
      <c r="KQ49">
        <v>9</v>
      </c>
      <c r="KR49" t="s">
        <v>5015</v>
      </c>
      <c r="KS49">
        <v>1</v>
      </c>
      <c r="KT49">
        <v>1</v>
      </c>
      <c r="KU49">
        <v>1</v>
      </c>
      <c r="KV49" t="s">
        <v>1708</v>
      </c>
      <c r="KW49">
        <v>10</v>
      </c>
      <c r="KX49" t="s">
        <v>5016</v>
      </c>
      <c r="KY49">
        <v>1</v>
      </c>
      <c r="KZ49" t="s">
        <v>5017</v>
      </c>
      <c r="LA49">
        <v>10</v>
      </c>
      <c r="LB49" t="s">
        <v>5018</v>
      </c>
      <c r="LC49">
        <v>1</v>
      </c>
      <c r="LD49" t="s">
        <v>5019</v>
      </c>
      <c r="LE49">
        <v>9</v>
      </c>
      <c r="LF49" t="s">
        <v>5020</v>
      </c>
      <c r="LG49">
        <v>1</v>
      </c>
      <c r="LH49" t="s">
        <v>4995</v>
      </c>
      <c r="LI49">
        <v>9</v>
      </c>
      <c r="LJ49" t="s">
        <v>5021</v>
      </c>
      <c r="LK49">
        <v>1</v>
      </c>
      <c r="LL49" t="s">
        <v>5022</v>
      </c>
      <c r="LM49">
        <v>10</v>
      </c>
      <c r="LN49" t="s">
        <v>5023</v>
      </c>
      <c r="LO49">
        <v>1</v>
      </c>
      <c r="LP49" t="s">
        <v>1022</v>
      </c>
      <c r="LQ49">
        <v>9</v>
      </c>
      <c r="LR49" t="s">
        <v>5024</v>
      </c>
      <c r="LS49">
        <v>3</v>
      </c>
      <c r="LT49" t="s">
        <v>1708</v>
      </c>
      <c r="LU49">
        <v>9</v>
      </c>
      <c r="LV49" t="s">
        <v>5025</v>
      </c>
      <c r="LW49">
        <v>1</v>
      </c>
      <c r="LX49">
        <v>1</v>
      </c>
      <c r="LY49">
        <v>1</v>
      </c>
      <c r="LZ49" t="s">
        <v>953</v>
      </c>
      <c r="MA49">
        <v>9</v>
      </c>
      <c r="MB49" t="s">
        <v>5026</v>
      </c>
      <c r="MC49">
        <v>4</v>
      </c>
      <c r="MD49">
        <v>1</v>
      </c>
      <c r="ME49" t="s">
        <v>1264</v>
      </c>
      <c r="MF49" t="s">
        <v>998</v>
      </c>
      <c r="MG49" t="s">
        <v>1494</v>
      </c>
      <c r="MH49">
        <v>1</v>
      </c>
      <c r="MI49">
        <v>9</v>
      </c>
      <c r="MJ49" t="s">
        <v>5027</v>
      </c>
      <c r="MK49">
        <v>1</v>
      </c>
      <c r="ML49">
        <v>1</v>
      </c>
      <c r="MM49">
        <v>9</v>
      </c>
      <c r="MN49" t="s">
        <v>5028</v>
      </c>
      <c r="MO49">
        <v>1</v>
      </c>
      <c r="MP49">
        <v>1</v>
      </c>
      <c r="MQ49">
        <v>9</v>
      </c>
      <c r="MR49" t="s">
        <v>5029</v>
      </c>
      <c r="MS49">
        <v>1</v>
      </c>
      <c r="MT49">
        <v>1</v>
      </c>
      <c r="MU49">
        <v>1</v>
      </c>
      <c r="MV49" t="s">
        <v>960</v>
      </c>
      <c r="MW49">
        <v>9</v>
      </c>
      <c r="MX49" t="s">
        <v>5030</v>
      </c>
      <c r="MY49">
        <v>4</v>
      </c>
      <c r="MZ49">
        <v>1</v>
      </c>
      <c r="NA49" t="s">
        <v>1264</v>
      </c>
      <c r="NB49" t="s">
        <v>1127</v>
      </c>
      <c r="NC49" t="s">
        <v>4988</v>
      </c>
      <c r="ND49">
        <v>1</v>
      </c>
      <c r="NE49">
        <v>10</v>
      </c>
      <c r="NF49" t="s">
        <v>5031</v>
      </c>
      <c r="NG49">
        <v>1</v>
      </c>
      <c r="NH49">
        <v>1</v>
      </c>
      <c r="NI49">
        <v>9</v>
      </c>
      <c r="NJ49" t="s">
        <v>5032</v>
      </c>
      <c r="NK49">
        <v>1</v>
      </c>
      <c r="NL49">
        <v>1</v>
      </c>
      <c r="NM49">
        <v>10</v>
      </c>
      <c r="NN49" t="s">
        <v>5033</v>
      </c>
      <c r="NO49">
        <v>1</v>
      </c>
      <c r="NP49">
        <v>1</v>
      </c>
      <c r="NQ49">
        <v>1</v>
      </c>
      <c r="NR49" t="s">
        <v>953</v>
      </c>
      <c r="NS49">
        <v>9</v>
      </c>
      <c r="NT49" t="s">
        <v>5034</v>
      </c>
      <c r="NU49">
        <v>4</v>
      </c>
      <c r="NV49">
        <v>1</v>
      </c>
      <c r="NW49" t="s">
        <v>1022</v>
      </c>
      <c r="NX49" t="s">
        <v>4761</v>
      </c>
      <c r="NY49" t="s">
        <v>1494</v>
      </c>
      <c r="NZ49">
        <v>1</v>
      </c>
      <c r="OA49">
        <v>10</v>
      </c>
      <c r="OB49" t="s">
        <v>5035</v>
      </c>
      <c r="OC49">
        <v>1</v>
      </c>
      <c r="OD49">
        <v>1</v>
      </c>
      <c r="OE49">
        <v>9</v>
      </c>
      <c r="OF49" t="s">
        <v>5036</v>
      </c>
      <c r="OG49">
        <v>1</v>
      </c>
      <c r="OH49">
        <v>1</v>
      </c>
      <c r="OI49">
        <v>10</v>
      </c>
      <c r="OJ49" t="s">
        <v>5037</v>
      </c>
      <c r="OK49">
        <v>1</v>
      </c>
      <c r="OL49">
        <v>1</v>
      </c>
      <c r="OM49">
        <v>1</v>
      </c>
      <c r="ON49" t="s">
        <v>4957</v>
      </c>
      <c r="OO49">
        <v>9</v>
      </c>
      <c r="OP49" t="s">
        <v>5038</v>
      </c>
      <c r="OQ49">
        <v>1</v>
      </c>
      <c r="OR49">
        <v>1</v>
      </c>
      <c r="OS49" t="s">
        <v>4366</v>
      </c>
      <c r="OT49" t="s">
        <v>5039</v>
      </c>
      <c r="OU49" t="s">
        <v>1022</v>
      </c>
      <c r="OV49">
        <v>1</v>
      </c>
      <c r="OW49">
        <v>10</v>
      </c>
      <c r="OX49" t="s">
        <v>5040</v>
      </c>
      <c r="OY49">
        <v>1</v>
      </c>
      <c r="OZ49">
        <v>1</v>
      </c>
      <c r="PA49">
        <v>10</v>
      </c>
      <c r="PB49" t="s">
        <v>5041</v>
      </c>
      <c r="PC49">
        <v>1</v>
      </c>
      <c r="PD49">
        <v>1</v>
      </c>
      <c r="PE49">
        <v>10</v>
      </c>
      <c r="PF49" t="s">
        <v>5042</v>
      </c>
      <c r="PG49">
        <v>1</v>
      </c>
      <c r="PH49">
        <v>1</v>
      </c>
      <c r="PI49">
        <v>1</v>
      </c>
      <c r="PJ49" t="s">
        <v>5043</v>
      </c>
      <c r="PK49">
        <v>10</v>
      </c>
      <c r="PL49" t="s">
        <v>5044</v>
      </c>
      <c r="PM49">
        <v>4</v>
      </c>
      <c r="PN49">
        <v>1</v>
      </c>
      <c r="PO49" t="s">
        <v>4971</v>
      </c>
      <c r="PP49" t="s">
        <v>5045</v>
      </c>
      <c r="PQ49" t="s">
        <v>1494</v>
      </c>
      <c r="PR49">
        <v>1</v>
      </c>
      <c r="PS49">
        <v>10</v>
      </c>
      <c r="PT49" t="s">
        <v>5046</v>
      </c>
      <c r="PU49">
        <v>3</v>
      </c>
      <c r="PV49">
        <v>1</v>
      </c>
      <c r="PW49">
        <v>10</v>
      </c>
      <c r="PX49" t="s">
        <v>5047</v>
      </c>
      <c r="PY49">
        <v>1</v>
      </c>
      <c r="PZ49">
        <v>1</v>
      </c>
      <c r="QA49">
        <v>10</v>
      </c>
      <c r="QB49" t="s">
        <v>5048</v>
      </c>
      <c r="QC49">
        <v>1</v>
      </c>
      <c r="QD49">
        <v>5</v>
      </c>
      <c r="QE49">
        <v>4</v>
      </c>
      <c r="QF49">
        <v>5</v>
      </c>
      <c r="QG49">
        <v>1</v>
      </c>
      <c r="QH49">
        <v>5</v>
      </c>
      <c r="QI49">
        <v>3</v>
      </c>
      <c r="QJ49">
        <v>3</v>
      </c>
      <c r="QK49">
        <v>4</v>
      </c>
      <c r="QL49">
        <v>3</v>
      </c>
      <c r="QM49">
        <v>43.044097900391002</v>
      </c>
      <c r="QN49">
        <v>-78.694900512695</v>
      </c>
      <c r="QO49">
        <v>-1</v>
      </c>
    </row>
    <row r="50" spans="1:457" x14ac:dyDescent="0.2">
      <c r="A50" t="s">
        <v>5049</v>
      </c>
      <c r="B50">
        <v>50</v>
      </c>
      <c r="C50" t="s">
        <v>5050</v>
      </c>
      <c r="D50" t="s">
        <v>28143</v>
      </c>
      <c r="F50" t="s">
        <v>743</v>
      </c>
      <c r="G50" t="s">
        <v>5051</v>
      </c>
      <c r="H50">
        <v>0</v>
      </c>
      <c r="I50" s="17">
        <v>42972.507268518515</v>
      </c>
      <c r="J50" s="17">
        <v>42972.671793981484</v>
      </c>
      <c r="K50">
        <v>1</v>
      </c>
      <c r="M50">
        <v>14214</v>
      </c>
      <c r="O50">
        <v>1853738040</v>
      </c>
      <c r="P50">
        <v>41336</v>
      </c>
      <c r="Q50" t="s">
        <v>843</v>
      </c>
      <c r="R50">
        <v>60362</v>
      </c>
      <c r="S50">
        <v>1</v>
      </c>
      <c r="T50">
        <v>1</v>
      </c>
      <c r="U50">
        <v>1</v>
      </c>
      <c r="V50">
        <v>22</v>
      </c>
      <c r="X50">
        <v>100</v>
      </c>
      <c r="AE50">
        <v>1</v>
      </c>
      <c r="AG50" s="37">
        <v>20</v>
      </c>
      <c r="AH50">
        <v>20</v>
      </c>
      <c r="AI50" s="36">
        <v>0</v>
      </c>
      <c r="AJ50">
        <v>5</v>
      </c>
      <c r="AK50">
        <v>5</v>
      </c>
      <c r="AL50">
        <v>0</v>
      </c>
      <c r="AM50">
        <v>0</v>
      </c>
      <c r="AN50" s="36">
        <v>1</v>
      </c>
      <c r="AS50">
        <v>1</v>
      </c>
      <c r="AT50" s="36"/>
      <c r="AZ50">
        <v>5</v>
      </c>
      <c r="BA50">
        <v>40</v>
      </c>
      <c r="BB50">
        <v>4</v>
      </c>
      <c r="BC50">
        <v>2</v>
      </c>
      <c r="BE50">
        <v>2</v>
      </c>
      <c r="BF50">
        <v>2</v>
      </c>
      <c r="BG50">
        <v>1</v>
      </c>
      <c r="BH50" t="s">
        <v>4515</v>
      </c>
      <c r="BI50" t="s">
        <v>1127</v>
      </c>
      <c r="BJ50" t="s">
        <v>1060</v>
      </c>
      <c r="BK50">
        <v>1</v>
      </c>
      <c r="BL50">
        <v>6</v>
      </c>
      <c r="BM50" t="s">
        <v>5052</v>
      </c>
      <c r="BN50">
        <v>3</v>
      </c>
      <c r="BO50">
        <v>1</v>
      </c>
      <c r="BP50">
        <v>7</v>
      </c>
      <c r="BQ50" t="s">
        <v>5053</v>
      </c>
      <c r="BR50">
        <v>2</v>
      </c>
      <c r="BS50">
        <v>1</v>
      </c>
      <c r="BT50">
        <v>7</v>
      </c>
      <c r="BU50" t="s">
        <v>5054</v>
      </c>
      <c r="BV50">
        <v>1</v>
      </c>
      <c r="BW50">
        <v>1</v>
      </c>
      <c r="BX50" t="s">
        <v>4515</v>
      </c>
      <c r="BY50" t="s">
        <v>1127</v>
      </c>
      <c r="BZ50" t="s">
        <v>1060</v>
      </c>
      <c r="CA50">
        <v>1</v>
      </c>
      <c r="CB50">
        <v>6</v>
      </c>
      <c r="CC50" t="s">
        <v>5055</v>
      </c>
      <c r="CD50">
        <v>3</v>
      </c>
      <c r="CE50">
        <v>1</v>
      </c>
      <c r="CF50">
        <v>7</v>
      </c>
      <c r="CG50" t="s">
        <v>5056</v>
      </c>
      <c r="CH50">
        <v>2</v>
      </c>
      <c r="CI50">
        <v>1</v>
      </c>
      <c r="CJ50">
        <v>8</v>
      </c>
      <c r="CK50" t="s">
        <v>5057</v>
      </c>
      <c r="CL50">
        <v>1</v>
      </c>
      <c r="CM50" t="s">
        <v>1008</v>
      </c>
      <c r="CN50">
        <v>7</v>
      </c>
      <c r="CO50" t="s">
        <v>5058</v>
      </c>
      <c r="CP50">
        <v>1</v>
      </c>
      <c r="CQ50">
        <v>1</v>
      </c>
      <c r="CR50" t="s">
        <v>1626</v>
      </c>
      <c r="CS50" t="s">
        <v>1008</v>
      </c>
      <c r="CT50" t="s">
        <v>1060</v>
      </c>
      <c r="CU50">
        <v>1</v>
      </c>
      <c r="CV50">
        <v>6</v>
      </c>
      <c r="CW50" t="s">
        <v>5059</v>
      </c>
      <c r="CX50">
        <v>3</v>
      </c>
      <c r="CY50">
        <v>1</v>
      </c>
      <c r="CZ50">
        <v>8</v>
      </c>
      <c r="DA50" t="s">
        <v>5060</v>
      </c>
      <c r="DB50">
        <v>1</v>
      </c>
      <c r="DC50">
        <v>1</v>
      </c>
      <c r="DD50">
        <v>8</v>
      </c>
      <c r="DE50" t="s">
        <v>5061</v>
      </c>
      <c r="DF50">
        <v>2</v>
      </c>
      <c r="DG50">
        <v>1</v>
      </c>
      <c r="DH50" t="s">
        <v>1544</v>
      </c>
      <c r="DI50" t="s">
        <v>964</v>
      </c>
      <c r="DJ50" t="s">
        <v>1060</v>
      </c>
      <c r="DK50">
        <v>1</v>
      </c>
      <c r="DL50">
        <v>9</v>
      </c>
      <c r="DM50" t="s">
        <v>5062</v>
      </c>
      <c r="DN50">
        <v>4</v>
      </c>
      <c r="DO50">
        <v>1</v>
      </c>
      <c r="DP50">
        <v>10</v>
      </c>
      <c r="DQ50" t="s">
        <v>5063</v>
      </c>
      <c r="DR50">
        <v>4</v>
      </c>
      <c r="DS50">
        <v>1</v>
      </c>
      <c r="DT50">
        <v>6</v>
      </c>
      <c r="DU50" t="s">
        <v>5064</v>
      </c>
      <c r="DV50">
        <v>4</v>
      </c>
      <c r="DW50">
        <v>1</v>
      </c>
      <c r="DX50" t="s">
        <v>1264</v>
      </c>
      <c r="DY50" t="s">
        <v>1626</v>
      </c>
      <c r="DZ50" t="s">
        <v>1060</v>
      </c>
      <c r="EA50">
        <v>1</v>
      </c>
      <c r="EB50">
        <v>9</v>
      </c>
      <c r="EC50" t="s">
        <v>5065</v>
      </c>
      <c r="ED50">
        <v>1</v>
      </c>
      <c r="EE50">
        <v>1</v>
      </c>
      <c r="EF50">
        <v>10</v>
      </c>
      <c r="EG50" t="s">
        <v>5066</v>
      </c>
      <c r="EH50">
        <v>3</v>
      </c>
      <c r="EI50">
        <v>1</v>
      </c>
      <c r="EJ50">
        <v>10</v>
      </c>
      <c r="EK50" t="s">
        <v>5067</v>
      </c>
      <c r="EL50">
        <v>1</v>
      </c>
      <c r="EM50">
        <v>1</v>
      </c>
      <c r="EN50" t="s">
        <v>1626</v>
      </c>
      <c r="EO50" t="s">
        <v>1008</v>
      </c>
      <c r="EP50" t="s">
        <v>1060</v>
      </c>
      <c r="EQ50">
        <v>1</v>
      </c>
      <c r="ER50">
        <v>9</v>
      </c>
      <c r="ES50" t="s">
        <v>5068</v>
      </c>
      <c r="ET50">
        <v>2</v>
      </c>
      <c r="EU50">
        <v>1</v>
      </c>
      <c r="EV50">
        <v>7</v>
      </c>
      <c r="EW50" t="s">
        <v>5069</v>
      </c>
      <c r="EX50">
        <v>1</v>
      </c>
      <c r="EY50">
        <v>1</v>
      </c>
      <c r="EZ50">
        <v>8</v>
      </c>
      <c r="FA50" t="s">
        <v>5070</v>
      </c>
      <c r="FB50">
        <v>2</v>
      </c>
      <c r="FC50">
        <v>1</v>
      </c>
      <c r="FD50" t="s">
        <v>1626</v>
      </c>
      <c r="FE50" t="s">
        <v>1008</v>
      </c>
      <c r="FF50" t="s">
        <v>1060</v>
      </c>
      <c r="FG50">
        <v>1</v>
      </c>
      <c r="FH50">
        <v>10</v>
      </c>
      <c r="FI50" t="s">
        <v>5071</v>
      </c>
      <c r="FJ50">
        <v>3</v>
      </c>
      <c r="FK50">
        <v>1</v>
      </c>
      <c r="FL50">
        <v>10</v>
      </c>
      <c r="FM50" t="s">
        <v>5072</v>
      </c>
      <c r="FN50">
        <v>1</v>
      </c>
      <c r="FO50">
        <v>1</v>
      </c>
      <c r="FP50">
        <v>8</v>
      </c>
      <c r="FQ50" t="s">
        <v>5073</v>
      </c>
      <c r="FR50">
        <v>1</v>
      </c>
      <c r="FS50" t="s">
        <v>1060</v>
      </c>
      <c r="FT50">
        <v>9</v>
      </c>
      <c r="FU50" t="s">
        <v>5074</v>
      </c>
      <c r="FV50">
        <v>1</v>
      </c>
      <c r="FW50" t="s">
        <v>1626</v>
      </c>
      <c r="FX50">
        <v>10</v>
      </c>
      <c r="FY50" t="s">
        <v>5075</v>
      </c>
      <c r="FZ50">
        <v>3</v>
      </c>
      <c r="GA50" s="38">
        <v>1</v>
      </c>
      <c r="GB50">
        <v>1</v>
      </c>
      <c r="GC50">
        <v>1</v>
      </c>
      <c r="GD50" t="s">
        <v>1008</v>
      </c>
      <c r="GE50" t="s">
        <v>1626</v>
      </c>
      <c r="GF50" t="s">
        <v>1060</v>
      </c>
      <c r="GG50">
        <v>1</v>
      </c>
      <c r="GH50">
        <v>10</v>
      </c>
      <c r="GI50" t="s">
        <v>5076</v>
      </c>
      <c r="GJ50">
        <v>1</v>
      </c>
      <c r="GK50">
        <v>1</v>
      </c>
      <c r="GL50">
        <v>8</v>
      </c>
      <c r="GM50" t="s">
        <v>5077</v>
      </c>
      <c r="GN50">
        <v>3</v>
      </c>
      <c r="GO50">
        <v>1</v>
      </c>
      <c r="GP50">
        <v>9</v>
      </c>
      <c r="GQ50" t="s">
        <v>5078</v>
      </c>
      <c r="GR50">
        <v>1</v>
      </c>
      <c r="GS50" t="s">
        <v>1008</v>
      </c>
      <c r="GT50">
        <v>10</v>
      </c>
      <c r="GU50" t="s">
        <v>5079</v>
      </c>
      <c r="GV50">
        <v>1</v>
      </c>
      <c r="GW50" t="s">
        <v>1544</v>
      </c>
      <c r="GX50">
        <v>10</v>
      </c>
      <c r="GY50" t="s">
        <v>5080</v>
      </c>
      <c r="GZ50">
        <v>3</v>
      </c>
      <c r="HA50">
        <v>1</v>
      </c>
      <c r="HB50" t="s">
        <v>1001</v>
      </c>
      <c r="HC50" t="s">
        <v>1544</v>
      </c>
      <c r="HD50" t="s">
        <v>1060</v>
      </c>
      <c r="HE50">
        <v>1</v>
      </c>
      <c r="HF50">
        <v>10</v>
      </c>
      <c r="HG50" t="s">
        <v>5081</v>
      </c>
      <c r="HH50">
        <v>1</v>
      </c>
      <c r="HI50">
        <v>1</v>
      </c>
      <c r="HJ50">
        <v>10</v>
      </c>
      <c r="HK50" t="s">
        <v>5082</v>
      </c>
      <c r="HL50">
        <v>3</v>
      </c>
      <c r="HM50">
        <v>1</v>
      </c>
      <c r="HN50">
        <v>9</v>
      </c>
      <c r="HO50" t="s">
        <v>5083</v>
      </c>
      <c r="HP50">
        <v>2</v>
      </c>
      <c r="HQ50">
        <v>1</v>
      </c>
      <c r="HR50" t="s">
        <v>1544</v>
      </c>
      <c r="HS50" t="s">
        <v>1244</v>
      </c>
      <c r="HT50" t="s">
        <v>1022</v>
      </c>
      <c r="HU50">
        <v>1</v>
      </c>
      <c r="HV50">
        <v>8</v>
      </c>
      <c r="HW50" t="s">
        <v>5084</v>
      </c>
      <c r="HX50">
        <v>3</v>
      </c>
      <c r="HY50">
        <v>1</v>
      </c>
      <c r="HZ50">
        <v>8</v>
      </c>
      <c r="IA50" t="s">
        <v>5085</v>
      </c>
      <c r="IB50">
        <v>3</v>
      </c>
      <c r="IC50">
        <v>1</v>
      </c>
      <c r="ID50">
        <v>8</v>
      </c>
      <c r="IE50" t="s">
        <v>5086</v>
      </c>
      <c r="IF50">
        <v>2</v>
      </c>
      <c r="IG50">
        <v>1</v>
      </c>
      <c r="IH50" t="s">
        <v>1544</v>
      </c>
      <c r="II50" t="s">
        <v>4700</v>
      </c>
      <c r="IJ50" t="s">
        <v>1022</v>
      </c>
      <c r="IK50">
        <v>1</v>
      </c>
      <c r="IL50">
        <v>7</v>
      </c>
      <c r="IM50" t="s">
        <v>5087</v>
      </c>
      <c r="IN50">
        <v>3</v>
      </c>
      <c r="IO50">
        <v>1</v>
      </c>
      <c r="IP50">
        <v>7</v>
      </c>
      <c r="IQ50" t="s">
        <v>5088</v>
      </c>
      <c r="IR50">
        <v>3</v>
      </c>
      <c r="IS50">
        <v>1</v>
      </c>
      <c r="IT50">
        <v>8</v>
      </c>
      <c r="IU50" t="s">
        <v>5089</v>
      </c>
      <c r="IV50">
        <v>2</v>
      </c>
      <c r="IW50">
        <v>1</v>
      </c>
      <c r="IX50" t="s">
        <v>1544</v>
      </c>
      <c r="IY50" t="s">
        <v>1244</v>
      </c>
      <c r="IZ50" t="s">
        <v>1022</v>
      </c>
      <c r="JA50">
        <v>1</v>
      </c>
      <c r="JB50">
        <v>9</v>
      </c>
      <c r="JC50" t="s">
        <v>5090</v>
      </c>
      <c r="JD50">
        <v>3</v>
      </c>
      <c r="JE50">
        <v>1</v>
      </c>
      <c r="JF50">
        <v>8</v>
      </c>
      <c r="JG50" t="s">
        <v>5091</v>
      </c>
      <c r="JH50">
        <v>3</v>
      </c>
      <c r="JI50">
        <v>1</v>
      </c>
      <c r="JJ50">
        <v>8</v>
      </c>
      <c r="JK50" t="s">
        <v>5092</v>
      </c>
      <c r="JL50">
        <v>3</v>
      </c>
      <c r="JM50">
        <v>1</v>
      </c>
      <c r="JN50" t="s">
        <v>1022</v>
      </c>
      <c r="JO50">
        <v>6</v>
      </c>
      <c r="JP50" t="s">
        <v>5093</v>
      </c>
      <c r="JQ50">
        <v>3</v>
      </c>
      <c r="JR50">
        <v>1</v>
      </c>
      <c r="JS50" t="s">
        <v>1060</v>
      </c>
      <c r="JT50">
        <v>6</v>
      </c>
      <c r="JU50" t="s">
        <v>5094</v>
      </c>
      <c r="JV50">
        <v>3</v>
      </c>
      <c r="JW50">
        <v>1</v>
      </c>
      <c r="JX50" t="s">
        <v>1008</v>
      </c>
      <c r="JY50">
        <v>6</v>
      </c>
      <c r="JZ50" t="s">
        <v>5095</v>
      </c>
      <c r="KA50">
        <v>2</v>
      </c>
      <c r="KB50">
        <v>2</v>
      </c>
      <c r="KC50">
        <v>1</v>
      </c>
      <c r="KD50">
        <v>3</v>
      </c>
      <c r="KE50">
        <v>5</v>
      </c>
      <c r="KF50">
        <v>6</v>
      </c>
      <c r="KG50">
        <v>4</v>
      </c>
      <c r="KH50">
        <v>1</v>
      </c>
      <c r="KI50">
        <v>1</v>
      </c>
      <c r="KJ50" t="s">
        <v>1060</v>
      </c>
      <c r="KK50">
        <v>8</v>
      </c>
      <c r="KL50" t="s">
        <v>5096</v>
      </c>
      <c r="KM50">
        <v>2</v>
      </c>
      <c r="KN50">
        <v>1</v>
      </c>
      <c r="KO50">
        <v>1</v>
      </c>
      <c r="KP50" t="s">
        <v>1244</v>
      </c>
      <c r="KQ50">
        <v>8</v>
      </c>
      <c r="KR50" t="s">
        <v>5097</v>
      </c>
      <c r="KS50">
        <v>4</v>
      </c>
      <c r="KT50">
        <v>1</v>
      </c>
      <c r="KU50">
        <v>1</v>
      </c>
      <c r="KV50" t="s">
        <v>1022</v>
      </c>
      <c r="KW50">
        <v>9</v>
      </c>
      <c r="KX50" t="s">
        <v>5098</v>
      </c>
      <c r="KY50">
        <v>1</v>
      </c>
      <c r="KZ50" t="s">
        <v>1264</v>
      </c>
      <c r="LA50">
        <v>9</v>
      </c>
      <c r="LB50" t="s">
        <v>5099</v>
      </c>
      <c r="LC50">
        <v>1</v>
      </c>
      <c r="LD50" t="s">
        <v>1264</v>
      </c>
      <c r="LE50">
        <v>10</v>
      </c>
      <c r="LF50" t="s">
        <v>5100</v>
      </c>
      <c r="LG50">
        <v>1</v>
      </c>
      <c r="LH50" t="s">
        <v>1008</v>
      </c>
      <c r="LI50">
        <v>10</v>
      </c>
      <c r="LJ50" t="s">
        <v>5101</v>
      </c>
      <c r="LK50">
        <v>1</v>
      </c>
      <c r="LL50" t="s">
        <v>1008</v>
      </c>
      <c r="LM50">
        <v>10</v>
      </c>
      <c r="LN50" t="s">
        <v>5102</v>
      </c>
      <c r="LO50">
        <v>1</v>
      </c>
      <c r="LP50" t="s">
        <v>1823</v>
      </c>
      <c r="LQ50">
        <v>9</v>
      </c>
      <c r="LR50" t="s">
        <v>5103</v>
      </c>
      <c r="LS50">
        <v>3</v>
      </c>
      <c r="LT50" t="s">
        <v>1823</v>
      </c>
      <c r="LU50">
        <v>9</v>
      </c>
      <c r="LV50" t="s">
        <v>5104</v>
      </c>
      <c r="LW50">
        <v>3</v>
      </c>
      <c r="LX50">
        <v>1</v>
      </c>
      <c r="LY50">
        <v>1</v>
      </c>
      <c r="LZ50" t="s">
        <v>1244</v>
      </c>
      <c r="MA50">
        <v>10</v>
      </c>
      <c r="MB50" t="s">
        <v>5105</v>
      </c>
      <c r="MC50">
        <v>4</v>
      </c>
      <c r="MD50">
        <v>1</v>
      </c>
      <c r="ME50" t="s">
        <v>1544</v>
      </c>
      <c r="MF50" t="s">
        <v>1022</v>
      </c>
      <c r="MG50" t="s">
        <v>1008</v>
      </c>
      <c r="MH50">
        <v>1</v>
      </c>
      <c r="MI50">
        <v>9</v>
      </c>
      <c r="MJ50" t="s">
        <v>5106</v>
      </c>
      <c r="MK50">
        <v>3</v>
      </c>
      <c r="ML50">
        <v>1</v>
      </c>
      <c r="MM50">
        <v>9</v>
      </c>
      <c r="MN50" t="s">
        <v>5107</v>
      </c>
      <c r="MO50">
        <v>3</v>
      </c>
      <c r="MP50">
        <v>1</v>
      </c>
      <c r="MQ50">
        <v>8</v>
      </c>
      <c r="MR50" t="s">
        <v>5108</v>
      </c>
      <c r="MS50">
        <v>2</v>
      </c>
      <c r="MT50">
        <v>1</v>
      </c>
      <c r="MU50">
        <v>1</v>
      </c>
      <c r="MV50" t="s">
        <v>1244</v>
      </c>
      <c r="MW50">
        <v>10</v>
      </c>
      <c r="MX50" t="s">
        <v>5109</v>
      </c>
      <c r="MY50">
        <v>4</v>
      </c>
      <c r="MZ50">
        <v>1</v>
      </c>
      <c r="NA50" t="s">
        <v>1544</v>
      </c>
      <c r="NB50" t="s">
        <v>1022</v>
      </c>
      <c r="NC50" t="s">
        <v>1060</v>
      </c>
      <c r="ND50">
        <v>1</v>
      </c>
      <c r="NE50">
        <v>10</v>
      </c>
      <c r="NF50" t="s">
        <v>5110</v>
      </c>
      <c r="NG50">
        <v>3</v>
      </c>
      <c r="NH50">
        <v>1</v>
      </c>
      <c r="NI50">
        <v>9</v>
      </c>
      <c r="NJ50" t="s">
        <v>5111</v>
      </c>
      <c r="NK50">
        <v>3</v>
      </c>
      <c r="NL50">
        <v>1</v>
      </c>
      <c r="NM50">
        <v>7</v>
      </c>
      <c r="NN50" t="s">
        <v>5112</v>
      </c>
      <c r="NO50">
        <v>3</v>
      </c>
      <c r="NP50">
        <v>1</v>
      </c>
      <c r="NQ50">
        <v>1</v>
      </c>
      <c r="NR50" t="s">
        <v>1244</v>
      </c>
      <c r="NS50">
        <v>10</v>
      </c>
      <c r="NT50" t="s">
        <v>5113</v>
      </c>
      <c r="NU50">
        <v>4</v>
      </c>
      <c r="NV50">
        <v>1</v>
      </c>
      <c r="NW50" t="s">
        <v>1544</v>
      </c>
      <c r="NX50" t="s">
        <v>1008</v>
      </c>
      <c r="NY50" t="s">
        <v>1022</v>
      </c>
      <c r="NZ50">
        <v>1</v>
      </c>
      <c r="OA50">
        <v>9</v>
      </c>
      <c r="OB50" t="s">
        <v>5114</v>
      </c>
      <c r="OC50">
        <v>3</v>
      </c>
      <c r="OD50">
        <v>1</v>
      </c>
      <c r="OE50">
        <v>9</v>
      </c>
      <c r="OF50" t="s">
        <v>5115</v>
      </c>
      <c r="OG50">
        <v>1</v>
      </c>
      <c r="OH50">
        <v>1</v>
      </c>
      <c r="OI50">
        <v>10</v>
      </c>
      <c r="OJ50" t="s">
        <v>5116</v>
      </c>
      <c r="OK50">
        <v>3</v>
      </c>
      <c r="OL50">
        <v>1</v>
      </c>
      <c r="OM50">
        <v>1</v>
      </c>
      <c r="ON50" t="s">
        <v>960</v>
      </c>
      <c r="OO50">
        <v>6</v>
      </c>
      <c r="OP50" t="s">
        <v>5117</v>
      </c>
      <c r="OQ50">
        <v>4</v>
      </c>
      <c r="OR50">
        <v>1</v>
      </c>
      <c r="OS50" t="s">
        <v>1544</v>
      </c>
      <c r="OT50" t="s">
        <v>1008</v>
      </c>
      <c r="OU50" t="s">
        <v>5118</v>
      </c>
      <c r="OV50">
        <v>1</v>
      </c>
      <c r="OW50">
        <v>9</v>
      </c>
      <c r="OX50" t="s">
        <v>5119</v>
      </c>
      <c r="OY50">
        <v>3</v>
      </c>
      <c r="OZ50">
        <v>1</v>
      </c>
      <c r="PA50">
        <v>8</v>
      </c>
      <c r="PB50" t="s">
        <v>5120</v>
      </c>
      <c r="PC50">
        <v>2</v>
      </c>
      <c r="PD50">
        <v>1</v>
      </c>
      <c r="PE50">
        <v>8</v>
      </c>
      <c r="PF50" t="s">
        <v>5121</v>
      </c>
      <c r="PG50">
        <v>1</v>
      </c>
      <c r="PH50">
        <v>1</v>
      </c>
      <c r="PI50">
        <v>1</v>
      </c>
      <c r="PJ50" t="s">
        <v>960</v>
      </c>
      <c r="PK50">
        <v>8</v>
      </c>
      <c r="PL50" t="s">
        <v>5122</v>
      </c>
      <c r="PM50">
        <v>4</v>
      </c>
      <c r="PN50">
        <v>1</v>
      </c>
      <c r="PO50" t="s">
        <v>1544</v>
      </c>
      <c r="PP50" t="s">
        <v>1008</v>
      </c>
      <c r="PQ50" t="s">
        <v>1060</v>
      </c>
      <c r="PR50">
        <v>1</v>
      </c>
      <c r="PS50">
        <v>9</v>
      </c>
      <c r="PT50" t="s">
        <v>5123</v>
      </c>
      <c r="PU50">
        <v>4</v>
      </c>
      <c r="PV50">
        <v>1</v>
      </c>
      <c r="PW50">
        <v>9</v>
      </c>
      <c r="PX50" t="s">
        <v>5124</v>
      </c>
      <c r="PY50">
        <v>2</v>
      </c>
      <c r="PZ50">
        <v>1</v>
      </c>
      <c r="QA50">
        <v>9</v>
      </c>
      <c r="QB50" t="s">
        <v>5125</v>
      </c>
      <c r="QC50">
        <v>3</v>
      </c>
      <c r="QD50">
        <v>5</v>
      </c>
      <c r="QE50">
        <v>4</v>
      </c>
      <c r="QF50">
        <v>5</v>
      </c>
      <c r="QG50">
        <v>2</v>
      </c>
      <c r="QH50">
        <v>3</v>
      </c>
      <c r="QI50">
        <v>2</v>
      </c>
      <c r="QJ50">
        <v>1</v>
      </c>
      <c r="QK50">
        <v>3</v>
      </c>
      <c r="QL50">
        <v>2</v>
      </c>
      <c r="QM50">
        <v>29.89860534668</v>
      </c>
      <c r="QN50">
        <v>-98.721702575684006</v>
      </c>
      <c r="QO50">
        <v>-1</v>
      </c>
    </row>
    <row r="51" spans="1:457" x14ac:dyDescent="0.2">
      <c r="A51" t="s">
        <v>5126</v>
      </c>
      <c r="B51">
        <v>51</v>
      </c>
      <c r="C51" t="s">
        <v>5127</v>
      </c>
      <c r="D51" t="s">
        <v>28144</v>
      </c>
      <c r="F51" t="s">
        <v>743</v>
      </c>
      <c r="G51" t="s">
        <v>5128</v>
      </c>
      <c r="H51">
        <v>0</v>
      </c>
      <c r="I51" s="17">
        <v>42972.599606481483</v>
      </c>
      <c r="J51" s="17">
        <v>42972.677256944444</v>
      </c>
      <c r="K51">
        <v>1</v>
      </c>
      <c r="M51">
        <v>6708</v>
      </c>
      <c r="O51">
        <v>1853325035</v>
      </c>
      <c r="P51">
        <v>60362</v>
      </c>
      <c r="Q51" t="s">
        <v>843</v>
      </c>
      <c r="R51">
        <v>81149</v>
      </c>
      <c r="S51">
        <v>1</v>
      </c>
      <c r="T51">
        <v>4</v>
      </c>
      <c r="U51">
        <v>1</v>
      </c>
      <c r="V51">
        <v>27</v>
      </c>
      <c r="X51">
        <v>95</v>
      </c>
      <c r="AE51">
        <v>1</v>
      </c>
      <c r="AG51" s="37">
        <v>27</v>
      </c>
      <c r="AH51">
        <v>40</v>
      </c>
      <c r="AI51" s="36">
        <v>4</v>
      </c>
      <c r="AJ51">
        <v>5</v>
      </c>
      <c r="AK51">
        <v>20</v>
      </c>
      <c r="AL51">
        <v>1</v>
      </c>
      <c r="AM51">
        <v>1</v>
      </c>
      <c r="AN51" s="36">
        <v>1</v>
      </c>
      <c r="AS51">
        <v>1</v>
      </c>
      <c r="AT51" s="36"/>
      <c r="AZ51">
        <v>5</v>
      </c>
      <c r="BA51">
        <v>10</v>
      </c>
      <c r="BB51">
        <v>4</v>
      </c>
      <c r="BC51">
        <v>2</v>
      </c>
      <c r="BE51">
        <v>2</v>
      </c>
      <c r="BF51">
        <v>2</v>
      </c>
      <c r="BG51">
        <v>1</v>
      </c>
      <c r="BH51" t="s">
        <v>5129</v>
      </c>
      <c r="BI51" t="s">
        <v>5130</v>
      </c>
      <c r="BJ51" t="s">
        <v>5131</v>
      </c>
      <c r="BK51">
        <v>1</v>
      </c>
      <c r="BL51">
        <v>9</v>
      </c>
      <c r="BM51" t="s">
        <v>5132</v>
      </c>
      <c r="BN51">
        <v>5</v>
      </c>
      <c r="BO51">
        <v>1</v>
      </c>
      <c r="BP51">
        <v>9</v>
      </c>
      <c r="BQ51" t="s">
        <v>5133</v>
      </c>
      <c r="BR51">
        <v>5</v>
      </c>
      <c r="BS51">
        <v>1</v>
      </c>
      <c r="BT51">
        <v>10</v>
      </c>
      <c r="BU51" t="s">
        <v>5134</v>
      </c>
      <c r="BV51">
        <v>5</v>
      </c>
      <c r="BW51">
        <v>1</v>
      </c>
      <c r="BX51" t="s">
        <v>5135</v>
      </c>
      <c r="BY51" t="s">
        <v>5136</v>
      </c>
      <c r="BZ51" t="s">
        <v>5137</v>
      </c>
      <c r="CA51">
        <v>1</v>
      </c>
      <c r="CB51">
        <v>9</v>
      </c>
      <c r="CC51" t="s">
        <v>5138</v>
      </c>
      <c r="CD51">
        <v>4</v>
      </c>
      <c r="CE51">
        <v>1</v>
      </c>
      <c r="CF51">
        <v>9</v>
      </c>
      <c r="CG51" t="s">
        <v>5139</v>
      </c>
      <c r="CH51">
        <v>4</v>
      </c>
      <c r="CI51">
        <v>1</v>
      </c>
      <c r="CJ51">
        <v>9</v>
      </c>
      <c r="CK51" t="s">
        <v>5140</v>
      </c>
      <c r="CL51">
        <v>5</v>
      </c>
      <c r="CM51" t="s">
        <v>5141</v>
      </c>
      <c r="CN51">
        <v>9</v>
      </c>
      <c r="CO51" t="s">
        <v>5142</v>
      </c>
      <c r="CP51">
        <v>5</v>
      </c>
      <c r="CQ51">
        <v>1</v>
      </c>
      <c r="CR51" t="s">
        <v>5143</v>
      </c>
      <c r="CS51" t="s">
        <v>5144</v>
      </c>
      <c r="CT51" t="s">
        <v>5145</v>
      </c>
      <c r="CU51">
        <v>1</v>
      </c>
      <c r="CV51">
        <v>9</v>
      </c>
      <c r="CW51" t="s">
        <v>5146</v>
      </c>
      <c r="CX51">
        <v>5</v>
      </c>
      <c r="CY51">
        <v>1</v>
      </c>
      <c r="CZ51">
        <v>9</v>
      </c>
      <c r="DA51" t="s">
        <v>5147</v>
      </c>
      <c r="DB51">
        <v>4</v>
      </c>
      <c r="DC51">
        <v>1</v>
      </c>
      <c r="DD51">
        <v>9</v>
      </c>
      <c r="DE51" t="s">
        <v>5148</v>
      </c>
      <c r="DF51">
        <v>5</v>
      </c>
      <c r="DG51">
        <v>1</v>
      </c>
      <c r="DH51" t="s">
        <v>5149</v>
      </c>
      <c r="DI51" t="s">
        <v>5150</v>
      </c>
      <c r="DJ51" t="s">
        <v>5151</v>
      </c>
      <c r="DK51">
        <v>1</v>
      </c>
      <c r="DL51">
        <v>9</v>
      </c>
      <c r="DM51" t="s">
        <v>5152</v>
      </c>
      <c r="DN51">
        <v>1</v>
      </c>
      <c r="DO51">
        <v>1</v>
      </c>
      <c r="DP51">
        <v>9</v>
      </c>
      <c r="DQ51" t="s">
        <v>5153</v>
      </c>
      <c r="DR51">
        <v>1</v>
      </c>
      <c r="DS51">
        <v>1</v>
      </c>
      <c r="DT51">
        <v>9</v>
      </c>
      <c r="DU51" t="s">
        <v>5154</v>
      </c>
      <c r="DV51">
        <v>1</v>
      </c>
      <c r="DW51">
        <v>1</v>
      </c>
      <c r="DX51" t="s">
        <v>5155</v>
      </c>
      <c r="DY51" t="s">
        <v>5156</v>
      </c>
      <c r="DZ51" t="s">
        <v>5157</v>
      </c>
      <c r="EA51">
        <v>1</v>
      </c>
      <c r="EB51">
        <v>9</v>
      </c>
      <c r="EC51" t="s">
        <v>5158</v>
      </c>
      <c r="ED51">
        <v>1</v>
      </c>
      <c r="EE51">
        <v>1</v>
      </c>
      <c r="EF51">
        <v>9</v>
      </c>
      <c r="EG51" t="s">
        <v>5159</v>
      </c>
      <c r="EH51">
        <v>1</v>
      </c>
      <c r="EI51">
        <v>1</v>
      </c>
      <c r="EJ51">
        <v>9</v>
      </c>
      <c r="EK51" t="s">
        <v>5160</v>
      </c>
      <c r="EL51">
        <v>1</v>
      </c>
      <c r="EM51">
        <v>1</v>
      </c>
      <c r="EN51" t="s">
        <v>5161</v>
      </c>
      <c r="EO51" t="s">
        <v>5162</v>
      </c>
      <c r="EP51" t="s">
        <v>5163</v>
      </c>
      <c r="EQ51">
        <v>1</v>
      </c>
      <c r="ER51">
        <v>9</v>
      </c>
      <c r="ES51" t="s">
        <v>5164</v>
      </c>
      <c r="ET51">
        <v>2</v>
      </c>
      <c r="EU51">
        <v>1</v>
      </c>
      <c r="EV51">
        <v>9</v>
      </c>
      <c r="EW51" t="s">
        <v>5165</v>
      </c>
      <c r="EX51">
        <v>1</v>
      </c>
      <c r="EY51">
        <v>1</v>
      </c>
      <c r="EZ51">
        <v>9</v>
      </c>
      <c r="FA51" t="s">
        <v>5166</v>
      </c>
      <c r="FB51">
        <v>1</v>
      </c>
      <c r="FC51">
        <v>1</v>
      </c>
      <c r="FD51" t="s">
        <v>5167</v>
      </c>
      <c r="FE51" t="s">
        <v>5168</v>
      </c>
      <c r="FF51" t="s">
        <v>5169</v>
      </c>
      <c r="FG51">
        <v>1</v>
      </c>
      <c r="FH51">
        <v>8</v>
      </c>
      <c r="FI51" t="s">
        <v>5170</v>
      </c>
      <c r="FJ51">
        <v>3</v>
      </c>
      <c r="FK51">
        <v>1</v>
      </c>
      <c r="FL51">
        <v>8</v>
      </c>
      <c r="FM51" t="s">
        <v>5171</v>
      </c>
      <c r="FN51">
        <v>3</v>
      </c>
      <c r="FO51">
        <v>1</v>
      </c>
      <c r="FP51">
        <v>9</v>
      </c>
      <c r="FQ51" t="s">
        <v>5172</v>
      </c>
      <c r="FR51">
        <v>3</v>
      </c>
      <c r="FS51" t="s">
        <v>5173</v>
      </c>
      <c r="FT51">
        <v>9</v>
      </c>
      <c r="FU51" t="s">
        <v>5174</v>
      </c>
      <c r="FV51">
        <v>1</v>
      </c>
      <c r="FW51" t="s">
        <v>5175</v>
      </c>
      <c r="FX51">
        <v>9</v>
      </c>
      <c r="FY51" t="s">
        <v>5176</v>
      </c>
      <c r="FZ51">
        <v>1</v>
      </c>
      <c r="GA51" s="38">
        <v>1</v>
      </c>
      <c r="GB51">
        <v>1</v>
      </c>
      <c r="GC51">
        <v>1</v>
      </c>
      <c r="GD51" t="s">
        <v>5177</v>
      </c>
      <c r="GE51" t="s">
        <v>5178</v>
      </c>
      <c r="GF51" t="s">
        <v>5179</v>
      </c>
      <c r="GG51">
        <v>1</v>
      </c>
      <c r="GH51">
        <v>9</v>
      </c>
      <c r="GI51" t="s">
        <v>5180</v>
      </c>
      <c r="GJ51">
        <v>1</v>
      </c>
      <c r="GK51">
        <v>1</v>
      </c>
      <c r="GL51">
        <v>9</v>
      </c>
      <c r="GM51" t="s">
        <v>5181</v>
      </c>
      <c r="GN51">
        <v>1</v>
      </c>
      <c r="GO51">
        <v>1</v>
      </c>
      <c r="GP51">
        <v>8</v>
      </c>
      <c r="GQ51" t="s">
        <v>5182</v>
      </c>
      <c r="GR51">
        <v>1</v>
      </c>
      <c r="GS51" t="s">
        <v>5183</v>
      </c>
      <c r="GT51">
        <v>9</v>
      </c>
      <c r="GU51" t="s">
        <v>5184</v>
      </c>
      <c r="GV51">
        <v>1</v>
      </c>
      <c r="GW51" t="s">
        <v>794</v>
      </c>
      <c r="GX51">
        <v>9</v>
      </c>
      <c r="GY51" t="s">
        <v>5185</v>
      </c>
      <c r="GZ51">
        <v>1</v>
      </c>
      <c r="HA51">
        <v>1</v>
      </c>
      <c r="HB51" t="s">
        <v>5186</v>
      </c>
      <c r="HC51" t="s">
        <v>5187</v>
      </c>
      <c r="HD51" t="s">
        <v>5188</v>
      </c>
      <c r="HE51">
        <v>1</v>
      </c>
      <c r="HF51">
        <v>9</v>
      </c>
      <c r="HG51" t="s">
        <v>5189</v>
      </c>
      <c r="HH51">
        <v>2</v>
      </c>
      <c r="HI51">
        <v>1</v>
      </c>
      <c r="HJ51">
        <v>9</v>
      </c>
      <c r="HK51" t="s">
        <v>5190</v>
      </c>
      <c r="HL51">
        <v>1</v>
      </c>
      <c r="HM51">
        <v>1</v>
      </c>
      <c r="HN51">
        <v>9</v>
      </c>
      <c r="HO51" t="s">
        <v>5191</v>
      </c>
      <c r="HP51">
        <v>1</v>
      </c>
      <c r="HQ51">
        <v>1</v>
      </c>
      <c r="HR51" t="s">
        <v>5192</v>
      </c>
      <c r="HS51" t="s">
        <v>5193</v>
      </c>
      <c r="HT51" t="s">
        <v>5194</v>
      </c>
      <c r="HU51">
        <v>1</v>
      </c>
      <c r="HV51">
        <v>9</v>
      </c>
      <c r="HW51" t="s">
        <v>5195</v>
      </c>
      <c r="HX51">
        <v>1</v>
      </c>
      <c r="HY51">
        <v>1</v>
      </c>
      <c r="HZ51">
        <v>9</v>
      </c>
      <c r="IA51" t="s">
        <v>5196</v>
      </c>
      <c r="IB51">
        <v>1</v>
      </c>
      <c r="IC51">
        <v>1</v>
      </c>
      <c r="ID51">
        <v>9</v>
      </c>
      <c r="IE51" t="s">
        <v>5197</v>
      </c>
      <c r="IF51">
        <v>1</v>
      </c>
      <c r="IG51">
        <v>1</v>
      </c>
      <c r="IH51" t="s">
        <v>761</v>
      </c>
      <c r="II51" t="s">
        <v>5198</v>
      </c>
      <c r="IJ51" t="s">
        <v>5199</v>
      </c>
      <c r="IK51">
        <v>1</v>
      </c>
      <c r="IL51">
        <v>9</v>
      </c>
      <c r="IM51" t="s">
        <v>5200</v>
      </c>
      <c r="IN51">
        <v>1</v>
      </c>
      <c r="IO51">
        <v>1</v>
      </c>
      <c r="IP51">
        <v>9</v>
      </c>
      <c r="IQ51" t="s">
        <v>5201</v>
      </c>
      <c r="IR51">
        <v>1</v>
      </c>
      <c r="IS51">
        <v>1</v>
      </c>
      <c r="IT51">
        <v>9</v>
      </c>
      <c r="IU51" t="s">
        <v>5202</v>
      </c>
      <c r="IV51">
        <v>1</v>
      </c>
      <c r="IW51">
        <v>1</v>
      </c>
      <c r="IX51" t="s">
        <v>5203</v>
      </c>
      <c r="IY51" t="s">
        <v>5204</v>
      </c>
      <c r="IZ51" t="s">
        <v>761</v>
      </c>
      <c r="JA51">
        <v>1</v>
      </c>
      <c r="JB51">
        <v>9</v>
      </c>
      <c r="JC51" t="s">
        <v>5205</v>
      </c>
      <c r="JD51">
        <v>1</v>
      </c>
      <c r="JE51">
        <v>1</v>
      </c>
      <c r="JF51">
        <v>9</v>
      </c>
      <c r="JG51" t="s">
        <v>5206</v>
      </c>
      <c r="JH51">
        <v>1</v>
      </c>
      <c r="JI51">
        <v>1</v>
      </c>
      <c r="JJ51">
        <v>9</v>
      </c>
      <c r="JK51" t="s">
        <v>5207</v>
      </c>
      <c r="JL51">
        <v>1</v>
      </c>
      <c r="JM51">
        <v>1</v>
      </c>
      <c r="JN51" t="s">
        <v>5208</v>
      </c>
      <c r="JO51">
        <v>9</v>
      </c>
      <c r="JP51" t="s">
        <v>5209</v>
      </c>
      <c r="JQ51">
        <v>1</v>
      </c>
      <c r="JR51">
        <v>1</v>
      </c>
      <c r="JS51" t="s">
        <v>5210</v>
      </c>
      <c r="JT51">
        <v>9</v>
      </c>
      <c r="JU51" t="s">
        <v>5211</v>
      </c>
      <c r="JV51">
        <v>1</v>
      </c>
      <c r="JW51">
        <v>1</v>
      </c>
      <c r="JX51" t="s">
        <v>5212</v>
      </c>
      <c r="JY51">
        <v>9</v>
      </c>
      <c r="JZ51" t="s">
        <v>5213</v>
      </c>
      <c r="KA51">
        <v>1</v>
      </c>
      <c r="KB51">
        <v>4</v>
      </c>
      <c r="KC51">
        <v>3</v>
      </c>
      <c r="KD51">
        <v>1</v>
      </c>
      <c r="KE51">
        <v>6</v>
      </c>
      <c r="KF51">
        <v>5</v>
      </c>
      <c r="KG51">
        <v>2</v>
      </c>
      <c r="KH51">
        <v>1</v>
      </c>
      <c r="KI51">
        <v>1</v>
      </c>
      <c r="KJ51" t="s">
        <v>5214</v>
      </c>
      <c r="KK51">
        <v>9</v>
      </c>
      <c r="KL51" t="s">
        <v>5215</v>
      </c>
      <c r="KM51">
        <v>1</v>
      </c>
      <c r="KN51">
        <v>1</v>
      </c>
      <c r="KO51">
        <v>1</v>
      </c>
      <c r="KP51" t="s">
        <v>5216</v>
      </c>
      <c r="KQ51">
        <v>9</v>
      </c>
      <c r="KR51" t="s">
        <v>5217</v>
      </c>
      <c r="KS51">
        <v>1</v>
      </c>
      <c r="KT51">
        <v>1</v>
      </c>
      <c r="KU51">
        <v>1</v>
      </c>
      <c r="KV51" t="s">
        <v>5218</v>
      </c>
      <c r="KW51">
        <v>10</v>
      </c>
      <c r="KX51" t="s">
        <v>5219</v>
      </c>
      <c r="KY51">
        <v>1</v>
      </c>
      <c r="KZ51" t="s">
        <v>5220</v>
      </c>
      <c r="LA51">
        <v>9</v>
      </c>
      <c r="LB51" t="s">
        <v>5221</v>
      </c>
      <c r="LC51">
        <v>1</v>
      </c>
      <c r="LD51" t="s">
        <v>5222</v>
      </c>
      <c r="LE51">
        <v>9</v>
      </c>
      <c r="LF51" t="s">
        <v>5223</v>
      </c>
      <c r="LG51">
        <v>1</v>
      </c>
      <c r="LH51" t="s">
        <v>5224</v>
      </c>
      <c r="LI51">
        <v>10</v>
      </c>
      <c r="LJ51" t="s">
        <v>5225</v>
      </c>
      <c r="LK51">
        <v>1</v>
      </c>
      <c r="LL51" t="s">
        <v>5226</v>
      </c>
      <c r="LM51">
        <v>9</v>
      </c>
      <c r="LN51" t="s">
        <v>5227</v>
      </c>
      <c r="LO51">
        <v>1</v>
      </c>
      <c r="LP51" t="s">
        <v>5228</v>
      </c>
      <c r="LQ51">
        <v>9</v>
      </c>
      <c r="LR51" t="s">
        <v>5229</v>
      </c>
      <c r="LS51">
        <v>2</v>
      </c>
      <c r="LT51" t="s">
        <v>5230</v>
      </c>
      <c r="LU51">
        <v>9</v>
      </c>
      <c r="LV51" t="s">
        <v>5231</v>
      </c>
      <c r="LW51">
        <v>1</v>
      </c>
      <c r="LX51">
        <v>1</v>
      </c>
      <c r="LY51">
        <v>1</v>
      </c>
      <c r="LZ51" t="s">
        <v>5232</v>
      </c>
      <c r="MA51">
        <v>9</v>
      </c>
      <c r="MB51" t="s">
        <v>5233</v>
      </c>
      <c r="MC51">
        <v>1</v>
      </c>
      <c r="MD51">
        <v>1</v>
      </c>
      <c r="ME51" t="s">
        <v>2830</v>
      </c>
      <c r="MF51" t="s">
        <v>5234</v>
      </c>
      <c r="MG51" t="s">
        <v>5235</v>
      </c>
      <c r="MH51">
        <v>1</v>
      </c>
      <c r="MI51">
        <v>9</v>
      </c>
      <c r="MJ51" t="s">
        <v>5236</v>
      </c>
      <c r="MK51">
        <v>1</v>
      </c>
      <c r="ML51">
        <v>1</v>
      </c>
      <c r="MM51">
        <v>9</v>
      </c>
      <c r="MN51" t="s">
        <v>5237</v>
      </c>
      <c r="MO51">
        <v>2</v>
      </c>
      <c r="MP51">
        <v>1</v>
      </c>
      <c r="MQ51">
        <v>10</v>
      </c>
      <c r="MR51" t="s">
        <v>5238</v>
      </c>
      <c r="MS51">
        <v>1</v>
      </c>
      <c r="MT51">
        <v>1</v>
      </c>
      <c r="MU51">
        <v>1</v>
      </c>
      <c r="MV51" t="s">
        <v>5239</v>
      </c>
      <c r="MW51">
        <v>8</v>
      </c>
      <c r="MX51" t="s">
        <v>5240</v>
      </c>
      <c r="MY51">
        <v>1</v>
      </c>
      <c r="MZ51">
        <v>1</v>
      </c>
      <c r="NA51" t="s">
        <v>760</v>
      </c>
      <c r="NB51" t="s">
        <v>2830</v>
      </c>
      <c r="NC51" t="s">
        <v>5226</v>
      </c>
      <c r="ND51">
        <v>1</v>
      </c>
      <c r="NE51">
        <v>9</v>
      </c>
      <c r="NF51" t="s">
        <v>5241</v>
      </c>
      <c r="NG51">
        <v>1</v>
      </c>
      <c r="NH51">
        <v>1</v>
      </c>
      <c r="NI51">
        <v>9</v>
      </c>
      <c r="NJ51" t="s">
        <v>5242</v>
      </c>
      <c r="NK51">
        <v>1</v>
      </c>
      <c r="NL51">
        <v>1</v>
      </c>
      <c r="NM51">
        <v>9</v>
      </c>
      <c r="NN51" t="s">
        <v>5243</v>
      </c>
      <c r="NO51">
        <v>2</v>
      </c>
      <c r="NP51">
        <v>1</v>
      </c>
      <c r="NQ51">
        <v>1</v>
      </c>
      <c r="NR51" t="s">
        <v>5244</v>
      </c>
      <c r="NS51">
        <v>9</v>
      </c>
      <c r="NT51" t="s">
        <v>5245</v>
      </c>
      <c r="NU51">
        <v>1</v>
      </c>
      <c r="NV51">
        <v>1</v>
      </c>
      <c r="NW51" t="s">
        <v>5246</v>
      </c>
      <c r="NX51" t="s">
        <v>5247</v>
      </c>
      <c r="NY51" t="s">
        <v>5221</v>
      </c>
      <c r="NZ51">
        <v>1</v>
      </c>
      <c r="OA51">
        <v>9</v>
      </c>
      <c r="OB51" t="s">
        <v>5248</v>
      </c>
      <c r="OC51">
        <v>1</v>
      </c>
      <c r="OD51">
        <v>1</v>
      </c>
      <c r="OE51">
        <v>9</v>
      </c>
      <c r="OF51" t="s">
        <v>5249</v>
      </c>
      <c r="OG51">
        <v>1</v>
      </c>
      <c r="OH51">
        <v>1</v>
      </c>
      <c r="OI51">
        <v>8</v>
      </c>
      <c r="OJ51" t="s">
        <v>5250</v>
      </c>
      <c r="OK51">
        <v>1</v>
      </c>
      <c r="OL51">
        <v>1</v>
      </c>
      <c r="OM51">
        <v>1</v>
      </c>
      <c r="ON51" t="s">
        <v>5251</v>
      </c>
      <c r="OO51">
        <v>8</v>
      </c>
      <c r="OP51" t="s">
        <v>5252</v>
      </c>
      <c r="OQ51">
        <v>1</v>
      </c>
      <c r="OR51">
        <v>1</v>
      </c>
      <c r="OS51" t="s">
        <v>761</v>
      </c>
      <c r="OT51" t="s">
        <v>931</v>
      </c>
      <c r="OU51" t="s">
        <v>768</v>
      </c>
      <c r="OV51">
        <v>1</v>
      </c>
      <c r="OW51">
        <v>8</v>
      </c>
      <c r="OX51" t="s">
        <v>5253</v>
      </c>
      <c r="OY51">
        <v>1</v>
      </c>
      <c r="OZ51">
        <v>1</v>
      </c>
      <c r="PA51">
        <v>9</v>
      </c>
      <c r="PB51" t="s">
        <v>5254</v>
      </c>
      <c r="PC51">
        <v>1</v>
      </c>
      <c r="PD51">
        <v>1</v>
      </c>
      <c r="PE51">
        <v>8</v>
      </c>
      <c r="PF51" t="s">
        <v>5255</v>
      </c>
      <c r="PG51">
        <v>1</v>
      </c>
      <c r="PH51">
        <v>1</v>
      </c>
      <c r="PI51">
        <v>1</v>
      </c>
      <c r="PJ51" t="s">
        <v>5256</v>
      </c>
      <c r="PK51">
        <v>9</v>
      </c>
      <c r="PL51" t="s">
        <v>5257</v>
      </c>
      <c r="PM51">
        <v>2</v>
      </c>
      <c r="PN51">
        <v>1</v>
      </c>
      <c r="PO51" t="s">
        <v>5258</v>
      </c>
      <c r="PP51" t="s">
        <v>761</v>
      </c>
      <c r="PQ51" t="s">
        <v>5259</v>
      </c>
      <c r="PR51">
        <v>1</v>
      </c>
      <c r="PS51">
        <v>9</v>
      </c>
      <c r="PT51" t="s">
        <v>5260</v>
      </c>
      <c r="PU51">
        <v>1</v>
      </c>
      <c r="PV51">
        <v>1</v>
      </c>
      <c r="PW51">
        <v>9</v>
      </c>
      <c r="PX51" t="s">
        <v>5261</v>
      </c>
      <c r="PY51">
        <v>1</v>
      </c>
      <c r="PZ51">
        <v>1</v>
      </c>
      <c r="QA51">
        <v>10</v>
      </c>
      <c r="QB51" t="s">
        <v>5262</v>
      </c>
      <c r="QC51">
        <v>1</v>
      </c>
      <c r="QD51">
        <v>5</v>
      </c>
      <c r="QE51">
        <v>2</v>
      </c>
      <c r="QF51">
        <v>4</v>
      </c>
      <c r="QG51">
        <v>2</v>
      </c>
      <c r="QH51">
        <v>5</v>
      </c>
      <c r="QI51">
        <v>3</v>
      </c>
      <c r="QJ51">
        <v>2</v>
      </c>
      <c r="QK51">
        <v>2</v>
      </c>
      <c r="QL51">
        <v>2</v>
      </c>
      <c r="QM51">
        <v>37.751007080077997</v>
      </c>
      <c r="QN51">
        <v>-97.821998596190994</v>
      </c>
      <c r="QO51">
        <v>-1</v>
      </c>
    </row>
    <row r="52" spans="1:457" x14ac:dyDescent="0.2">
      <c r="A52" t="s">
        <v>5263</v>
      </c>
      <c r="B52">
        <v>52</v>
      </c>
      <c r="C52" t="s">
        <v>5264</v>
      </c>
      <c r="D52" t="s">
        <v>28143</v>
      </c>
      <c r="F52" t="s">
        <v>743</v>
      </c>
      <c r="G52" t="s">
        <v>5265</v>
      </c>
      <c r="H52">
        <v>0</v>
      </c>
      <c r="I52" s="17">
        <v>42972.460347222222</v>
      </c>
      <c r="J52" s="17">
        <v>42972.708692129629</v>
      </c>
      <c r="K52">
        <v>1</v>
      </c>
      <c r="M52">
        <v>21456</v>
      </c>
      <c r="O52">
        <v>1851469165</v>
      </c>
      <c r="P52">
        <v>81149</v>
      </c>
      <c r="Q52" t="s">
        <v>745</v>
      </c>
      <c r="R52">
        <v>11200</v>
      </c>
      <c r="S52">
        <v>1</v>
      </c>
      <c r="T52">
        <v>2</v>
      </c>
      <c r="U52">
        <v>1</v>
      </c>
      <c r="V52">
        <v>7</v>
      </c>
      <c r="X52">
        <v>100</v>
      </c>
      <c r="AE52">
        <v>1</v>
      </c>
      <c r="AG52" s="37">
        <v>100</v>
      </c>
      <c r="AH52">
        <v>100</v>
      </c>
      <c r="AI52" s="36">
        <v>0</v>
      </c>
      <c r="AJ52">
        <v>5</v>
      </c>
      <c r="AK52">
        <v>15</v>
      </c>
      <c r="AL52">
        <v>3</v>
      </c>
      <c r="AM52">
        <v>5</v>
      </c>
      <c r="AN52" s="36"/>
      <c r="AS52">
        <v>1</v>
      </c>
      <c r="AT52" s="36"/>
      <c r="AZ52">
        <v>51</v>
      </c>
      <c r="BA52">
        <v>50</v>
      </c>
      <c r="BB52">
        <v>4</v>
      </c>
      <c r="BC52">
        <v>2</v>
      </c>
      <c r="BE52">
        <v>2</v>
      </c>
      <c r="BF52">
        <v>2</v>
      </c>
      <c r="BG52">
        <v>1</v>
      </c>
      <c r="BH52" t="s">
        <v>2580</v>
      </c>
      <c r="BI52" t="s">
        <v>1916</v>
      </c>
      <c r="BJ52" t="s">
        <v>2804</v>
      </c>
      <c r="BK52">
        <v>1</v>
      </c>
      <c r="BL52">
        <v>7</v>
      </c>
      <c r="BM52" t="s">
        <v>5266</v>
      </c>
      <c r="BN52">
        <v>4</v>
      </c>
      <c r="BO52">
        <v>1</v>
      </c>
      <c r="BP52">
        <v>8</v>
      </c>
      <c r="BQ52" t="s">
        <v>5267</v>
      </c>
      <c r="BR52">
        <v>4</v>
      </c>
      <c r="BS52">
        <v>1</v>
      </c>
      <c r="BT52">
        <v>7</v>
      </c>
      <c r="BU52" t="s">
        <v>5268</v>
      </c>
      <c r="BV52">
        <v>4</v>
      </c>
      <c r="BW52">
        <v>1</v>
      </c>
      <c r="BX52" t="s">
        <v>2700</v>
      </c>
      <c r="BY52" t="s">
        <v>5269</v>
      </c>
      <c r="BZ52" t="s">
        <v>4115</v>
      </c>
      <c r="CA52">
        <v>1</v>
      </c>
      <c r="CB52">
        <v>8</v>
      </c>
      <c r="CC52" t="s">
        <v>5270</v>
      </c>
      <c r="CD52">
        <v>4</v>
      </c>
      <c r="CE52">
        <v>1</v>
      </c>
      <c r="CF52">
        <v>9</v>
      </c>
      <c r="CG52" t="s">
        <v>5271</v>
      </c>
      <c r="CH52">
        <v>4</v>
      </c>
      <c r="CI52">
        <v>1</v>
      </c>
      <c r="CJ52">
        <v>6</v>
      </c>
      <c r="CK52" t="s">
        <v>5272</v>
      </c>
      <c r="CL52">
        <v>3</v>
      </c>
      <c r="CM52" t="s">
        <v>3457</v>
      </c>
      <c r="CN52">
        <v>8</v>
      </c>
      <c r="CO52" t="s">
        <v>5273</v>
      </c>
      <c r="CP52">
        <v>3</v>
      </c>
      <c r="CQ52">
        <v>1</v>
      </c>
      <c r="CR52" t="s">
        <v>762</v>
      </c>
      <c r="CS52" t="s">
        <v>1969</v>
      </c>
      <c r="CT52" t="s">
        <v>1982</v>
      </c>
      <c r="CU52">
        <v>1</v>
      </c>
      <c r="CV52">
        <v>8</v>
      </c>
      <c r="CW52" t="s">
        <v>5274</v>
      </c>
      <c r="CX52">
        <v>2</v>
      </c>
      <c r="CY52">
        <v>1</v>
      </c>
      <c r="CZ52">
        <v>8</v>
      </c>
      <c r="DA52" t="s">
        <v>5275</v>
      </c>
      <c r="DB52">
        <v>2</v>
      </c>
      <c r="DC52">
        <v>1</v>
      </c>
      <c r="DD52">
        <v>7</v>
      </c>
      <c r="DE52" t="s">
        <v>5276</v>
      </c>
      <c r="DF52">
        <v>2</v>
      </c>
      <c r="DG52">
        <v>1</v>
      </c>
      <c r="DH52" t="s">
        <v>864</v>
      </c>
      <c r="DI52" t="s">
        <v>5277</v>
      </c>
      <c r="DJ52" t="s">
        <v>932</v>
      </c>
      <c r="DK52">
        <v>1</v>
      </c>
      <c r="DL52">
        <v>9</v>
      </c>
      <c r="DM52" t="s">
        <v>5278</v>
      </c>
      <c r="DN52">
        <v>5</v>
      </c>
      <c r="DO52">
        <v>1</v>
      </c>
      <c r="DP52">
        <v>9</v>
      </c>
      <c r="DQ52" t="s">
        <v>5279</v>
      </c>
      <c r="DR52">
        <v>4</v>
      </c>
      <c r="DS52">
        <v>1</v>
      </c>
      <c r="DT52">
        <v>6</v>
      </c>
      <c r="DU52" t="s">
        <v>5280</v>
      </c>
      <c r="DV52">
        <v>3</v>
      </c>
      <c r="DW52">
        <v>1</v>
      </c>
      <c r="DX52" t="s">
        <v>2838</v>
      </c>
      <c r="DY52" t="s">
        <v>904</v>
      </c>
      <c r="DZ52" t="s">
        <v>767</v>
      </c>
      <c r="EA52">
        <v>1</v>
      </c>
      <c r="EB52">
        <v>9</v>
      </c>
      <c r="EC52" t="s">
        <v>5281</v>
      </c>
      <c r="ED52">
        <v>2</v>
      </c>
      <c r="EE52">
        <v>1</v>
      </c>
      <c r="EF52">
        <v>7</v>
      </c>
      <c r="EG52" t="s">
        <v>5282</v>
      </c>
      <c r="EH52">
        <v>2</v>
      </c>
      <c r="EI52">
        <v>1</v>
      </c>
      <c r="EJ52">
        <v>8</v>
      </c>
      <c r="EK52" t="s">
        <v>5283</v>
      </c>
      <c r="EL52">
        <v>2</v>
      </c>
      <c r="EM52">
        <v>1</v>
      </c>
      <c r="EN52" t="s">
        <v>2384</v>
      </c>
      <c r="EO52" t="s">
        <v>864</v>
      </c>
      <c r="EP52" t="s">
        <v>5284</v>
      </c>
      <c r="EQ52">
        <v>1</v>
      </c>
      <c r="ER52">
        <v>6</v>
      </c>
      <c r="ES52" t="s">
        <v>5285</v>
      </c>
      <c r="ET52">
        <v>4</v>
      </c>
      <c r="EU52">
        <v>1</v>
      </c>
      <c r="EV52">
        <v>7</v>
      </c>
      <c r="EW52" t="s">
        <v>5286</v>
      </c>
      <c r="EX52">
        <v>4</v>
      </c>
      <c r="EY52">
        <v>1</v>
      </c>
      <c r="EZ52">
        <v>8</v>
      </c>
      <c r="FA52" t="s">
        <v>5287</v>
      </c>
      <c r="FB52">
        <v>3</v>
      </c>
      <c r="FC52">
        <v>1</v>
      </c>
      <c r="FD52" t="s">
        <v>5288</v>
      </c>
      <c r="FE52" t="s">
        <v>5289</v>
      </c>
      <c r="FF52" t="s">
        <v>852</v>
      </c>
      <c r="FG52">
        <v>1</v>
      </c>
      <c r="FH52">
        <v>7</v>
      </c>
      <c r="FI52" t="s">
        <v>5290</v>
      </c>
      <c r="FJ52">
        <v>4</v>
      </c>
      <c r="FK52">
        <v>1</v>
      </c>
      <c r="FL52">
        <v>6</v>
      </c>
      <c r="FM52" t="s">
        <v>5291</v>
      </c>
      <c r="FN52">
        <v>4</v>
      </c>
      <c r="FO52">
        <v>1</v>
      </c>
      <c r="FP52">
        <v>5</v>
      </c>
      <c r="FQ52" t="s">
        <v>5292</v>
      </c>
      <c r="FR52">
        <v>3</v>
      </c>
      <c r="FS52" t="s">
        <v>5293</v>
      </c>
      <c r="FT52">
        <v>7</v>
      </c>
      <c r="FU52" t="s">
        <v>5294</v>
      </c>
      <c r="FV52">
        <v>2</v>
      </c>
      <c r="FW52" t="s">
        <v>864</v>
      </c>
      <c r="FX52">
        <v>9</v>
      </c>
      <c r="FY52" t="s">
        <v>5295</v>
      </c>
      <c r="FZ52">
        <v>4</v>
      </c>
      <c r="GA52" s="38">
        <v>1</v>
      </c>
      <c r="GB52">
        <v>1</v>
      </c>
      <c r="GC52">
        <v>1</v>
      </c>
      <c r="GD52" t="s">
        <v>3164</v>
      </c>
      <c r="GE52" t="s">
        <v>904</v>
      </c>
      <c r="GF52" t="s">
        <v>3146</v>
      </c>
      <c r="GG52">
        <v>1</v>
      </c>
      <c r="GH52">
        <v>8</v>
      </c>
      <c r="GI52" t="s">
        <v>5296</v>
      </c>
      <c r="GJ52">
        <v>1</v>
      </c>
      <c r="GK52">
        <v>1</v>
      </c>
      <c r="GL52">
        <v>9</v>
      </c>
      <c r="GM52" t="s">
        <v>5297</v>
      </c>
      <c r="GN52">
        <v>1</v>
      </c>
      <c r="GO52">
        <v>1</v>
      </c>
      <c r="GP52">
        <v>8</v>
      </c>
      <c r="GQ52" t="s">
        <v>5298</v>
      </c>
      <c r="GR52">
        <v>2</v>
      </c>
      <c r="GS52" t="s">
        <v>931</v>
      </c>
      <c r="GT52">
        <v>9</v>
      </c>
      <c r="GU52" t="s">
        <v>5299</v>
      </c>
      <c r="GV52">
        <v>1</v>
      </c>
      <c r="GW52" t="s">
        <v>5300</v>
      </c>
      <c r="GX52">
        <v>6</v>
      </c>
      <c r="GY52" t="s">
        <v>5301</v>
      </c>
      <c r="GZ52">
        <v>3</v>
      </c>
      <c r="HA52">
        <v>1</v>
      </c>
      <c r="HB52" t="s">
        <v>1191</v>
      </c>
      <c r="HC52" t="s">
        <v>760</v>
      </c>
      <c r="HD52" t="s">
        <v>1969</v>
      </c>
      <c r="HE52">
        <v>1</v>
      </c>
      <c r="HF52">
        <v>8</v>
      </c>
      <c r="HG52" t="s">
        <v>5302</v>
      </c>
      <c r="HH52">
        <v>1</v>
      </c>
      <c r="HI52">
        <v>1</v>
      </c>
      <c r="HJ52">
        <v>9</v>
      </c>
      <c r="HK52" t="s">
        <v>5303</v>
      </c>
      <c r="HL52">
        <v>1</v>
      </c>
      <c r="HM52">
        <v>1</v>
      </c>
      <c r="HN52">
        <v>7</v>
      </c>
      <c r="HO52" t="s">
        <v>5304</v>
      </c>
      <c r="HP52">
        <v>1</v>
      </c>
      <c r="HQ52">
        <v>1</v>
      </c>
      <c r="HR52" t="s">
        <v>5305</v>
      </c>
      <c r="HS52" t="s">
        <v>5306</v>
      </c>
      <c r="HT52" t="s">
        <v>3469</v>
      </c>
      <c r="HU52">
        <v>1</v>
      </c>
      <c r="HV52">
        <v>8</v>
      </c>
      <c r="HW52" t="s">
        <v>5307</v>
      </c>
      <c r="HX52">
        <v>2</v>
      </c>
      <c r="HY52">
        <v>1</v>
      </c>
      <c r="HZ52">
        <v>9</v>
      </c>
      <c r="IA52" t="s">
        <v>5308</v>
      </c>
      <c r="IB52">
        <v>3</v>
      </c>
      <c r="IC52">
        <v>1</v>
      </c>
      <c r="ID52">
        <v>7</v>
      </c>
      <c r="IE52" t="s">
        <v>5309</v>
      </c>
      <c r="IF52">
        <v>2</v>
      </c>
      <c r="IG52">
        <v>1</v>
      </c>
      <c r="IH52" t="s">
        <v>767</v>
      </c>
      <c r="II52" t="s">
        <v>2864</v>
      </c>
      <c r="IJ52" t="s">
        <v>789</v>
      </c>
      <c r="IK52">
        <v>1</v>
      </c>
      <c r="IL52">
        <v>9</v>
      </c>
      <c r="IM52" t="s">
        <v>5310</v>
      </c>
      <c r="IN52">
        <v>1</v>
      </c>
      <c r="IO52">
        <v>1</v>
      </c>
      <c r="IP52">
        <v>7</v>
      </c>
      <c r="IQ52" t="s">
        <v>5311</v>
      </c>
      <c r="IR52">
        <v>1</v>
      </c>
      <c r="IS52">
        <v>1</v>
      </c>
      <c r="IT52">
        <v>8</v>
      </c>
      <c r="IU52" t="s">
        <v>5312</v>
      </c>
      <c r="IV52">
        <v>3</v>
      </c>
      <c r="IW52">
        <v>1</v>
      </c>
      <c r="IX52" t="s">
        <v>5313</v>
      </c>
      <c r="IY52" t="s">
        <v>904</v>
      </c>
      <c r="IZ52" t="s">
        <v>5284</v>
      </c>
      <c r="JA52">
        <v>1</v>
      </c>
      <c r="JB52">
        <v>8</v>
      </c>
      <c r="JC52" t="s">
        <v>5314</v>
      </c>
      <c r="JD52">
        <v>2</v>
      </c>
      <c r="JE52">
        <v>1</v>
      </c>
      <c r="JF52">
        <v>9</v>
      </c>
      <c r="JG52" t="s">
        <v>5315</v>
      </c>
      <c r="JH52">
        <v>2</v>
      </c>
      <c r="JI52">
        <v>1</v>
      </c>
      <c r="JJ52">
        <v>8</v>
      </c>
      <c r="JK52" t="s">
        <v>5316</v>
      </c>
      <c r="JL52">
        <v>4</v>
      </c>
      <c r="JM52">
        <v>1</v>
      </c>
      <c r="JN52" t="s">
        <v>789</v>
      </c>
      <c r="JO52">
        <v>7</v>
      </c>
      <c r="JP52" t="s">
        <v>5317</v>
      </c>
      <c r="JQ52">
        <v>2</v>
      </c>
      <c r="JR52">
        <v>1</v>
      </c>
      <c r="JS52" t="s">
        <v>5318</v>
      </c>
      <c r="JT52">
        <v>8</v>
      </c>
      <c r="JU52" t="s">
        <v>5319</v>
      </c>
      <c r="JV52">
        <v>1</v>
      </c>
      <c r="JW52">
        <v>1</v>
      </c>
      <c r="JX52" t="s">
        <v>5320</v>
      </c>
      <c r="JY52">
        <v>8</v>
      </c>
      <c r="JZ52" t="s">
        <v>5321</v>
      </c>
      <c r="KA52">
        <v>2</v>
      </c>
      <c r="KB52">
        <v>1</v>
      </c>
      <c r="KC52">
        <v>3</v>
      </c>
      <c r="KD52">
        <v>4</v>
      </c>
      <c r="KE52">
        <v>2</v>
      </c>
      <c r="KF52">
        <v>6</v>
      </c>
      <c r="KG52">
        <v>5</v>
      </c>
      <c r="KH52">
        <v>1</v>
      </c>
      <c r="KI52">
        <v>1</v>
      </c>
      <c r="KJ52" t="s">
        <v>1191</v>
      </c>
      <c r="KK52">
        <v>10</v>
      </c>
      <c r="KL52" t="s">
        <v>5322</v>
      </c>
      <c r="KM52">
        <v>1</v>
      </c>
      <c r="KN52">
        <v>1</v>
      </c>
      <c r="KO52">
        <v>1</v>
      </c>
      <c r="KP52" t="s">
        <v>5323</v>
      </c>
      <c r="KQ52">
        <v>6</v>
      </c>
      <c r="KR52" t="s">
        <v>5324</v>
      </c>
      <c r="KS52">
        <v>1</v>
      </c>
      <c r="KT52">
        <v>1</v>
      </c>
      <c r="KU52">
        <v>1</v>
      </c>
      <c r="KV52" t="s">
        <v>2864</v>
      </c>
      <c r="KW52">
        <v>9</v>
      </c>
      <c r="KX52" t="s">
        <v>5325</v>
      </c>
      <c r="KY52">
        <v>1</v>
      </c>
      <c r="KZ52" t="s">
        <v>5326</v>
      </c>
      <c r="LA52">
        <v>7</v>
      </c>
      <c r="LB52" t="s">
        <v>5327</v>
      </c>
      <c r="LC52">
        <v>2</v>
      </c>
      <c r="LD52" t="s">
        <v>3934</v>
      </c>
      <c r="LE52">
        <v>8</v>
      </c>
      <c r="LF52" t="s">
        <v>5328</v>
      </c>
      <c r="LG52">
        <v>1</v>
      </c>
      <c r="LH52" t="s">
        <v>3934</v>
      </c>
      <c r="LI52">
        <v>8</v>
      </c>
      <c r="LJ52" t="s">
        <v>5329</v>
      </c>
      <c r="LK52">
        <v>1</v>
      </c>
      <c r="LL52" t="s">
        <v>1982</v>
      </c>
      <c r="LM52">
        <v>8</v>
      </c>
      <c r="LN52" t="s">
        <v>5330</v>
      </c>
      <c r="LO52">
        <v>2</v>
      </c>
      <c r="LP52" t="s">
        <v>5323</v>
      </c>
      <c r="LQ52">
        <v>7</v>
      </c>
      <c r="LR52" t="s">
        <v>5331</v>
      </c>
      <c r="LS52">
        <v>2</v>
      </c>
      <c r="LT52" t="s">
        <v>5332</v>
      </c>
      <c r="LU52">
        <v>8</v>
      </c>
      <c r="LV52" t="s">
        <v>5333</v>
      </c>
      <c r="LW52">
        <v>2</v>
      </c>
      <c r="LX52">
        <v>1</v>
      </c>
      <c r="LY52">
        <v>1</v>
      </c>
      <c r="LZ52" t="s">
        <v>2560</v>
      </c>
      <c r="MA52">
        <v>9</v>
      </c>
      <c r="MB52" t="s">
        <v>5334</v>
      </c>
      <c r="MC52">
        <v>1</v>
      </c>
      <c r="MD52">
        <v>1</v>
      </c>
      <c r="ME52" t="s">
        <v>5335</v>
      </c>
      <c r="MF52" t="s">
        <v>887</v>
      </c>
      <c r="MG52" t="s">
        <v>904</v>
      </c>
      <c r="MH52">
        <v>1</v>
      </c>
      <c r="MI52">
        <v>9</v>
      </c>
      <c r="MJ52" t="s">
        <v>5336</v>
      </c>
      <c r="MK52">
        <v>1</v>
      </c>
      <c r="ML52">
        <v>1</v>
      </c>
      <c r="MM52">
        <v>7</v>
      </c>
      <c r="MN52" t="s">
        <v>5337</v>
      </c>
      <c r="MO52">
        <v>1</v>
      </c>
      <c r="MP52">
        <v>1</v>
      </c>
      <c r="MQ52">
        <v>9</v>
      </c>
      <c r="MR52" t="s">
        <v>5338</v>
      </c>
      <c r="MS52">
        <v>1</v>
      </c>
      <c r="MT52">
        <v>1</v>
      </c>
      <c r="MU52">
        <v>1</v>
      </c>
      <c r="MV52" t="s">
        <v>1226</v>
      </c>
      <c r="MW52">
        <v>6</v>
      </c>
      <c r="MX52" t="s">
        <v>5339</v>
      </c>
      <c r="MY52">
        <v>4</v>
      </c>
      <c r="MZ52">
        <v>1</v>
      </c>
      <c r="NA52" t="s">
        <v>1973</v>
      </c>
      <c r="NB52" t="s">
        <v>5340</v>
      </c>
      <c r="NC52" t="s">
        <v>864</v>
      </c>
      <c r="ND52">
        <v>1</v>
      </c>
      <c r="NE52">
        <v>7</v>
      </c>
      <c r="NF52" t="s">
        <v>5341</v>
      </c>
      <c r="NG52">
        <v>2</v>
      </c>
      <c r="NH52">
        <v>1</v>
      </c>
      <c r="NI52">
        <v>6</v>
      </c>
      <c r="NJ52" t="s">
        <v>5342</v>
      </c>
      <c r="NK52">
        <v>4</v>
      </c>
      <c r="NL52">
        <v>1</v>
      </c>
      <c r="NM52">
        <v>8</v>
      </c>
      <c r="NN52" t="s">
        <v>5343</v>
      </c>
      <c r="NO52">
        <v>4</v>
      </c>
      <c r="NP52">
        <v>1</v>
      </c>
      <c r="NQ52">
        <v>1</v>
      </c>
      <c r="NR52" t="s">
        <v>3462</v>
      </c>
      <c r="NS52">
        <v>4</v>
      </c>
      <c r="NT52" t="s">
        <v>5344</v>
      </c>
      <c r="NU52">
        <v>4</v>
      </c>
      <c r="NV52">
        <v>1</v>
      </c>
      <c r="NW52" t="s">
        <v>5288</v>
      </c>
      <c r="NX52" t="s">
        <v>859</v>
      </c>
      <c r="NY52" t="s">
        <v>852</v>
      </c>
      <c r="NZ52">
        <v>1</v>
      </c>
      <c r="OA52">
        <v>6</v>
      </c>
      <c r="OB52" t="s">
        <v>5345</v>
      </c>
      <c r="OC52">
        <v>4</v>
      </c>
      <c r="OD52">
        <v>1</v>
      </c>
      <c r="OE52">
        <v>6</v>
      </c>
      <c r="OF52" t="s">
        <v>5346</v>
      </c>
      <c r="OG52">
        <v>4</v>
      </c>
      <c r="OH52">
        <v>1</v>
      </c>
      <c r="OI52">
        <v>5</v>
      </c>
      <c r="OJ52" t="s">
        <v>5347</v>
      </c>
      <c r="OK52">
        <v>4</v>
      </c>
      <c r="OL52">
        <v>1</v>
      </c>
      <c r="OM52">
        <v>1</v>
      </c>
      <c r="ON52" t="s">
        <v>5348</v>
      </c>
      <c r="OO52">
        <v>9</v>
      </c>
      <c r="OP52" t="s">
        <v>5349</v>
      </c>
      <c r="OQ52">
        <v>1</v>
      </c>
      <c r="OR52">
        <v>1</v>
      </c>
      <c r="OS52" t="s">
        <v>859</v>
      </c>
      <c r="OT52" t="s">
        <v>1969</v>
      </c>
      <c r="OU52" t="s">
        <v>929</v>
      </c>
      <c r="OV52">
        <v>1</v>
      </c>
      <c r="OW52">
        <v>8</v>
      </c>
      <c r="OX52" t="s">
        <v>5350</v>
      </c>
      <c r="OY52">
        <v>2</v>
      </c>
      <c r="OZ52">
        <v>1</v>
      </c>
      <c r="PA52">
        <v>8</v>
      </c>
      <c r="PB52" t="s">
        <v>5351</v>
      </c>
      <c r="PC52">
        <v>2</v>
      </c>
      <c r="PD52">
        <v>1</v>
      </c>
      <c r="PE52">
        <v>10</v>
      </c>
      <c r="PF52" t="s">
        <v>5352</v>
      </c>
      <c r="PG52">
        <v>1</v>
      </c>
      <c r="PH52">
        <v>1</v>
      </c>
      <c r="PI52">
        <v>1</v>
      </c>
      <c r="PJ52" t="s">
        <v>5288</v>
      </c>
      <c r="PK52">
        <v>8</v>
      </c>
      <c r="PL52" t="s">
        <v>5353</v>
      </c>
      <c r="PM52">
        <v>4</v>
      </c>
      <c r="PN52">
        <v>1</v>
      </c>
      <c r="PO52" t="s">
        <v>864</v>
      </c>
      <c r="PP52" t="s">
        <v>5354</v>
      </c>
      <c r="PQ52" t="s">
        <v>5355</v>
      </c>
      <c r="PR52">
        <v>1</v>
      </c>
      <c r="PS52">
        <v>8</v>
      </c>
      <c r="PT52" t="s">
        <v>5356</v>
      </c>
      <c r="PU52">
        <v>4</v>
      </c>
      <c r="PV52">
        <v>1</v>
      </c>
      <c r="PW52">
        <v>8</v>
      </c>
      <c r="PX52" t="s">
        <v>5357</v>
      </c>
      <c r="PY52">
        <v>4</v>
      </c>
      <c r="PZ52">
        <v>1</v>
      </c>
      <c r="QA52">
        <v>9</v>
      </c>
      <c r="QB52" t="s">
        <v>5358</v>
      </c>
      <c r="QC52">
        <v>4</v>
      </c>
      <c r="QD52">
        <v>4</v>
      </c>
      <c r="QE52">
        <v>4</v>
      </c>
      <c r="QF52">
        <v>5</v>
      </c>
      <c r="QG52">
        <v>2</v>
      </c>
      <c r="QH52">
        <v>4</v>
      </c>
      <c r="QI52">
        <v>3</v>
      </c>
      <c r="QJ52">
        <v>2</v>
      </c>
      <c r="QK52">
        <v>4</v>
      </c>
      <c r="QL52">
        <v>2</v>
      </c>
      <c r="QM52">
        <v>40.029006958007997</v>
      </c>
      <c r="QN52">
        <v>-83.080902099609006</v>
      </c>
      <c r="QO52">
        <v>-1</v>
      </c>
    </row>
    <row r="53" spans="1:457" x14ac:dyDescent="0.2">
      <c r="A53" t="s">
        <v>5359</v>
      </c>
      <c r="B53">
        <v>53</v>
      </c>
      <c r="C53" t="s">
        <v>5360</v>
      </c>
      <c r="D53" t="s">
        <v>28143</v>
      </c>
      <c r="F53" t="s">
        <v>743</v>
      </c>
      <c r="G53" t="s">
        <v>5361</v>
      </c>
      <c r="H53">
        <v>0</v>
      </c>
      <c r="I53" s="17">
        <v>42972.601111111115</v>
      </c>
      <c r="J53" s="17">
        <v>42972.711111111108</v>
      </c>
      <c r="K53">
        <v>1</v>
      </c>
      <c r="M53">
        <v>9503</v>
      </c>
      <c r="O53">
        <v>1947208555</v>
      </c>
      <c r="P53">
        <v>11200</v>
      </c>
      <c r="Q53" t="s">
        <v>745</v>
      </c>
      <c r="R53">
        <v>17490</v>
      </c>
      <c r="S53">
        <v>1</v>
      </c>
      <c r="T53">
        <v>2</v>
      </c>
      <c r="U53">
        <v>1</v>
      </c>
      <c r="V53">
        <v>14</v>
      </c>
      <c r="X53">
        <v>100</v>
      </c>
      <c r="AE53">
        <v>1</v>
      </c>
      <c r="AG53" s="37">
        <v>90</v>
      </c>
      <c r="AH53">
        <v>70</v>
      </c>
      <c r="AI53" s="36">
        <v>0</v>
      </c>
      <c r="AJ53">
        <v>7</v>
      </c>
      <c r="AK53">
        <v>60</v>
      </c>
      <c r="AL53">
        <v>1</v>
      </c>
      <c r="AM53">
        <v>1</v>
      </c>
      <c r="AN53" s="36"/>
      <c r="AS53">
        <v>1</v>
      </c>
      <c r="AT53" s="36"/>
      <c r="AZ53">
        <v>34</v>
      </c>
      <c r="BA53">
        <v>4</v>
      </c>
      <c r="BB53">
        <v>4</v>
      </c>
      <c r="BC53">
        <v>1</v>
      </c>
      <c r="BD53" t="s">
        <v>1435</v>
      </c>
      <c r="BE53">
        <v>2</v>
      </c>
      <c r="BF53">
        <v>2</v>
      </c>
      <c r="BG53">
        <v>1</v>
      </c>
      <c r="BH53" t="s">
        <v>1022</v>
      </c>
      <c r="BI53" t="s">
        <v>960</v>
      </c>
      <c r="BJ53" t="s">
        <v>953</v>
      </c>
      <c r="BK53">
        <v>1</v>
      </c>
      <c r="BL53">
        <v>10</v>
      </c>
      <c r="BM53" t="s">
        <v>5362</v>
      </c>
      <c r="BN53">
        <v>1</v>
      </c>
      <c r="BO53">
        <v>1</v>
      </c>
      <c r="BP53">
        <v>8</v>
      </c>
      <c r="BQ53" t="s">
        <v>5363</v>
      </c>
      <c r="BR53">
        <v>4</v>
      </c>
      <c r="BS53">
        <v>1</v>
      </c>
      <c r="BT53">
        <v>7</v>
      </c>
      <c r="BU53" t="s">
        <v>5364</v>
      </c>
      <c r="BV53">
        <v>4</v>
      </c>
      <c r="BW53">
        <v>1</v>
      </c>
      <c r="BX53" t="s">
        <v>953</v>
      </c>
      <c r="BY53" t="s">
        <v>1043</v>
      </c>
      <c r="BZ53" t="s">
        <v>5365</v>
      </c>
      <c r="CA53">
        <v>1</v>
      </c>
      <c r="CB53">
        <v>9</v>
      </c>
      <c r="CC53" t="s">
        <v>5366</v>
      </c>
      <c r="CD53">
        <v>4</v>
      </c>
      <c r="CE53">
        <v>1</v>
      </c>
      <c r="CF53">
        <v>9</v>
      </c>
      <c r="CG53" t="s">
        <v>5367</v>
      </c>
      <c r="CH53">
        <v>4</v>
      </c>
      <c r="CI53">
        <v>1</v>
      </c>
      <c r="CJ53">
        <v>9</v>
      </c>
      <c r="CK53" t="s">
        <v>5368</v>
      </c>
      <c r="CL53">
        <v>2</v>
      </c>
      <c r="CM53" t="s">
        <v>1022</v>
      </c>
      <c r="CN53">
        <v>9</v>
      </c>
      <c r="CO53" t="s">
        <v>5369</v>
      </c>
      <c r="CP53">
        <v>2</v>
      </c>
      <c r="CQ53">
        <v>1</v>
      </c>
      <c r="CR53" t="s">
        <v>5370</v>
      </c>
      <c r="CS53" t="s">
        <v>998</v>
      </c>
      <c r="CT53" t="s">
        <v>2323</v>
      </c>
      <c r="CU53">
        <v>1</v>
      </c>
      <c r="CV53">
        <v>9</v>
      </c>
      <c r="CW53" t="s">
        <v>5371</v>
      </c>
      <c r="CX53">
        <v>1</v>
      </c>
      <c r="CY53">
        <v>1</v>
      </c>
      <c r="CZ53">
        <v>10</v>
      </c>
      <c r="DA53" t="s">
        <v>5372</v>
      </c>
      <c r="DB53">
        <v>1</v>
      </c>
      <c r="DC53">
        <v>1</v>
      </c>
      <c r="DD53">
        <v>10</v>
      </c>
      <c r="DE53" t="s">
        <v>5373</v>
      </c>
      <c r="DF53">
        <v>1</v>
      </c>
      <c r="DG53">
        <v>1</v>
      </c>
      <c r="DH53" t="s">
        <v>1544</v>
      </c>
      <c r="DI53" t="s">
        <v>1022</v>
      </c>
      <c r="DJ53" t="s">
        <v>5374</v>
      </c>
      <c r="DK53">
        <v>1</v>
      </c>
      <c r="DL53">
        <v>7</v>
      </c>
      <c r="DM53" t="s">
        <v>5375</v>
      </c>
      <c r="DN53">
        <v>4</v>
      </c>
      <c r="DO53">
        <v>1</v>
      </c>
      <c r="DP53">
        <v>7</v>
      </c>
      <c r="DQ53" t="s">
        <v>5376</v>
      </c>
      <c r="DR53">
        <v>2</v>
      </c>
      <c r="DS53">
        <v>1</v>
      </c>
      <c r="DT53">
        <v>4</v>
      </c>
      <c r="DU53" t="s">
        <v>5377</v>
      </c>
      <c r="DV53">
        <v>4</v>
      </c>
      <c r="DW53">
        <v>1</v>
      </c>
      <c r="DX53" t="s">
        <v>1463</v>
      </c>
      <c r="DY53" t="s">
        <v>5378</v>
      </c>
      <c r="DZ53" t="s">
        <v>5379</v>
      </c>
      <c r="EA53">
        <v>1</v>
      </c>
      <c r="EB53">
        <v>3</v>
      </c>
      <c r="EC53" t="s">
        <v>5380</v>
      </c>
      <c r="ED53">
        <v>4</v>
      </c>
      <c r="EE53">
        <v>1</v>
      </c>
      <c r="EF53">
        <v>8</v>
      </c>
      <c r="EG53" t="s">
        <v>5381</v>
      </c>
      <c r="EH53">
        <v>3</v>
      </c>
      <c r="EI53">
        <v>1</v>
      </c>
      <c r="EJ53">
        <v>8</v>
      </c>
      <c r="EK53" t="s">
        <v>5382</v>
      </c>
      <c r="EL53">
        <v>2</v>
      </c>
      <c r="EM53">
        <v>1</v>
      </c>
      <c r="EN53" t="s">
        <v>1022</v>
      </c>
      <c r="EO53" t="s">
        <v>1008</v>
      </c>
      <c r="EP53" t="s">
        <v>5383</v>
      </c>
      <c r="EQ53">
        <v>1</v>
      </c>
      <c r="ER53">
        <v>9</v>
      </c>
      <c r="ES53" t="s">
        <v>5384</v>
      </c>
      <c r="ET53">
        <v>2</v>
      </c>
      <c r="EU53">
        <v>1</v>
      </c>
      <c r="EV53">
        <v>10</v>
      </c>
      <c r="EW53" t="s">
        <v>5385</v>
      </c>
      <c r="EX53">
        <v>2</v>
      </c>
      <c r="EY53">
        <v>1</v>
      </c>
      <c r="EZ53">
        <v>8</v>
      </c>
      <c r="FA53" t="s">
        <v>5386</v>
      </c>
      <c r="FB53">
        <v>4</v>
      </c>
      <c r="FC53">
        <v>1</v>
      </c>
      <c r="FD53" t="s">
        <v>5387</v>
      </c>
      <c r="FE53" t="s">
        <v>5388</v>
      </c>
      <c r="FF53" t="s">
        <v>5389</v>
      </c>
      <c r="FG53">
        <v>1</v>
      </c>
      <c r="FH53">
        <v>9</v>
      </c>
      <c r="FI53" t="s">
        <v>5390</v>
      </c>
      <c r="FJ53">
        <v>3</v>
      </c>
      <c r="FK53">
        <v>1</v>
      </c>
      <c r="FL53">
        <v>8</v>
      </c>
      <c r="FM53" t="s">
        <v>5391</v>
      </c>
      <c r="FN53">
        <v>3</v>
      </c>
      <c r="FO53">
        <v>1</v>
      </c>
      <c r="FP53">
        <v>8</v>
      </c>
      <c r="FQ53" t="s">
        <v>5392</v>
      </c>
      <c r="FR53">
        <v>3</v>
      </c>
      <c r="FS53" t="s">
        <v>5393</v>
      </c>
      <c r="FT53">
        <v>10</v>
      </c>
      <c r="FU53" t="s">
        <v>5394</v>
      </c>
      <c r="FV53">
        <v>3</v>
      </c>
      <c r="FW53" t="s">
        <v>1360</v>
      </c>
      <c r="FX53">
        <v>10</v>
      </c>
      <c r="FY53" t="s">
        <v>5395</v>
      </c>
      <c r="FZ53">
        <v>1</v>
      </c>
      <c r="GA53" s="38">
        <v>1</v>
      </c>
      <c r="GB53">
        <v>1</v>
      </c>
      <c r="GC53">
        <v>1</v>
      </c>
      <c r="GD53" t="s">
        <v>5374</v>
      </c>
      <c r="GE53" t="s">
        <v>5396</v>
      </c>
      <c r="GF53" t="s">
        <v>5397</v>
      </c>
      <c r="GG53">
        <v>1</v>
      </c>
      <c r="GH53">
        <v>9</v>
      </c>
      <c r="GI53" t="s">
        <v>5398</v>
      </c>
      <c r="GJ53">
        <v>5</v>
      </c>
      <c r="GK53">
        <v>1</v>
      </c>
      <c r="GL53">
        <v>10</v>
      </c>
      <c r="GM53" t="s">
        <v>5399</v>
      </c>
      <c r="GN53">
        <v>5</v>
      </c>
      <c r="GO53">
        <v>1</v>
      </c>
      <c r="GP53">
        <v>10</v>
      </c>
      <c r="GQ53" t="s">
        <v>5400</v>
      </c>
      <c r="GR53">
        <v>5</v>
      </c>
      <c r="GS53" t="s">
        <v>5401</v>
      </c>
      <c r="GT53">
        <v>9</v>
      </c>
      <c r="GU53" t="s">
        <v>5402</v>
      </c>
      <c r="GV53">
        <v>5</v>
      </c>
      <c r="GW53" t="s">
        <v>5403</v>
      </c>
      <c r="GX53">
        <v>9</v>
      </c>
      <c r="GY53" t="s">
        <v>5404</v>
      </c>
      <c r="GZ53">
        <v>5</v>
      </c>
      <c r="HA53">
        <v>1</v>
      </c>
      <c r="HB53" t="s">
        <v>5397</v>
      </c>
      <c r="HC53" t="s">
        <v>5405</v>
      </c>
      <c r="HD53" t="s">
        <v>5406</v>
      </c>
      <c r="HE53">
        <v>1</v>
      </c>
      <c r="HF53">
        <v>10</v>
      </c>
      <c r="HG53" t="s">
        <v>5407</v>
      </c>
      <c r="HH53">
        <v>5</v>
      </c>
      <c r="HI53">
        <v>1</v>
      </c>
      <c r="HJ53">
        <v>10</v>
      </c>
      <c r="HK53" t="s">
        <v>5408</v>
      </c>
      <c r="HL53">
        <v>5</v>
      </c>
      <c r="HM53">
        <v>1</v>
      </c>
      <c r="HN53">
        <v>10</v>
      </c>
      <c r="HO53" t="s">
        <v>5409</v>
      </c>
      <c r="HP53">
        <v>5</v>
      </c>
      <c r="HQ53">
        <v>1</v>
      </c>
      <c r="HR53" t="s">
        <v>5410</v>
      </c>
      <c r="HS53" t="s">
        <v>5411</v>
      </c>
      <c r="HT53" t="s">
        <v>5412</v>
      </c>
      <c r="HU53">
        <v>1</v>
      </c>
      <c r="HV53">
        <v>10</v>
      </c>
      <c r="HW53" t="s">
        <v>5402</v>
      </c>
      <c r="HX53">
        <v>5</v>
      </c>
      <c r="HY53">
        <v>1</v>
      </c>
      <c r="HZ53">
        <v>10</v>
      </c>
      <c r="IA53" t="s">
        <v>5413</v>
      </c>
      <c r="IB53">
        <v>5</v>
      </c>
      <c r="IC53">
        <v>1</v>
      </c>
      <c r="ID53">
        <v>10</v>
      </c>
      <c r="IE53" t="s">
        <v>5414</v>
      </c>
      <c r="IF53">
        <v>5</v>
      </c>
      <c r="IG53">
        <v>1</v>
      </c>
      <c r="IH53" t="s">
        <v>5401</v>
      </c>
      <c r="II53" t="s">
        <v>5415</v>
      </c>
      <c r="IJ53" t="s">
        <v>5416</v>
      </c>
      <c r="IK53">
        <v>1</v>
      </c>
      <c r="IL53">
        <v>9</v>
      </c>
      <c r="IM53" t="s">
        <v>5417</v>
      </c>
      <c r="IN53">
        <v>5</v>
      </c>
      <c r="IO53">
        <v>1</v>
      </c>
      <c r="IP53">
        <v>10</v>
      </c>
      <c r="IQ53" t="s">
        <v>5418</v>
      </c>
      <c r="IR53">
        <v>5</v>
      </c>
      <c r="IS53">
        <v>1</v>
      </c>
      <c r="IT53">
        <v>10</v>
      </c>
      <c r="IU53" t="s">
        <v>5419</v>
      </c>
      <c r="IV53">
        <v>5</v>
      </c>
      <c r="IW53">
        <v>1</v>
      </c>
      <c r="IX53" t="s">
        <v>5420</v>
      </c>
      <c r="IY53" t="s">
        <v>1012</v>
      </c>
      <c r="IZ53" t="s">
        <v>1356</v>
      </c>
      <c r="JA53">
        <v>1</v>
      </c>
      <c r="JB53">
        <v>5</v>
      </c>
      <c r="JC53" t="s">
        <v>5421</v>
      </c>
      <c r="JD53">
        <v>3</v>
      </c>
      <c r="JE53">
        <v>1</v>
      </c>
      <c r="JF53">
        <v>10</v>
      </c>
      <c r="JG53" t="s">
        <v>5422</v>
      </c>
      <c r="JH53">
        <v>3</v>
      </c>
      <c r="JI53">
        <v>1</v>
      </c>
      <c r="JJ53">
        <v>10</v>
      </c>
      <c r="JK53" t="s">
        <v>5423</v>
      </c>
      <c r="JL53">
        <v>4</v>
      </c>
      <c r="JM53">
        <v>1</v>
      </c>
      <c r="JN53" t="s">
        <v>5424</v>
      </c>
      <c r="JO53">
        <v>9</v>
      </c>
      <c r="JP53" t="s">
        <v>5425</v>
      </c>
      <c r="JQ53">
        <v>4</v>
      </c>
      <c r="JR53">
        <v>1</v>
      </c>
      <c r="JS53" t="s">
        <v>5426</v>
      </c>
      <c r="JT53">
        <v>10</v>
      </c>
      <c r="JU53" t="s">
        <v>5427</v>
      </c>
      <c r="JV53">
        <v>4</v>
      </c>
      <c r="JW53">
        <v>1</v>
      </c>
      <c r="JX53" t="s">
        <v>5428</v>
      </c>
      <c r="JY53">
        <v>9</v>
      </c>
      <c r="JZ53" t="s">
        <v>5429</v>
      </c>
      <c r="KA53">
        <v>4</v>
      </c>
      <c r="KB53">
        <v>3</v>
      </c>
      <c r="KC53">
        <v>1</v>
      </c>
      <c r="KD53">
        <v>5</v>
      </c>
      <c r="KE53">
        <v>2</v>
      </c>
      <c r="KF53">
        <v>6</v>
      </c>
      <c r="KG53">
        <v>4</v>
      </c>
      <c r="KH53">
        <v>1</v>
      </c>
      <c r="KI53">
        <v>1</v>
      </c>
      <c r="KJ53" t="s">
        <v>5430</v>
      </c>
      <c r="KK53">
        <v>5</v>
      </c>
      <c r="KL53" t="s">
        <v>5431</v>
      </c>
      <c r="KM53">
        <v>2</v>
      </c>
      <c r="KN53">
        <v>1</v>
      </c>
      <c r="KO53">
        <v>1</v>
      </c>
      <c r="KP53" t="s">
        <v>5432</v>
      </c>
      <c r="KQ53">
        <v>9</v>
      </c>
      <c r="KR53" t="s">
        <v>5433</v>
      </c>
      <c r="KS53">
        <v>2</v>
      </c>
      <c r="KT53">
        <v>1</v>
      </c>
      <c r="KU53">
        <v>1</v>
      </c>
      <c r="KV53" t="s">
        <v>1264</v>
      </c>
      <c r="KW53">
        <v>10</v>
      </c>
      <c r="KX53" t="s">
        <v>5434</v>
      </c>
      <c r="KY53">
        <v>2</v>
      </c>
      <c r="KZ53" t="s">
        <v>5435</v>
      </c>
      <c r="LA53">
        <v>9</v>
      </c>
      <c r="LB53" t="s">
        <v>5436</v>
      </c>
      <c r="LC53">
        <v>5</v>
      </c>
      <c r="LD53" t="s">
        <v>5437</v>
      </c>
      <c r="LE53">
        <v>10</v>
      </c>
      <c r="LF53" t="s">
        <v>5438</v>
      </c>
      <c r="LG53">
        <v>4</v>
      </c>
      <c r="LH53" t="s">
        <v>5437</v>
      </c>
      <c r="LI53">
        <v>9</v>
      </c>
      <c r="LJ53" t="s">
        <v>5439</v>
      </c>
      <c r="LK53">
        <v>5</v>
      </c>
      <c r="LL53" t="s">
        <v>5440</v>
      </c>
      <c r="LM53">
        <v>9</v>
      </c>
      <c r="LN53" t="s">
        <v>5441</v>
      </c>
      <c r="LO53">
        <v>4</v>
      </c>
      <c r="LP53" t="s">
        <v>1022</v>
      </c>
      <c r="LQ53">
        <v>2</v>
      </c>
      <c r="LR53" t="s">
        <v>5442</v>
      </c>
      <c r="LS53">
        <v>3</v>
      </c>
      <c r="LT53" t="s">
        <v>1127</v>
      </c>
      <c r="LU53">
        <v>9</v>
      </c>
      <c r="LV53" t="s">
        <v>5442</v>
      </c>
      <c r="LW53">
        <v>3</v>
      </c>
      <c r="LX53">
        <v>1</v>
      </c>
      <c r="LY53">
        <v>1</v>
      </c>
      <c r="LZ53" t="s">
        <v>2021</v>
      </c>
      <c r="MA53">
        <v>9</v>
      </c>
      <c r="MB53" t="s">
        <v>5443</v>
      </c>
      <c r="MC53">
        <v>4</v>
      </c>
      <c r="MD53">
        <v>1</v>
      </c>
      <c r="ME53" t="s">
        <v>5444</v>
      </c>
      <c r="MF53" t="s">
        <v>5445</v>
      </c>
      <c r="MG53" t="s">
        <v>5446</v>
      </c>
      <c r="MH53">
        <v>1</v>
      </c>
      <c r="MI53">
        <v>9</v>
      </c>
      <c r="MJ53" t="s">
        <v>5447</v>
      </c>
      <c r="MK53">
        <v>4</v>
      </c>
      <c r="ML53">
        <v>1</v>
      </c>
      <c r="MM53">
        <v>9</v>
      </c>
      <c r="MN53" t="s">
        <v>5448</v>
      </c>
      <c r="MO53">
        <v>4</v>
      </c>
      <c r="MP53">
        <v>1</v>
      </c>
      <c r="MQ53">
        <v>9</v>
      </c>
      <c r="MR53" t="s">
        <v>5449</v>
      </c>
      <c r="MS53">
        <v>4</v>
      </c>
      <c r="MT53">
        <v>1</v>
      </c>
      <c r="MU53">
        <v>1</v>
      </c>
      <c r="MV53" t="s">
        <v>5450</v>
      </c>
      <c r="MW53">
        <v>9</v>
      </c>
      <c r="MX53" t="s">
        <v>5451</v>
      </c>
      <c r="MY53">
        <v>4</v>
      </c>
      <c r="MZ53">
        <v>1</v>
      </c>
      <c r="NA53" t="s">
        <v>5450</v>
      </c>
      <c r="NB53" t="s">
        <v>5452</v>
      </c>
      <c r="NC53" t="s">
        <v>5453</v>
      </c>
      <c r="ND53">
        <v>1</v>
      </c>
      <c r="NE53">
        <v>9</v>
      </c>
      <c r="NF53" t="s">
        <v>5454</v>
      </c>
      <c r="NG53">
        <v>4</v>
      </c>
      <c r="NH53">
        <v>1</v>
      </c>
      <c r="NI53">
        <v>9</v>
      </c>
      <c r="NJ53" t="s">
        <v>5455</v>
      </c>
      <c r="NK53">
        <v>4</v>
      </c>
      <c r="NL53">
        <v>1</v>
      </c>
      <c r="NM53">
        <v>9</v>
      </c>
      <c r="NN53" t="s">
        <v>5456</v>
      </c>
      <c r="NO53">
        <v>4</v>
      </c>
      <c r="NP53">
        <v>1</v>
      </c>
      <c r="NQ53">
        <v>1</v>
      </c>
      <c r="NR53" t="s">
        <v>5457</v>
      </c>
      <c r="NS53">
        <v>10</v>
      </c>
      <c r="NT53" t="s">
        <v>5458</v>
      </c>
      <c r="NU53">
        <v>5</v>
      </c>
      <c r="NV53">
        <v>1</v>
      </c>
      <c r="NW53" t="s">
        <v>5459</v>
      </c>
      <c r="NX53" t="s">
        <v>5460</v>
      </c>
      <c r="NY53" t="s">
        <v>5457</v>
      </c>
      <c r="NZ53">
        <v>1</v>
      </c>
      <c r="OA53">
        <v>9</v>
      </c>
      <c r="OB53" t="s">
        <v>5461</v>
      </c>
      <c r="OC53">
        <v>5</v>
      </c>
      <c r="OD53">
        <v>1</v>
      </c>
      <c r="OE53">
        <v>9</v>
      </c>
      <c r="OF53" t="s">
        <v>5462</v>
      </c>
      <c r="OG53">
        <v>5</v>
      </c>
      <c r="OH53">
        <v>1</v>
      </c>
      <c r="OI53">
        <v>9</v>
      </c>
      <c r="OJ53" t="s">
        <v>5463</v>
      </c>
      <c r="OK53">
        <v>5</v>
      </c>
      <c r="OL53">
        <v>1</v>
      </c>
      <c r="OM53">
        <v>1</v>
      </c>
      <c r="ON53" t="s">
        <v>5464</v>
      </c>
      <c r="OO53">
        <v>9</v>
      </c>
      <c r="OP53" t="s">
        <v>5465</v>
      </c>
      <c r="OQ53">
        <v>5</v>
      </c>
      <c r="OR53">
        <v>1</v>
      </c>
      <c r="OS53" t="s">
        <v>5457</v>
      </c>
      <c r="OT53" t="s">
        <v>5466</v>
      </c>
      <c r="OU53" t="s">
        <v>5450</v>
      </c>
      <c r="OV53">
        <v>1</v>
      </c>
      <c r="OW53">
        <v>9</v>
      </c>
      <c r="OX53" t="s">
        <v>5467</v>
      </c>
      <c r="OY53">
        <v>4</v>
      </c>
      <c r="OZ53">
        <v>1</v>
      </c>
      <c r="PA53">
        <v>9</v>
      </c>
      <c r="PB53" t="s">
        <v>5468</v>
      </c>
      <c r="PC53">
        <v>4</v>
      </c>
      <c r="PD53">
        <v>1</v>
      </c>
      <c r="PE53">
        <v>9</v>
      </c>
      <c r="PF53" t="s">
        <v>5469</v>
      </c>
      <c r="PG53">
        <v>4</v>
      </c>
      <c r="PH53">
        <v>1</v>
      </c>
      <c r="PI53">
        <v>1</v>
      </c>
      <c r="PJ53" t="s">
        <v>5470</v>
      </c>
      <c r="PK53">
        <v>9</v>
      </c>
      <c r="PL53" t="s">
        <v>5471</v>
      </c>
      <c r="PM53">
        <v>4</v>
      </c>
      <c r="PN53">
        <v>1</v>
      </c>
      <c r="PO53" t="s">
        <v>5457</v>
      </c>
      <c r="PP53" t="s">
        <v>5450</v>
      </c>
      <c r="PQ53" t="s">
        <v>5466</v>
      </c>
      <c r="PR53">
        <v>1</v>
      </c>
      <c r="PS53">
        <v>9</v>
      </c>
      <c r="PT53" t="s">
        <v>5472</v>
      </c>
      <c r="PU53">
        <v>4</v>
      </c>
      <c r="PV53">
        <v>1</v>
      </c>
      <c r="PW53">
        <v>9</v>
      </c>
      <c r="PX53" t="s">
        <v>5473</v>
      </c>
      <c r="PY53">
        <v>4</v>
      </c>
      <c r="PZ53">
        <v>1</v>
      </c>
      <c r="QA53">
        <v>9</v>
      </c>
      <c r="QB53" t="s">
        <v>5474</v>
      </c>
      <c r="QC53">
        <v>5</v>
      </c>
      <c r="QD53">
        <v>5</v>
      </c>
      <c r="QE53">
        <v>4</v>
      </c>
      <c r="QF53">
        <v>5</v>
      </c>
      <c r="QG53">
        <v>1</v>
      </c>
      <c r="QH53">
        <v>4</v>
      </c>
      <c r="QI53">
        <v>2</v>
      </c>
      <c r="QJ53">
        <v>3</v>
      </c>
      <c r="QK53">
        <v>3</v>
      </c>
      <c r="QL53">
        <v>2</v>
      </c>
      <c r="QM53">
        <v>37.636901855468999</v>
      </c>
      <c r="QN53">
        <v>-121.01710510254</v>
      </c>
      <c r="QO53">
        <v>-1</v>
      </c>
    </row>
    <row r="54" spans="1:457" x14ac:dyDescent="0.2">
      <c r="A54" t="s">
        <v>5475</v>
      </c>
      <c r="B54">
        <v>54</v>
      </c>
      <c r="C54" t="s">
        <v>5476</v>
      </c>
      <c r="D54" t="s">
        <v>28143</v>
      </c>
      <c r="F54" t="s">
        <v>743</v>
      </c>
      <c r="G54" t="s">
        <v>5477</v>
      </c>
      <c r="H54">
        <v>0</v>
      </c>
      <c r="I54" s="17">
        <v>42972.677835648145</v>
      </c>
      <c r="J54" s="17">
        <v>42972.718819444446</v>
      </c>
      <c r="K54">
        <v>1</v>
      </c>
      <c r="M54">
        <v>3540</v>
      </c>
      <c r="O54">
        <v>1953983705</v>
      </c>
      <c r="P54">
        <v>17490</v>
      </c>
      <c r="Q54" t="s">
        <v>843</v>
      </c>
      <c r="R54">
        <v>60835</v>
      </c>
      <c r="S54">
        <v>1</v>
      </c>
      <c r="T54">
        <v>1</v>
      </c>
      <c r="U54">
        <v>2</v>
      </c>
      <c r="V54">
        <v>12</v>
      </c>
      <c r="X54">
        <v>99</v>
      </c>
      <c r="AE54">
        <v>1</v>
      </c>
      <c r="AG54" s="37">
        <v>60</v>
      </c>
      <c r="AH54">
        <v>50</v>
      </c>
      <c r="AI54" s="36">
        <v>5</v>
      </c>
      <c r="AJ54">
        <v>10</v>
      </c>
      <c r="AK54">
        <v>35</v>
      </c>
      <c r="AL54">
        <v>0</v>
      </c>
      <c r="AM54">
        <v>0</v>
      </c>
      <c r="AN54" s="36">
        <v>1</v>
      </c>
      <c r="AQ54">
        <v>1</v>
      </c>
      <c r="AT54" s="36"/>
      <c r="AZ54">
        <v>34</v>
      </c>
      <c r="BA54">
        <v>0</v>
      </c>
      <c r="BB54">
        <v>4</v>
      </c>
      <c r="BC54">
        <v>1</v>
      </c>
      <c r="BD54" t="s">
        <v>5478</v>
      </c>
      <c r="BE54">
        <v>2</v>
      </c>
      <c r="BF54">
        <v>2</v>
      </c>
      <c r="BG54">
        <v>1</v>
      </c>
      <c r="BH54" t="s">
        <v>1226</v>
      </c>
      <c r="BI54" t="s">
        <v>864</v>
      </c>
      <c r="BJ54" t="s">
        <v>789</v>
      </c>
      <c r="BK54">
        <v>1</v>
      </c>
      <c r="BL54">
        <v>8</v>
      </c>
      <c r="BM54" t="s">
        <v>5479</v>
      </c>
      <c r="BN54">
        <v>4</v>
      </c>
      <c r="BO54">
        <v>1</v>
      </c>
      <c r="BP54">
        <v>10</v>
      </c>
      <c r="BQ54" t="s">
        <v>5480</v>
      </c>
      <c r="BR54">
        <v>4</v>
      </c>
      <c r="BS54">
        <v>1</v>
      </c>
      <c r="BT54">
        <v>7</v>
      </c>
      <c r="BU54" t="s">
        <v>5481</v>
      </c>
      <c r="BV54">
        <v>2</v>
      </c>
      <c r="BW54">
        <v>1</v>
      </c>
      <c r="BX54" t="s">
        <v>747</v>
      </c>
      <c r="BY54" t="s">
        <v>2096</v>
      </c>
      <c r="BZ54" t="s">
        <v>1226</v>
      </c>
      <c r="CA54">
        <v>1</v>
      </c>
      <c r="CB54">
        <v>10</v>
      </c>
      <c r="CC54" t="s">
        <v>5482</v>
      </c>
      <c r="CD54">
        <v>4</v>
      </c>
      <c r="CE54">
        <v>1</v>
      </c>
      <c r="CF54">
        <v>7</v>
      </c>
      <c r="CG54" t="s">
        <v>5483</v>
      </c>
      <c r="CH54">
        <v>4</v>
      </c>
      <c r="CI54">
        <v>1</v>
      </c>
      <c r="CJ54">
        <v>6</v>
      </c>
      <c r="CK54" t="s">
        <v>5484</v>
      </c>
      <c r="CL54">
        <v>4</v>
      </c>
      <c r="CM54" t="s">
        <v>932</v>
      </c>
      <c r="CN54">
        <v>7</v>
      </c>
      <c r="CO54" t="s">
        <v>5485</v>
      </c>
      <c r="CP54">
        <v>2</v>
      </c>
      <c r="CQ54">
        <v>1</v>
      </c>
      <c r="CR54" t="s">
        <v>760</v>
      </c>
      <c r="CS54" t="s">
        <v>1181</v>
      </c>
      <c r="CT54" t="s">
        <v>789</v>
      </c>
      <c r="CU54">
        <v>1</v>
      </c>
      <c r="CV54">
        <v>10</v>
      </c>
      <c r="CW54" t="s">
        <v>5482</v>
      </c>
      <c r="CX54">
        <v>1</v>
      </c>
      <c r="CY54">
        <v>1</v>
      </c>
      <c r="CZ54">
        <v>10</v>
      </c>
      <c r="DA54" t="s">
        <v>5486</v>
      </c>
      <c r="DB54">
        <v>1</v>
      </c>
      <c r="DC54">
        <v>1</v>
      </c>
      <c r="DD54">
        <v>10</v>
      </c>
      <c r="DE54" t="s">
        <v>5487</v>
      </c>
      <c r="DF54">
        <v>1</v>
      </c>
      <c r="DG54">
        <v>1</v>
      </c>
      <c r="DH54" t="s">
        <v>789</v>
      </c>
      <c r="DI54" t="s">
        <v>913</v>
      </c>
      <c r="DJ54" t="s">
        <v>879</v>
      </c>
      <c r="DK54">
        <v>1</v>
      </c>
      <c r="DL54">
        <v>8</v>
      </c>
      <c r="DM54" t="s">
        <v>5488</v>
      </c>
      <c r="DN54">
        <v>1</v>
      </c>
      <c r="DO54">
        <v>1</v>
      </c>
      <c r="DP54">
        <v>8</v>
      </c>
      <c r="DQ54" t="s">
        <v>5488</v>
      </c>
      <c r="DR54">
        <v>1</v>
      </c>
      <c r="DS54">
        <v>1</v>
      </c>
      <c r="DT54">
        <v>7</v>
      </c>
      <c r="DU54" t="s">
        <v>5489</v>
      </c>
      <c r="DV54">
        <v>1</v>
      </c>
      <c r="DW54">
        <v>1</v>
      </c>
      <c r="DX54" t="s">
        <v>789</v>
      </c>
      <c r="DY54" t="s">
        <v>879</v>
      </c>
      <c r="DZ54" t="s">
        <v>5490</v>
      </c>
      <c r="EA54">
        <v>1</v>
      </c>
      <c r="EB54">
        <v>6</v>
      </c>
      <c r="EC54" t="s">
        <v>5491</v>
      </c>
      <c r="ED54">
        <v>2</v>
      </c>
      <c r="EE54">
        <v>1</v>
      </c>
      <c r="EF54">
        <v>7</v>
      </c>
      <c r="EG54" t="s">
        <v>5491</v>
      </c>
      <c r="EH54">
        <v>2</v>
      </c>
      <c r="EI54">
        <v>1</v>
      </c>
      <c r="EJ54">
        <v>7</v>
      </c>
      <c r="EK54" t="s">
        <v>5492</v>
      </c>
      <c r="EL54">
        <v>4</v>
      </c>
      <c r="EM54">
        <v>1</v>
      </c>
      <c r="EN54" t="s">
        <v>789</v>
      </c>
      <c r="EO54" t="s">
        <v>913</v>
      </c>
      <c r="EP54" t="s">
        <v>879</v>
      </c>
      <c r="EQ54">
        <v>1</v>
      </c>
      <c r="ER54">
        <v>7</v>
      </c>
      <c r="ES54" t="s">
        <v>5491</v>
      </c>
      <c r="ET54">
        <v>2</v>
      </c>
      <c r="EU54">
        <v>1</v>
      </c>
      <c r="EV54">
        <v>7</v>
      </c>
      <c r="EW54" t="s">
        <v>5491</v>
      </c>
      <c r="EX54">
        <v>2</v>
      </c>
      <c r="EY54">
        <v>1</v>
      </c>
      <c r="EZ54">
        <v>7</v>
      </c>
      <c r="FA54" t="s">
        <v>5491</v>
      </c>
      <c r="FB54">
        <v>2</v>
      </c>
      <c r="FC54">
        <v>1</v>
      </c>
      <c r="FD54" t="s">
        <v>2096</v>
      </c>
      <c r="FE54" t="s">
        <v>2118</v>
      </c>
      <c r="FF54" t="s">
        <v>2153</v>
      </c>
      <c r="FG54">
        <v>1</v>
      </c>
      <c r="FH54">
        <v>8</v>
      </c>
      <c r="FI54" t="s">
        <v>5493</v>
      </c>
      <c r="FJ54">
        <v>4</v>
      </c>
      <c r="FK54">
        <v>1</v>
      </c>
      <c r="FL54">
        <v>8</v>
      </c>
      <c r="FM54" t="s">
        <v>5494</v>
      </c>
      <c r="FN54">
        <v>4</v>
      </c>
      <c r="FO54">
        <v>1</v>
      </c>
      <c r="FP54">
        <v>6</v>
      </c>
      <c r="FQ54" t="s">
        <v>5495</v>
      </c>
      <c r="FR54">
        <v>4</v>
      </c>
      <c r="FS54" t="s">
        <v>1800</v>
      </c>
      <c r="FT54">
        <v>8</v>
      </c>
      <c r="FU54" t="s">
        <v>5496</v>
      </c>
      <c r="FV54">
        <v>1</v>
      </c>
      <c r="FW54" t="s">
        <v>2124</v>
      </c>
      <c r="FX54">
        <v>5</v>
      </c>
      <c r="FY54" t="s">
        <v>5497</v>
      </c>
      <c r="FZ54">
        <v>3</v>
      </c>
      <c r="GA54" s="38">
        <v>1</v>
      </c>
      <c r="GB54">
        <v>1</v>
      </c>
      <c r="GC54">
        <v>1</v>
      </c>
      <c r="GD54" t="s">
        <v>863</v>
      </c>
      <c r="GE54" t="s">
        <v>5498</v>
      </c>
      <c r="GF54" t="s">
        <v>2124</v>
      </c>
      <c r="GG54">
        <v>1</v>
      </c>
      <c r="GH54">
        <v>8</v>
      </c>
      <c r="GI54" t="s">
        <v>5499</v>
      </c>
      <c r="GJ54">
        <v>4</v>
      </c>
      <c r="GK54">
        <v>1</v>
      </c>
      <c r="GL54">
        <v>5</v>
      </c>
      <c r="GM54" t="s">
        <v>5500</v>
      </c>
      <c r="GN54">
        <v>3</v>
      </c>
      <c r="GO54">
        <v>1</v>
      </c>
      <c r="GP54">
        <v>5</v>
      </c>
      <c r="GQ54" t="s">
        <v>5501</v>
      </c>
      <c r="GR54">
        <v>4</v>
      </c>
      <c r="GS54" t="s">
        <v>5502</v>
      </c>
      <c r="GT54">
        <v>7</v>
      </c>
      <c r="GU54" t="s">
        <v>5503</v>
      </c>
      <c r="GV54">
        <v>3</v>
      </c>
      <c r="GW54" t="s">
        <v>851</v>
      </c>
      <c r="GX54">
        <v>5</v>
      </c>
      <c r="GY54" t="s">
        <v>5504</v>
      </c>
      <c r="GZ54">
        <v>3</v>
      </c>
      <c r="HA54">
        <v>1</v>
      </c>
      <c r="HB54" t="s">
        <v>899</v>
      </c>
      <c r="HC54" t="s">
        <v>863</v>
      </c>
      <c r="HD54" t="s">
        <v>5505</v>
      </c>
      <c r="HE54">
        <v>1</v>
      </c>
      <c r="HF54">
        <v>7</v>
      </c>
      <c r="HG54" t="s">
        <v>5506</v>
      </c>
      <c r="HH54">
        <v>4</v>
      </c>
      <c r="HI54">
        <v>1</v>
      </c>
      <c r="HJ54">
        <v>7</v>
      </c>
      <c r="HK54" t="s">
        <v>5507</v>
      </c>
      <c r="HL54">
        <v>4</v>
      </c>
      <c r="HM54">
        <v>1</v>
      </c>
      <c r="HN54">
        <v>6</v>
      </c>
      <c r="HO54" t="s">
        <v>5508</v>
      </c>
      <c r="HP54">
        <v>4</v>
      </c>
      <c r="HQ54">
        <v>1</v>
      </c>
      <c r="HR54" t="s">
        <v>863</v>
      </c>
      <c r="HS54" t="s">
        <v>747</v>
      </c>
      <c r="HT54" t="s">
        <v>5509</v>
      </c>
      <c r="HU54">
        <v>1</v>
      </c>
      <c r="HV54">
        <v>7</v>
      </c>
      <c r="HW54" t="s">
        <v>5510</v>
      </c>
      <c r="HX54">
        <v>4</v>
      </c>
      <c r="HY54">
        <v>1</v>
      </c>
      <c r="HZ54">
        <v>7</v>
      </c>
      <c r="IA54" t="s">
        <v>5511</v>
      </c>
      <c r="IB54">
        <v>4</v>
      </c>
      <c r="IC54">
        <v>1</v>
      </c>
      <c r="ID54">
        <v>8</v>
      </c>
      <c r="IE54" t="s">
        <v>5512</v>
      </c>
      <c r="IF54">
        <v>4</v>
      </c>
      <c r="IG54">
        <v>1</v>
      </c>
      <c r="IH54" t="s">
        <v>747</v>
      </c>
      <c r="II54" t="s">
        <v>863</v>
      </c>
      <c r="IJ54" t="s">
        <v>885</v>
      </c>
      <c r="IK54">
        <v>1</v>
      </c>
      <c r="IL54">
        <v>7</v>
      </c>
      <c r="IM54" t="s">
        <v>5513</v>
      </c>
      <c r="IN54">
        <v>4</v>
      </c>
      <c r="IO54">
        <v>1</v>
      </c>
      <c r="IP54">
        <v>7</v>
      </c>
      <c r="IQ54" t="s">
        <v>5514</v>
      </c>
      <c r="IR54">
        <v>4</v>
      </c>
      <c r="IS54">
        <v>1</v>
      </c>
      <c r="IT54">
        <v>7</v>
      </c>
      <c r="IU54" t="s">
        <v>5515</v>
      </c>
      <c r="IV54">
        <v>4</v>
      </c>
      <c r="IW54">
        <v>1</v>
      </c>
      <c r="IX54" t="s">
        <v>2127</v>
      </c>
      <c r="IY54" t="s">
        <v>2124</v>
      </c>
      <c r="IZ54" t="s">
        <v>2118</v>
      </c>
      <c r="JA54">
        <v>1</v>
      </c>
      <c r="JB54">
        <v>5</v>
      </c>
      <c r="JC54" t="s">
        <v>5516</v>
      </c>
      <c r="JD54">
        <v>4</v>
      </c>
      <c r="JE54">
        <v>1</v>
      </c>
      <c r="JF54">
        <v>6</v>
      </c>
      <c r="JG54" t="s">
        <v>5517</v>
      </c>
      <c r="JH54">
        <v>4</v>
      </c>
      <c r="JI54">
        <v>1</v>
      </c>
      <c r="JJ54">
        <v>7</v>
      </c>
      <c r="JK54" t="s">
        <v>5518</v>
      </c>
      <c r="JL54">
        <v>4</v>
      </c>
      <c r="JM54">
        <v>1</v>
      </c>
      <c r="JN54" t="s">
        <v>2127</v>
      </c>
      <c r="JO54">
        <v>6</v>
      </c>
      <c r="JP54" t="s">
        <v>5519</v>
      </c>
      <c r="JQ54">
        <v>4</v>
      </c>
      <c r="JR54">
        <v>1</v>
      </c>
      <c r="JS54" t="s">
        <v>2127</v>
      </c>
      <c r="JT54">
        <v>6</v>
      </c>
      <c r="JU54" t="s">
        <v>5520</v>
      </c>
      <c r="JV54">
        <v>4</v>
      </c>
      <c r="JW54">
        <v>1</v>
      </c>
      <c r="JX54" t="s">
        <v>2127</v>
      </c>
      <c r="JY54">
        <v>6</v>
      </c>
      <c r="JZ54" t="s">
        <v>5521</v>
      </c>
      <c r="KA54">
        <v>4</v>
      </c>
      <c r="KB54">
        <v>4</v>
      </c>
      <c r="KC54">
        <v>1</v>
      </c>
      <c r="KD54">
        <v>3</v>
      </c>
      <c r="KE54">
        <v>5</v>
      </c>
      <c r="KF54">
        <v>2</v>
      </c>
      <c r="KG54">
        <v>6</v>
      </c>
      <c r="KH54">
        <v>1</v>
      </c>
      <c r="KI54">
        <v>1</v>
      </c>
      <c r="KJ54" t="s">
        <v>768</v>
      </c>
      <c r="KK54">
        <v>7</v>
      </c>
      <c r="KL54" t="s">
        <v>5522</v>
      </c>
      <c r="KM54">
        <v>2</v>
      </c>
      <c r="KN54">
        <v>1</v>
      </c>
      <c r="KO54">
        <v>1</v>
      </c>
      <c r="KP54" t="s">
        <v>808</v>
      </c>
      <c r="KQ54">
        <v>6</v>
      </c>
      <c r="KR54" t="s">
        <v>5523</v>
      </c>
      <c r="KS54">
        <v>2</v>
      </c>
      <c r="KT54">
        <v>1</v>
      </c>
      <c r="KU54">
        <v>1</v>
      </c>
      <c r="KV54" t="s">
        <v>879</v>
      </c>
      <c r="KW54">
        <v>6</v>
      </c>
      <c r="KX54" t="s">
        <v>5524</v>
      </c>
      <c r="KY54">
        <v>2</v>
      </c>
      <c r="KZ54" t="s">
        <v>768</v>
      </c>
      <c r="LA54">
        <v>7</v>
      </c>
      <c r="LB54" t="s">
        <v>5525</v>
      </c>
      <c r="LC54">
        <v>2</v>
      </c>
      <c r="LD54" t="s">
        <v>789</v>
      </c>
      <c r="LE54">
        <v>6</v>
      </c>
      <c r="LF54" t="s">
        <v>5526</v>
      </c>
      <c r="LG54">
        <v>2</v>
      </c>
      <c r="LH54" t="s">
        <v>768</v>
      </c>
      <c r="LI54">
        <v>6</v>
      </c>
      <c r="LJ54" t="s">
        <v>5527</v>
      </c>
      <c r="LK54">
        <v>2</v>
      </c>
      <c r="LL54" t="s">
        <v>768</v>
      </c>
      <c r="LM54">
        <v>6</v>
      </c>
      <c r="LN54" t="s">
        <v>5528</v>
      </c>
      <c r="LO54">
        <v>2</v>
      </c>
      <c r="LP54" t="s">
        <v>879</v>
      </c>
      <c r="LQ54">
        <v>6</v>
      </c>
      <c r="LR54" t="s">
        <v>5528</v>
      </c>
      <c r="LS54">
        <v>2</v>
      </c>
      <c r="LT54" t="s">
        <v>768</v>
      </c>
      <c r="LU54">
        <v>6</v>
      </c>
      <c r="LV54" t="s">
        <v>5529</v>
      </c>
      <c r="LW54">
        <v>2</v>
      </c>
      <c r="LX54">
        <v>1</v>
      </c>
      <c r="LY54">
        <v>1</v>
      </c>
      <c r="LZ54" t="s">
        <v>2118</v>
      </c>
      <c r="MA54">
        <v>8</v>
      </c>
      <c r="MB54" t="s">
        <v>5530</v>
      </c>
      <c r="MC54">
        <v>4</v>
      </c>
      <c r="MD54">
        <v>1</v>
      </c>
      <c r="ME54" t="s">
        <v>5505</v>
      </c>
      <c r="MF54" t="s">
        <v>2118</v>
      </c>
      <c r="MG54" t="s">
        <v>747</v>
      </c>
      <c r="MH54">
        <v>1</v>
      </c>
      <c r="MI54">
        <v>8</v>
      </c>
      <c r="MJ54" t="s">
        <v>5531</v>
      </c>
      <c r="MK54">
        <v>4</v>
      </c>
      <c r="ML54">
        <v>1</v>
      </c>
      <c r="MM54">
        <v>7</v>
      </c>
      <c r="MN54" t="s">
        <v>5532</v>
      </c>
      <c r="MO54">
        <v>4</v>
      </c>
      <c r="MP54">
        <v>1</v>
      </c>
      <c r="MQ54">
        <v>7</v>
      </c>
      <c r="MR54" t="s">
        <v>5533</v>
      </c>
      <c r="MS54">
        <v>4</v>
      </c>
      <c r="MT54">
        <v>1</v>
      </c>
      <c r="MU54">
        <v>1</v>
      </c>
      <c r="MV54" t="s">
        <v>2661</v>
      </c>
      <c r="MW54">
        <v>7</v>
      </c>
      <c r="MX54" t="s">
        <v>5534</v>
      </c>
      <c r="MY54">
        <v>4</v>
      </c>
      <c r="MZ54">
        <v>1</v>
      </c>
      <c r="NA54" t="s">
        <v>863</v>
      </c>
      <c r="NB54" t="s">
        <v>2118</v>
      </c>
      <c r="NC54" t="s">
        <v>2127</v>
      </c>
      <c r="ND54">
        <v>1</v>
      </c>
      <c r="NE54">
        <v>7</v>
      </c>
      <c r="NF54" t="s">
        <v>5535</v>
      </c>
      <c r="NG54">
        <v>4</v>
      </c>
      <c r="NH54">
        <v>1</v>
      </c>
      <c r="NI54">
        <v>7</v>
      </c>
      <c r="NJ54" t="s">
        <v>5536</v>
      </c>
      <c r="NK54">
        <v>4</v>
      </c>
      <c r="NL54">
        <v>1</v>
      </c>
      <c r="NM54">
        <v>5</v>
      </c>
      <c r="NN54" t="s">
        <v>5537</v>
      </c>
      <c r="NO54">
        <v>4</v>
      </c>
      <c r="NP54">
        <v>1</v>
      </c>
      <c r="NQ54">
        <v>1</v>
      </c>
      <c r="NR54" t="s">
        <v>789</v>
      </c>
      <c r="NS54">
        <v>6</v>
      </c>
      <c r="NT54" t="s">
        <v>5538</v>
      </c>
      <c r="NU54">
        <v>4</v>
      </c>
      <c r="NV54">
        <v>1</v>
      </c>
      <c r="NW54" t="s">
        <v>747</v>
      </c>
      <c r="NX54" t="s">
        <v>2118</v>
      </c>
      <c r="NY54" t="s">
        <v>2096</v>
      </c>
      <c r="NZ54">
        <v>1</v>
      </c>
      <c r="OA54">
        <v>6</v>
      </c>
      <c r="OB54" t="s">
        <v>5539</v>
      </c>
      <c r="OC54">
        <v>4</v>
      </c>
      <c r="OD54">
        <v>1</v>
      </c>
      <c r="OE54">
        <v>7</v>
      </c>
      <c r="OF54" t="s">
        <v>5540</v>
      </c>
      <c r="OG54">
        <v>4</v>
      </c>
      <c r="OH54">
        <v>1</v>
      </c>
      <c r="OI54">
        <v>6</v>
      </c>
      <c r="OJ54" t="s">
        <v>5541</v>
      </c>
      <c r="OK54">
        <v>4</v>
      </c>
      <c r="OL54">
        <v>1</v>
      </c>
      <c r="OM54">
        <v>1</v>
      </c>
      <c r="ON54" t="s">
        <v>2096</v>
      </c>
      <c r="OO54">
        <v>6</v>
      </c>
      <c r="OP54" t="s">
        <v>5542</v>
      </c>
      <c r="OQ54">
        <v>4</v>
      </c>
      <c r="OR54">
        <v>1</v>
      </c>
      <c r="OS54" t="s">
        <v>747</v>
      </c>
      <c r="OT54" t="s">
        <v>2118</v>
      </c>
      <c r="OU54" t="s">
        <v>2096</v>
      </c>
      <c r="OV54">
        <v>1</v>
      </c>
      <c r="OW54">
        <v>6</v>
      </c>
      <c r="OX54" t="s">
        <v>5543</v>
      </c>
      <c r="OY54">
        <v>4</v>
      </c>
      <c r="OZ54">
        <v>1</v>
      </c>
      <c r="PA54">
        <v>7</v>
      </c>
      <c r="PB54" t="s">
        <v>5544</v>
      </c>
      <c r="PC54">
        <v>4</v>
      </c>
      <c r="PD54">
        <v>1</v>
      </c>
      <c r="PE54">
        <v>7</v>
      </c>
      <c r="PF54" t="s">
        <v>5545</v>
      </c>
      <c r="PG54">
        <v>4</v>
      </c>
      <c r="PH54">
        <v>1</v>
      </c>
      <c r="PI54">
        <v>1</v>
      </c>
      <c r="PJ54" t="s">
        <v>747</v>
      </c>
      <c r="PK54">
        <v>6</v>
      </c>
      <c r="PL54" t="s">
        <v>5546</v>
      </c>
      <c r="PM54">
        <v>4</v>
      </c>
      <c r="PN54">
        <v>1</v>
      </c>
      <c r="PO54" t="s">
        <v>2096</v>
      </c>
      <c r="PP54" t="s">
        <v>747</v>
      </c>
      <c r="PQ54" t="s">
        <v>2118</v>
      </c>
      <c r="PR54">
        <v>1</v>
      </c>
      <c r="PS54">
        <v>6</v>
      </c>
      <c r="PT54" t="s">
        <v>5547</v>
      </c>
      <c r="PU54">
        <v>4</v>
      </c>
      <c r="PV54">
        <v>1</v>
      </c>
      <c r="PW54">
        <v>6</v>
      </c>
      <c r="PX54" t="s">
        <v>5548</v>
      </c>
      <c r="PY54">
        <v>4</v>
      </c>
      <c r="PZ54">
        <v>1</v>
      </c>
      <c r="QA54">
        <v>7</v>
      </c>
      <c r="QB54" t="s">
        <v>5549</v>
      </c>
      <c r="QC54">
        <v>4</v>
      </c>
      <c r="QD54">
        <v>5</v>
      </c>
      <c r="QE54">
        <v>4</v>
      </c>
      <c r="QF54">
        <v>5</v>
      </c>
      <c r="QG54">
        <v>2</v>
      </c>
      <c r="QH54">
        <v>5</v>
      </c>
      <c r="QI54">
        <v>2</v>
      </c>
      <c r="QJ54">
        <v>3</v>
      </c>
      <c r="QK54">
        <v>2</v>
      </c>
      <c r="QL54">
        <v>2</v>
      </c>
      <c r="QM54">
        <v>34.562194824218999</v>
      </c>
      <c r="QN54">
        <v>-86.515602111815994</v>
      </c>
      <c r="QO54">
        <v>-1</v>
      </c>
    </row>
    <row r="55" spans="1:457" x14ac:dyDescent="0.2">
      <c r="A55" t="s">
        <v>5550</v>
      </c>
      <c r="B55">
        <v>55</v>
      </c>
      <c r="C55" t="s">
        <v>5551</v>
      </c>
      <c r="D55" t="s">
        <v>28144</v>
      </c>
      <c r="F55" t="s">
        <v>743</v>
      </c>
      <c r="G55" t="s">
        <v>5552</v>
      </c>
      <c r="H55">
        <v>0</v>
      </c>
      <c r="I55" s="17">
        <v>42972.697939814818</v>
      </c>
      <c r="J55" s="17">
        <v>42972.727094907408</v>
      </c>
      <c r="K55">
        <v>1</v>
      </c>
      <c r="M55">
        <v>2519</v>
      </c>
      <c r="O55">
        <v>1919139730</v>
      </c>
      <c r="P55">
        <v>60835</v>
      </c>
      <c r="Q55" t="s">
        <v>843</v>
      </c>
      <c r="R55">
        <v>15552</v>
      </c>
      <c r="S55">
        <v>1</v>
      </c>
      <c r="T55">
        <v>4</v>
      </c>
      <c r="U55">
        <v>1</v>
      </c>
      <c r="V55">
        <v>35</v>
      </c>
      <c r="X55">
        <v>100</v>
      </c>
      <c r="AE55">
        <v>1</v>
      </c>
      <c r="AG55" s="37">
        <v>90</v>
      </c>
      <c r="AH55">
        <v>75</v>
      </c>
      <c r="AI55" s="36">
        <v>0</v>
      </c>
      <c r="AJ55">
        <v>10</v>
      </c>
      <c r="AK55">
        <v>20</v>
      </c>
      <c r="AL55">
        <v>10</v>
      </c>
      <c r="AM55">
        <v>10</v>
      </c>
      <c r="AN55" s="36">
        <v>1</v>
      </c>
      <c r="AP55">
        <v>1</v>
      </c>
      <c r="AT55" s="36"/>
      <c r="AZ55">
        <v>25</v>
      </c>
      <c r="BA55">
        <v>10</v>
      </c>
      <c r="BB55">
        <v>4</v>
      </c>
      <c r="BC55">
        <v>1</v>
      </c>
      <c r="BD55" t="s">
        <v>1435</v>
      </c>
      <c r="BE55">
        <v>2</v>
      </c>
      <c r="BF55">
        <v>2</v>
      </c>
      <c r="BG55">
        <v>1</v>
      </c>
      <c r="BH55" t="s">
        <v>4359</v>
      </c>
      <c r="BI55" t="s">
        <v>5553</v>
      </c>
      <c r="BJ55" t="s">
        <v>5554</v>
      </c>
      <c r="BK55">
        <v>1</v>
      </c>
      <c r="BL55">
        <v>7</v>
      </c>
      <c r="BM55" t="s">
        <v>5555</v>
      </c>
      <c r="BN55">
        <v>4</v>
      </c>
      <c r="BO55">
        <v>1</v>
      </c>
      <c r="BP55">
        <v>6</v>
      </c>
      <c r="BQ55" t="s">
        <v>5556</v>
      </c>
      <c r="BR55">
        <v>2</v>
      </c>
      <c r="BS55">
        <v>1</v>
      </c>
      <c r="BT55">
        <v>6</v>
      </c>
      <c r="BU55" t="s">
        <v>5557</v>
      </c>
      <c r="BV55">
        <v>3</v>
      </c>
      <c r="BW55">
        <v>1</v>
      </c>
      <c r="BX55" t="s">
        <v>5558</v>
      </c>
      <c r="BY55" t="s">
        <v>5559</v>
      </c>
      <c r="BZ55" t="s">
        <v>4359</v>
      </c>
      <c r="CA55">
        <v>1</v>
      </c>
      <c r="CB55">
        <v>6</v>
      </c>
      <c r="CC55" t="s">
        <v>5560</v>
      </c>
      <c r="CD55">
        <v>3</v>
      </c>
      <c r="CE55">
        <v>1</v>
      </c>
      <c r="CF55">
        <v>6</v>
      </c>
      <c r="CG55" t="s">
        <v>5561</v>
      </c>
      <c r="CH55">
        <v>3</v>
      </c>
      <c r="CI55">
        <v>1</v>
      </c>
      <c r="CJ55">
        <v>6</v>
      </c>
      <c r="CK55" t="s">
        <v>5562</v>
      </c>
      <c r="CL55">
        <v>4</v>
      </c>
      <c r="CM55" t="s">
        <v>960</v>
      </c>
      <c r="CN55">
        <v>8</v>
      </c>
      <c r="CO55" t="s">
        <v>5563</v>
      </c>
      <c r="CP55">
        <v>4</v>
      </c>
      <c r="CQ55">
        <v>1</v>
      </c>
      <c r="CR55" t="s">
        <v>1708</v>
      </c>
      <c r="CS55" t="s">
        <v>978</v>
      </c>
      <c r="CT55" t="s">
        <v>3928</v>
      </c>
      <c r="CU55">
        <v>1</v>
      </c>
      <c r="CV55">
        <v>9</v>
      </c>
      <c r="CW55" t="s">
        <v>5564</v>
      </c>
      <c r="CX55">
        <v>1</v>
      </c>
      <c r="CY55">
        <v>1</v>
      </c>
      <c r="CZ55">
        <v>7</v>
      </c>
      <c r="DA55" t="s">
        <v>5565</v>
      </c>
      <c r="DB55">
        <v>2</v>
      </c>
      <c r="DC55">
        <v>1</v>
      </c>
      <c r="DD55">
        <v>8</v>
      </c>
      <c r="DE55" t="s">
        <v>5566</v>
      </c>
      <c r="DF55">
        <v>1</v>
      </c>
      <c r="DG55">
        <v>1</v>
      </c>
      <c r="DH55" t="s">
        <v>984</v>
      </c>
      <c r="DI55" t="s">
        <v>964</v>
      </c>
      <c r="DJ55" t="s">
        <v>1543</v>
      </c>
      <c r="DK55">
        <v>1</v>
      </c>
      <c r="DL55">
        <v>6</v>
      </c>
      <c r="DM55" t="s">
        <v>5567</v>
      </c>
      <c r="DN55">
        <v>4</v>
      </c>
      <c r="DO55">
        <v>1</v>
      </c>
      <c r="DP55">
        <v>7</v>
      </c>
      <c r="DQ55" t="s">
        <v>5568</v>
      </c>
      <c r="DR55">
        <v>4</v>
      </c>
      <c r="DS55">
        <v>1</v>
      </c>
      <c r="DT55">
        <v>4</v>
      </c>
      <c r="DU55" t="s">
        <v>5569</v>
      </c>
      <c r="DV55">
        <v>3</v>
      </c>
      <c r="DW55">
        <v>1</v>
      </c>
      <c r="DX55" t="s">
        <v>1767</v>
      </c>
      <c r="DY55" t="s">
        <v>5570</v>
      </c>
      <c r="DZ55" t="s">
        <v>5571</v>
      </c>
      <c r="EA55">
        <v>1</v>
      </c>
      <c r="EB55">
        <v>6</v>
      </c>
      <c r="EC55" t="s">
        <v>5572</v>
      </c>
      <c r="ED55">
        <v>2</v>
      </c>
      <c r="EE55">
        <v>1</v>
      </c>
      <c r="EF55">
        <v>7</v>
      </c>
      <c r="EG55" t="s">
        <v>5573</v>
      </c>
      <c r="EH55">
        <v>3</v>
      </c>
      <c r="EI55">
        <v>1</v>
      </c>
      <c r="EJ55">
        <v>5</v>
      </c>
      <c r="EK55" t="s">
        <v>5574</v>
      </c>
      <c r="EL55">
        <v>3</v>
      </c>
      <c r="EM55">
        <v>1</v>
      </c>
      <c r="EN55" t="s">
        <v>1264</v>
      </c>
      <c r="EO55" t="s">
        <v>998</v>
      </c>
      <c r="EP55" t="s">
        <v>5575</v>
      </c>
      <c r="EQ55">
        <v>1</v>
      </c>
      <c r="ER55">
        <v>7</v>
      </c>
      <c r="ES55" t="s">
        <v>5576</v>
      </c>
      <c r="ET55">
        <v>2</v>
      </c>
      <c r="EU55">
        <v>1</v>
      </c>
      <c r="EV55">
        <v>8</v>
      </c>
      <c r="EW55" t="s">
        <v>5577</v>
      </c>
      <c r="EX55">
        <v>2</v>
      </c>
      <c r="EY55">
        <v>1</v>
      </c>
      <c r="EZ55">
        <v>8</v>
      </c>
      <c r="FA55" t="s">
        <v>5578</v>
      </c>
      <c r="FB55">
        <v>1</v>
      </c>
      <c r="FC55">
        <v>1</v>
      </c>
      <c r="FD55" t="s">
        <v>1270</v>
      </c>
      <c r="FE55" t="s">
        <v>1767</v>
      </c>
      <c r="FF55" t="s">
        <v>1022</v>
      </c>
      <c r="FG55">
        <v>1</v>
      </c>
      <c r="FH55">
        <v>6</v>
      </c>
      <c r="FI55" t="s">
        <v>5579</v>
      </c>
      <c r="FJ55">
        <v>3</v>
      </c>
      <c r="FK55">
        <v>1</v>
      </c>
      <c r="FL55">
        <v>6</v>
      </c>
      <c r="FM55" t="s">
        <v>5580</v>
      </c>
      <c r="FN55">
        <v>2</v>
      </c>
      <c r="FO55">
        <v>1</v>
      </c>
      <c r="FP55">
        <v>6</v>
      </c>
      <c r="FQ55" t="s">
        <v>5581</v>
      </c>
      <c r="FR55">
        <v>2</v>
      </c>
      <c r="FS55" t="s">
        <v>1549</v>
      </c>
      <c r="FT55">
        <v>6</v>
      </c>
      <c r="FU55" t="s">
        <v>5582</v>
      </c>
      <c r="FV55">
        <v>4</v>
      </c>
      <c r="FW55" t="s">
        <v>2356</v>
      </c>
      <c r="FX55">
        <v>7</v>
      </c>
      <c r="FY55" t="s">
        <v>5583</v>
      </c>
      <c r="FZ55">
        <v>4</v>
      </c>
      <c r="GA55" s="38">
        <v>1</v>
      </c>
      <c r="GB55">
        <v>1</v>
      </c>
      <c r="GC55">
        <v>1</v>
      </c>
      <c r="GD55" t="s">
        <v>1264</v>
      </c>
      <c r="GE55" t="s">
        <v>5584</v>
      </c>
      <c r="GF55" t="s">
        <v>983</v>
      </c>
      <c r="GG55">
        <v>1</v>
      </c>
      <c r="GH55">
        <v>7</v>
      </c>
      <c r="GI55" t="s">
        <v>5585</v>
      </c>
      <c r="GJ55">
        <v>2</v>
      </c>
      <c r="GK55">
        <v>1</v>
      </c>
      <c r="GL55">
        <v>7</v>
      </c>
      <c r="GM55" t="s">
        <v>5586</v>
      </c>
      <c r="GN55">
        <v>1</v>
      </c>
      <c r="GO55">
        <v>1</v>
      </c>
      <c r="GP55">
        <v>8</v>
      </c>
      <c r="GQ55" t="s">
        <v>5587</v>
      </c>
      <c r="GR55">
        <v>4</v>
      </c>
      <c r="GS55" t="s">
        <v>1264</v>
      </c>
      <c r="GT55">
        <v>7</v>
      </c>
      <c r="GU55" t="s">
        <v>5588</v>
      </c>
      <c r="GV55">
        <v>1</v>
      </c>
      <c r="GW55" t="s">
        <v>998</v>
      </c>
      <c r="GX55">
        <v>7</v>
      </c>
      <c r="GY55" t="s">
        <v>5589</v>
      </c>
      <c r="GZ55">
        <v>2</v>
      </c>
      <c r="HA55">
        <v>1</v>
      </c>
      <c r="HB55" t="s">
        <v>1767</v>
      </c>
      <c r="HC55" t="s">
        <v>3046</v>
      </c>
      <c r="HD55" t="s">
        <v>998</v>
      </c>
      <c r="HE55">
        <v>1</v>
      </c>
      <c r="HF55">
        <v>6</v>
      </c>
      <c r="HG55" t="s">
        <v>5590</v>
      </c>
      <c r="HH55">
        <v>2</v>
      </c>
      <c r="HI55">
        <v>1</v>
      </c>
      <c r="HJ55">
        <v>7</v>
      </c>
      <c r="HK55" t="s">
        <v>5587</v>
      </c>
      <c r="HL55">
        <v>4</v>
      </c>
      <c r="HM55">
        <v>1</v>
      </c>
      <c r="HN55">
        <v>7</v>
      </c>
      <c r="HO55" t="s">
        <v>5591</v>
      </c>
      <c r="HP55">
        <v>1</v>
      </c>
      <c r="HQ55">
        <v>1</v>
      </c>
      <c r="HR55" t="s">
        <v>2501</v>
      </c>
      <c r="HS55" t="s">
        <v>5592</v>
      </c>
      <c r="HT55" t="s">
        <v>3046</v>
      </c>
      <c r="HU55">
        <v>1</v>
      </c>
      <c r="HV55">
        <v>7</v>
      </c>
      <c r="HW55" t="s">
        <v>5593</v>
      </c>
      <c r="HX55">
        <v>2</v>
      </c>
      <c r="HY55">
        <v>1</v>
      </c>
      <c r="HZ55">
        <v>7</v>
      </c>
      <c r="IA55" t="s">
        <v>5594</v>
      </c>
      <c r="IB55">
        <v>1</v>
      </c>
      <c r="IC55">
        <v>1</v>
      </c>
      <c r="ID55">
        <v>7</v>
      </c>
      <c r="IE55" t="s">
        <v>5595</v>
      </c>
      <c r="IF55">
        <v>4</v>
      </c>
      <c r="IG55">
        <v>1</v>
      </c>
      <c r="IH55" t="s">
        <v>2488</v>
      </c>
      <c r="II55" t="s">
        <v>3046</v>
      </c>
      <c r="IJ55" t="s">
        <v>998</v>
      </c>
      <c r="IK55">
        <v>1</v>
      </c>
      <c r="IL55">
        <v>3</v>
      </c>
      <c r="IM55" t="s">
        <v>5596</v>
      </c>
      <c r="IN55">
        <v>3</v>
      </c>
      <c r="IO55">
        <v>1</v>
      </c>
      <c r="IP55">
        <v>7</v>
      </c>
      <c r="IQ55" t="s">
        <v>5597</v>
      </c>
      <c r="IR55">
        <v>4</v>
      </c>
      <c r="IS55">
        <v>1</v>
      </c>
      <c r="IT55">
        <v>7</v>
      </c>
      <c r="IU55" t="s">
        <v>5598</v>
      </c>
      <c r="IV55">
        <v>2</v>
      </c>
      <c r="IW55">
        <v>1</v>
      </c>
      <c r="IX55" t="s">
        <v>2501</v>
      </c>
      <c r="IY55" t="s">
        <v>998</v>
      </c>
      <c r="IZ55" t="s">
        <v>3046</v>
      </c>
      <c r="JA55">
        <v>1</v>
      </c>
      <c r="JB55">
        <v>7</v>
      </c>
      <c r="JC55" t="s">
        <v>5599</v>
      </c>
      <c r="JD55">
        <v>2</v>
      </c>
      <c r="JE55">
        <v>1</v>
      </c>
      <c r="JF55">
        <v>7</v>
      </c>
      <c r="JG55" t="s">
        <v>5600</v>
      </c>
      <c r="JH55">
        <v>2</v>
      </c>
      <c r="JI55">
        <v>1</v>
      </c>
      <c r="JJ55">
        <v>7</v>
      </c>
      <c r="JK55" t="s">
        <v>5601</v>
      </c>
      <c r="JL55">
        <v>4</v>
      </c>
      <c r="JM55">
        <v>1</v>
      </c>
      <c r="JN55" t="s">
        <v>1001</v>
      </c>
      <c r="JO55">
        <v>7</v>
      </c>
      <c r="JP55" t="s">
        <v>5602</v>
      </c>
      <c r="JQ55">
        <v>1</v>
      </c>
      <c r="JR55">
        <v>1</v>
      </c>
      <c r="JS55" t="s">
        <v>1264</v>
      </c>
      <c r="JT55">
        <v>8</v>
      </c>
      <c r="JU55" t="s">
        <v>5603</v>
      </c>
      <c r="JV55">
        <v>2</v>
      </c>
      <c r="JW55">
        <v>1</v>
      </c>
      <c r="JX55" t="s">
        <v>5604</v>
      </c>
      <c r="JY55">
        <v>7</v>
      </c>
      <c r="JZ55" t="s">
        <v>5605</v>
      </c>
      <c r="KA55">
        <v>1</v>
      </c>
      <c r="KB55">
        <v>1</v>
      </c>
      <c r="KC55">
        <v>2</v>
      </c>
      <c r="KD55">
        <v>3</v>
      </c>
      <c r="KE55">
        <v>4</v>
      </c>
      <c r="KF55">
        <v>5</v>
      </c>
      <c r="KG55">
        <v>6</v>
      </c>
      <c r="KH55">
        <v>1</v>
      </c>
      <c r="KI55">
        <v>1</v>
      </c>
      <c r="KJ55" t="s">
        <v>1708</v>
      </c>
      <c r="KK55">
        <v>8</v>
      </c>
      <c r="KL55" t="s">
        <v>5606</v>
      </c>
      <c r="KM55">
        <v>1</v>
      </c>
      <c r="KN55">
        <v>1</v>
      </c>
      <c r="KO55">
        <v>1</v>
      </c>
      <c r="KP55" t="s">
        <v>1708</v>
      </c>
      <c r="KQ55">
        <v>8</v>
      </c>
      <c r="KR55" t="s">
        <v>5607</v>
      </c>
      <c r="KS55">
        <v>1</v>
      </c>
      <c r="KT55">
        <v>1</v>
      </c>
      <c r="KU55">
        <v>1</v>
      </c>
      <c r="KV55" t="s">
        <v>1264</v>
      </c>
      <c r="KW55">
        <v>6</v>
      </c>
      <c r="KX55" t="s">
        <v>5608</v>
      </c>
      <c r="KY55">
        <v>2</v>
      </c>
      <c r="KZ55" t="s">
        <v>1708</v>
      </c>
      <c r="LA55">
        <v>7</v>
      </c>
      <c r="LB55" t="s">
        <v>5609</v>
      </c>
      <c r="LC55">
        <v>1</v>
      </c>
      <c r="LD55" t="s">
        <v>1264</v>
      </c>
      <c r="LE55">
        <v>8</v>
      </c>
      <c r="LF55" t="s">
        <v>5610</v>
      </c>
      <c r="LG55">
        <v>1</v>
      </c>
      <c r="LH55" t="s">
        <v>1708</v>
      </c>
      <c r="LI55">
        <v>7</v>
      </c>
      <c r="LJ55" t="s">
        <v>5611</v>
      </c>
      <c r="LK55">
        <v>1</v>
      </c>
      <c r="LL55" t="s">
        <v>1708</v>
      </c>
      <c r="LM55">
        <v>8</v>
      </c>
      <c r="LN55" t="s">
        <v>5612</v>
      </c>
      <c r="LO55">
        <v>1</v>
      </c>
      <c r="LP55" t="s">
        <v>1708</v>
      </c>
      <c r="LQ55">
        <v>6</v>
      </c>
      <c r="LR55" t="s">
        <v>5613</v>
      </c>
      <c r="LS55">
        <v>1</v>
      </c>
      <c r="LT55" t="s">
        <v>1708</v>
      </c>
      <c r="LU55">
        <v>7</v>
      </c>
      <c r="LV55" t="s">
        <v>5614</v>
      </c>
      <c r="LW55">
        <v>1</v>
      </c>
      <c r="LX55">
        <v>1</v>
      </c>
      <c r="LY55">
        <v>1</v>
      </c>
      <c r="LZ55" t="s">
        <v>1082</v>
      </c>
      <c r="MA55">
        <v>4</v>
      </c>
      <c r="MB55" t="s">
        <v>5615</v>
      </c>
      <c r="MC55">
        <v>3</v>
      </c>
      <c r="MD55">
        <v>1</v>
      </c>
      <c r="ME55" t="s">
        <v>1270</v>
      </c>
      <c r="MF55" t="s">
        <v>5592</v>
      </c>
      <c r="MG55" t="s">
        <v>5616</v>
      </c>
      <c r="MH55">
        <v>1</v>
      </c>
      <c r="MI55">
        <v>7</v>
      </c>
      <c r="MJ55" t="s">
        <v>5617</v>
      </c>
      <c r="MK55">
        <v>4</v>
      </c>
      <c r="ML55">
        <v>1</v>
      </c>
      <c r="MM55">
        <v>5</v>
      </c>
      <c r="MN55" t="s">
        <v>5618</v>
      </c>
      <c r="MO55">
        <v>3</v>
      </c>
      <c r="MP55">
        <v>1</v>
      </c>
      <c r="MQ55">
        <v>7</v>
      </c>
      <c r="MR55" t="s">
        <v>5619</v>
      </c>
      <c r="MS55">
        <v>4</v>
      </c>
      <c r="MT55">
        <v>1</v>
      </c>
      <c r="MU55">
        <v>1</v>
      </c>
      <c r="MV55" t="s">
        <v>1253</v>
      </c>
      <c r="MW55">
        <v>7</v>
      </c>
      <c r="MX55" t="s">
        <v>5620</v>
      </c>
      <c r="MY55">
        <v>2</v>
      </c>
      <c r="MZ55">
        <v>1</v>
      </c>
      <c r="NA55" t="s">
        <v>998</v>
      </c>
      <c r="NB55" t="s">
        <v>1264</v>
      </c>
      <c r="NC55" t="s">
        <v>5621</v>
      </c>
      <c r="ND55">
        <v>1</v>
      </c>
      <c r="NE55">
        <v>7</v>
      </c>
      <c r="NF55" t="s">
        <v>5622</v>
      </c>
      <c r="NG55">
        <v>1</v>
      </c>
      <c r="NH55">
        <v>1</v>
      </c>
      <c r="NI55">
        <v>8</v>
      </c>
      <c r="NJ55" t="s">
        <v>5623</v>
      </c>
      <c r="NK55">
        <v>2</v>
      </c>
      <c r="NL55">
        <v>1</v>
      </c>
      <c r="NM55">
        <v>8</v>
      </c>
      <c r="NN55" t="s">
        <v>5624</v>
      </c>
      <c r="NO55">
        <v>4</v>
      </c>
      <c r="NP55">
        <v>1</v>
      </c>
      <c r="NQ55">
        <v>1</v>
      </c>
      <c r="NR55" t="s">
        <v>1264</v>
      </c>
      <c r="NS55">
        <v>7</v>
      </c>
      <c r="NT55" t="s">
        <v>5625</v>
      </c>
      <c r="NU55">
        <v>2</v>
      </c>
      <c r="NV55">
        <v>1</v>
      </c>
      <c r="NW55" t="s">
        <v>998</v>
      </c>
      <c r="NX55" t="s">
        <v>5626</v>
      </c>
      <c r="NY55" t="s">
        <v>3046</v>
      </c>
      <c r="NZ55">
        <v>1</v>
      </c>
      <c r="OA55">
        <v>6</v>
      </c>
      <c r="OB55" t="s">
        <v>5627</v>
      </c>
      <c r="OC55">
        <v>2</v>
      </c>
      <c r="OD55">
        <v>1</v>
      </c>
      <c r="OE55">
        <v>7</v>
      </c>
      <c r="OF55" t="s">
        <v>5628</v>
      </c>
      <c r="OG55">
        <v>4</v>
      </c>
      <c r="OH55">
        <v>1</v>
      </c>
      <c r="OI55">
        <v>5</v>
      </c>
      <c r="OJ55" t="s">
        <v>5629</v>
      </c>
      <c r="OK55">
        <v>4</v>
      </c>
      <c r="OL55">
        <v>1</v>
      </c>
      <c r="OM55">
        <v>1</v>
      </c>
      <c r="ON55" t="s">
        <v>1270</v>
      </c>
      <c r="OO55">
        <v>4</v>
      </c>
      <c r="OP55" t="s">
        <v>5630</v>
      </c>
      <c r="OQ55">
        <v>4</v>
      </c>
      <c r="OR55">
        <v>1</v>
      </c>
      <c r="OS55" t="s">
        <v>998</v>
      </c>
      <c r="OT55" t="s">
        <v>5631</v>
      </c>
      <c r="OU55" t="s">
        <v>2501</v>
      </c>
      <c r="OV55">
        <v>1</v>
      </c>
      <c r="OW55">
        <v>7</v>
      </c>
      <c r="OX55" t="s">
        <v>5632</v>
      </c>
      <c r="OY55">
        <v>2</v>
      </c>
      <c r="OZ55">
        <v>1</v>
      </c>
      <c r="PA55">
        <v>6</v>
      </c>
      <c r="PB55" t="s">
        <v>5629</v>
      </c>
      <c r="PC55">
        <v>4</v>
      </c>
      <c r="PD55">
        <v>1</v>
      </c>
      <c r="PE55">
        <v>7</v>
      </c>
      <c r="PF55" t="s">
        <v>5633</v>
      </c>
      <c r="PG55">
        <v>2</v>
      </c>
      <c r="PH55">
        <v>1</v>
      </c>
      <c r="PI55">
        <v>1</v>
      </c>
      <c r="PJ55" t="s">
        <v>1270</v>
      </c>
      <c r="PK55">
        <v>6</v>
      </c>
      <c r="PL55" t="s">
        <v>5634</v>
      </c>
      <c r="PM55">
        <v>3</v>
      </c>
      <c r="PN55">
        <v>1</v>
      </c>
      <c r="PO55" t="s">
        <v>998</v>
      </c>
      <c r="PP55" t="s">
        <v>2501</v>
      </c>
      <c r="PQ55" t="s">
        <v>5635</v>
      </c>
      <c r="PR55">
        <v>1</v>
      </c>
      <c r="PS55">
        <v>5</v>
      </c>
      <c r="PT55" t="s">
        <v>5636</v>
      </c>
      <c r="PU55">
        <v>3</v>
      </c>
      <c r="PV55">
        <v>1</v>
      </c>
      <c r="PW55">
        <v>6</v>
      </c>
      <c r="PX55" t="s">
        <v>5637</v>
      </c>
      <c r="PY55">
        <v>2</v>
      </c>
      <c r="PZ55">
        <v>1</v>
      </c>
      <c r="QA55">
        <v>7</v>
      </c>
      <c r="QB55" t="s">
        <v>5629</v>
      </c>
      <c r="QC55">
        <v>4</v>
      </c>
      <c r="QD55">
        <v>4</v>
      </c>
      <c r="QE55">
        <v>2</v>
      </c>
      <c r="QF55">
        <v>5</v>
      </c>
      <c r="QG55">
        <v>2</v>
      </c>
      <c r="QH55">
        <v>2</v>
      </c>
      <c r="QI55">
        <v>2</v>
      </c>
      <c r="QJ55">
        <v>2</v>
      </c>
      <c r="QK55">
        <v>4</v>
      </c>
      <c r="QL55">
        <v>2</v>
      </c>
      <c r="QM55">
        <v>39.714599609375</v>
      </c>
      <c r="QN55">
        <v>-105.2433013916</v>
      </c>
      <c r="QO55">
        <v>-1</v>
      </c>
    </row>
    <row r="56" spans="1:457" x14ac:dyDescent="0.2">
      <c r="A56" t="s">
        <v>5638</v>
      </c>
      <c r="B56">
        <v>56</v>
      </c>
      <c r="C56" t="s">
        <v>5639</v>
      </c>
      <c r="D56" t="s">
        <v>28144</v>
      </c>
      <c r="F56" t="s">
        <v>743</v>
      </c>
      <c r="G56" t="s">
        <v>5640</v>
      </c>
      <c r="H56">
        <v>0</v>
      </c>
      <c r="I56" s="17">
        <v>42972.705127314817</v>
      </c>
      <c r="J56" s="17">
        <v>42972.754050925927</v>
      </c>
      <c r="K56">
        <v>1</v>
      </c>
      <c r="M56">
        <v>4226</v>
      </c>
      <c r="O56">
        <v>1954361785</v>
      </c>
      <c r="P56">
        <v>15552</v>
      </c>
      <c r="Q56" t="s">
        <v>843</v>
      </c>
      <c r="R56">
        <v>14757</v>
      </c>
      <c r="S56">
        <v>1</v>
      </c>
      <c r="T56">
        <v>4</v>
      </c>
      <c r="U56">
        <v>1</v>
      </c>
      <c r="V56">
        <v>30</v>
      </c>
      <c r="X56">
        <v>100</v>
      </c>
      <c r="AE56">
        <v>1</v>
      </c>
      <c r="AG56" s="37">
        <v>50</v>
      </c>
      <c r="AH56">
        <v>40</v>
      </c>
      <c r="AI56" s="36">
        <v>5</v>
      </c>
      <c r="AJ56">
        <v>2</v>
      </c>
      <c r="AK56">
        <v>5</v>
      </c>
      <c r="AL56">
        <v>0</v>
      </c>
      <c r="AM56">
        <v>0</v>
      </c>
      <c r="AN56" s="36">
        <v>1</v>
      </c>
      <c r="AP56">
        <v>1</v>
      </c>
      <c r="AQ56">
        <v>1</v>
      </c>
      <c r="AR56">
        <v>1</v>
      </c>
      <c r="AT56" s="36"/>
      <c r="AZ56">
        <v>5</v>
      </c>
      <c r="BA56">
        <v>5</v>
      </c>
      <c r="BB56">
        <v>4</v>
      </c>
      <c r="BC56">
        <v>1</v>
      </c>
      <c r="BD56" t="s">
        <v>1435</v>
      </c>
      <c r="BE56">
        <v>2</v>
      </c>
      <c r="BF56">
        <v>2</v>
      </c>
      <c r="BG56">
        <v>1</v>
      </c>
      <c r="BH56" t="s">
        <v>960</v>
      </c>
      <c r="BI56" t="s">
        <v>2187</v>
      </c>
      <c r="BJ56" t="s">
        <v>5641</v>
      </c>
      <c r="BK56">
        <v>1</v>
      </c>
      <c r="BL56">
        <v>5</v>
      </c>
      <c r="BM56" t="s">
        <v>5642</v>
      </c>
      <c r="BN56">
        <v>4</v>
      </c>
      <c r="BO56">
        <v>1</v>
      </c>
      <c r="BP56">
        <v>3</v>
      </c>
      <c r="BQ56" t="s">
        <v>5643</v>
      </c>
      <c r="BR56">
        <v>3</v>
      </c>
      <c r="BS56">
        <v>1</v>
      </c>
      <c r="BT56">
        <v>8</v>
      </c>
      <c r="BU56" t="s">
        <v>5644</v>
      </c>
      <c r="BV56">
        <v>4</v>
      </c>
      <c r="BW56">
        <v>1</v>
      </c>
      <c r="BX56" t="s">
        <v>2188</v>
      </c>
      <c r="BY56" t="s">
        <v>2187</v>
      </c>
      <c r="BZ56" t="s">
        <v>5645</v>
      </c>
      <c r="CA56">
        <v>1</v>
      </c>
      <c r="CB56">
        <v>5</v>
      </c>
      <c r="CC56" t="s">
        <v>5646</v>
      </c>
      <c r="CD56">
        <v>3</v>
      </c>
      <c r="CE56">
        <v>1</v>
      </c>
      <c r="CF56">
        <v>9</v>
      </c>
      <c r="CG56" t="s">
        <v>5647</v>
      </c>
      <c r="CH56">
        <v>4</v>
      </c>
      <c r="CI56">
        <v>1</v>
      </c>
      <c r="CJ56">
        <v>5</v>
      </c>
      <c r="CK56" t="s">
        <v>5648</v>
      </c>
      <c r="CL56">
        <v>3</v>
      </c>
      <c r="CM56" t="s">
        <v>960</v>
      </c>
      <c r="CN56">
        <v>8</v>
      </c>
      <c r="CO56" t="s">
        <v>5649</v>
      </c>
      <c r="CP56">
        <v>4</v>
      </c>
      <c r="CQ56">
        <v>1</v>
      </c>
      <c r="CR56" t="s">
        <v>1494</v>
      </c>
      <c r="CS56" t="s">
        <v>1020</v>
      </c>
      <c r="CT56" t="s">
        <v>1405</v>
      </c>
      <c r="CU56">
        <v>1</v>
      </c>
      <c r="CV56">
        <v>10</v>
      </c>
      <c r="CW56" t="s">
        <v>5650</v>
      </c>
      <c r="CX56">
        <v>1</v>
      </c>
      <c r="CY56">
        <v>1</v>
      </c>
      <c r="CZ56">
        <v>10</v>
      </c>
      <c r="DA56" t="s">
        <v>5651</v>
      </c>
      <c r="DB56">
        <v>1</v>
      </c>
      <c r="DC56">
        <v>1</v>
      </c>
      <c r="DD56">
        <v>10</v>
      </c>
      <c r="DE56" t="s">
        <v>5652</v>
      </c>
      <c r="DF56">
        <v>1</v>
      </c>
      <c r="DG56">
        <v>1</v>
      </c>
      <c r="DH56" t="s">
        <v>964</v>
      </c>
      <c r="DI56" t="s">
        <v>1244</v>
      </c>
      <c r="DJ56" t="s">
        <v>3562</v>
      </c>
      <c r="DK56">
        <v>1</v>
      </c>
      <c r="DL56">
        <v>8</v>
      </c>
      <c r="DM56" t="s">
        <v>5653</v>
      </c>
      <c r="DN56">
        <v>4</v>
      </c>
      <c r="DO56">
        <v>1</v>
      </c>
      <c r="DP56">
        <v>8</v>
      </c>
      <c r="DQ56" t="s">
        <v>5654</v>
      </c>
      <c r="DR56">
        <v>4</v>
      </c>
      <c r="DS56">
        <v>1</v>
      </c>
      <c r="DT56">
        <v>10</v>
      </c>
      <c r="DU56" t="s">
        <v>5655</v>
      </c>
      <c r="DV56">
        <v>5</v>
      </c>
      <c r="DW56">
        <v>1</v>
      </c>
      <c r="DX56" t="s">
        <v>1022</v>
      </c>
      <c r="DY56" t="s">
        <v>5656</v>
      </c>
      <c r="DZ56" t="s">
        <v>1494</v>
      </c>
      <c r="EA56">
        <v>1</v>
      </c>
      <c r="EB56">
        <v>6</v>
      </c>
      <c r="EC56" t="s">
        <v>5657</v>
      </c>
      <c r="ED56">
        <v>3</v>
      </c>
      <c r="EE56">
        <v>1</v>
      </c>
      <c r="EF56">
        <v>4</v>
      </c>
      <c r="EG56" t="s">
        <v>5658</v>
      </c>
      <c r="EH56">
        <v>3</v>
      </c>
      <c r="EI56">
        <v>1</v>
      </c>
      <c r="EJ56">
        <v>7</v>
      </c>
      <c r="EK56" t="s">
        <v>5659</v>
      </c>
      <c r="EL56">
        <v>2</v>
      </c>
      <c r="EM56">
        <v>1</v>
      </c>
      <c r="EN56" t="s">
        <v>964</v>
      </c>
      <c r="EO56" t="s">
        <v>1244</v>
      </c>
      <c r="EP56" t="s">
        <v>1549</v>
      </c>
      <c r="EQ56">
        <v>1</v>
      </c>
      <c r="ER56">
        <v>7</v>
      </c>
      <c r="ES56" t="s">
        <v>5660</v>
      </c>
      <c r="ET56">
        <v>3</v>
      </c>
      <c r="EU56">
        <v>1</v>
      </c>
      <c r="EV56">
        <v>5</v>
      </c>
      <c r="EW56" t="s">
        <v>5661</v>
      </c>
      <c r="EX56">
        <v>4</v>
      </c>
      <c r="EY56">
        <v>1</v>
      </c>
      <c r="EZ56">
        <v>8</v>
      </c>
      <c r="FA56" t="s">
        <v>5662</v>
      </c>
      <c r="FB56">
        <v>4</v>
      </c>
      <c r="FC56">
        <v>1</v>
      </c>
      <c r="FD56" t="s">
        <v>1022</v>
      </c>
      <c r="FE56" t="s">
        <v>3069</v>
      </c>
      <c r="FF56" t="s">
        <v>1020</v>
      </c>
      <c r="FG56">
        <v>1</v>
      </c>
      <c r="FH56">
        <v>4</v>
      </c>
      <c r="FI56" t="s">
        <v>5663</v>
      </c>
      <c r="FJ56">
        <v>3</v>
      </c>
      <c r="FK56">
        <v>1</v>
      </c>
      <c r="FL56">
        <v>6</v>
      </c>
      <c r="FM56" t="s">
        <v>5664</v>
      </c>
      <c r="FN56">
        <v>4</v>
      </c>
      <c r="FO56">
        <v>1</v>
      </c>
      <c r="FP56">
        <v>8</v>
      </c>
      <c r="FQ56" t="s">
        <v>5665</v>
      </c>
      <c r="FR56">
        <v>2</v>
      </c>
      <c r="FS56" t="s">
        <v>1022</v>
      </c>
      <c r="FT56">
        <v>5</v>
      </c>
      <c r="FU56" t="s">
        <v>5666</v>
      </c>
      <c r="FV56">
        <v>4</v>
      </c>
      <c r="FW56" t="s">
        <v>964</v>
      </c>
      <c r="FX56">
        <v>9</v>
      </c>
      <c r="FY56" t="s">
        <v>5667</v>
      </c>
      <c r="FZ56">
        <v>5</v>
      </c>
      <c r="GA56" s="38">
        <v>1</v>
      </c>
      <c r="GB56">
        <v>1</v>
      </c>
      <c r="GC56">
        <v>1</v>
      </c>
      <c r="GD56" t="s">
        <v>978</v>
      </c>
      <c r="GE56" t="s">
        <v>1022</v>
      </c>
      <c r="GF56" t="s">
        <v>1494</v>
      </c>
      <c r="GG56">
        <v>1</v>
      </c>
      <c r="GH56">
        <v>9</v>
      </c>
      <c r="GI56" t="s">
        <v>5668</v>
      </c>
      <c r="GJ56">
        <v>2</v>
      </c>
      <c r="GK56">
        <v>1</v>
      </c>
      <c r="GL56">
        <v>9</v>
      </c>
      <c r="GM56" t="s">
        <v>5669</v>
      </c>
      <c r="GN56">
        <v>2</v>
      </c>
      <c r="GO56">
        <v>1</v>
      </c>
      <c r="GP56">
        <v>10</v>
      </c>
      <c r="GQ56" t="s">
        <v>5670</v>
      </c>
      <c r="GR56">
        <v>2</v>
      </c>
      <c r="GS56" t="s">
        <v>978</v>
      </c>
      <c r="GT56">
        <v>9</v>
      </c>
      <c r="GU56" t="s">
        <v>5671</v>
      </c>
      <c r="GV56">
        <v>1</v>
      </c>
      <c r="GW56" t="s">
        <v>964</v>
      </c>
      <c r="GX56">
        <v>5</v>
      </c>
      <c r="GY56" t="s">
        <v>5672</v>
      </c>
      <c r="GZ56">
        <v>3</v>
      </c>
      <c r="HA56">
        <v>1</v>
      </c>
      <c r="HB56" t="s">
        <v>978</v>
      </c>
      <c r="HC56" t="s">
        <v>1008</v>
      </c>
      <c r="HD56" t="s">
        <v>1022</v>
      </c>
      <c r="HE56">
        <v>1</v>
      </c>
      <c r="HF56">
        <v>6</v>
      </c>
      <c r="HG56" t="s">
        <v>5673</v>
      </c>
      <c r="HH56">
        <v>2</v>
      </c>
      <c r="HI56">
        <v>1</v>
      </c>
      <c r="HJ56">
        <v>9</v>
      </c>
      <c r="HK56" t="s">
        <v>5674</v>
      </c>
      <c r="HL56">
        <v>2</v>
      </c>
      <c r="HM56">
        <v>1</v>
      </c>
      <c r="HN56">
        <v>9</v>
      </c>
      <c r="HO56" t="s">
        <v>5675</v>
      </c>
      <c r="HP56">
        <v>3</v>
      </c>
      <c r="HQ56">
        <v>1</v>
      </c>
      <c r="HR56" t="s">
        <v>1022</v>
      </c>
      <c r="HS56" t="s">
        <v>978</v>
      </c>
      <c r="HT56" t="s">
        <v>1008</v>
      </c>
      <c r="HU56">
        <v>1</v>
      </c>
      <c r="HV56">
        <v>5</v>
      </c>
      <c r="HW56" t="s">
        <v>5676</v>
      </c>
      <c r="HX56">
        <v>3</v>
      </c>
      <c r="HY56">
        <v>1</v>
      </c>
      <c r="HZ56">
        <v>6</v>
      </c>
      <c r="IA56" t="s">
        <v>5677</v>
      </c>
      <c r="IB56">
        <v>3</v>
      </c>
      <c r="IC56">
        <v>1</v>
      </c>
      <c r="ID56">
        <v>8</v>
      </c>
      <c r="IE56" t="s">
        <v>5678</v>
      </c>
      <c r="IF56">
        <v>2</v>
      </c>
      <c r="IG56">
        <v>1</v>
      </c>
      <c r="IH56" t="s">
        <v>1020</v>
      </c>
      <c r="II56" t="s">
        <v>978</v>
      </c>
      <c r="IJ56" t="s">
        <v>977</v>
      </c>
      <c r="IK56">
        <v>1</v>
      </c>
      <c r="IL56">
        <v>5</v>
      </c>
      <c r="IM56" t="s">
        <v>5679</v>
      </c>
      <c r="IN56">
        <v>3</v>
      </c>
      <c r="IO56">
        <v>1</v>
      </c>
      <c r="IP56">
        <v>5</v>
      </c>
      <c r="IQ56" t="s">
        <v>5680</v>
      </c>
      <c r="IR56">
        <v>3</v>
      </c>
      <c r="IS56">
        <v>1</v>
      </c>
      <c r="IT56">
        <v>6</v>
      </c>
      <c r="IU56" t="s">
        <v>5681</v>
      </c>
      <c r="IV56">
        <v>3</v>
      </c>
      <c r="IW56">
        <v>1</v>
      </c>
      <c r="IX56" t="s">
        <v>1756</v>
      </c>
      <c r="IY56" t="s">
        <v>977</v>
      </c>
      <c r="IZ56" t="s">
        <v>5682</v>
      </c>
      <c r="JA56">
        <v>1</v>
      </c>
      <c r="JB56">
        <v>5</v>
      </c>
      <c r="JC56" t="s">
        <v>5683</v>
      </c>
      <c r="JD56">
        <v>3</v>
      </c>
      <c r="JE56">
        <v>1</v>
      </c>
      <c r="JF56">
        <v>5</v>
      </c>
      <c r="JG56" t="s">
        <v>5684</v>
      </c>
      <c r="JH56">
        <v>3</v>
      </c>
      <c r="JI56">
        <v>1</v>
      </c>
      <c r="JJ56">
        <v>7</v>
      </c>
      <c r="JK56" t="s">
        <v>5685</v>
      </c>
      <c r="JL56">
        <v>3</v>
      </c>
      <c r="JM56">
        <v>1</v>
      </c>
      <c r="JN56" t="s">
        <v>1022</v>
      </c>
      <c r="JO56">
        <v>8</v>
      </c>
      <c r="JP56" t="s">
        <v>5686</v>
      </c>
      <c r="JQ56">
        <v>2</v>
      </c>
      <c r="JR56">
        <v>1</v>
      </c>
      <c r="JS56" t="s">
        <v>2045</v>
      </c>
      <c r="JT56">
        <v>8</v>
      </c>
      <c r="JU56" t="s">
        <v>5687</v>
      </c>
      <c r="JV56">
        <v>1</v>
      </c>
      <c r="JW56">
        <v>1</v>
      </c>
      <c r="JX56" t="s">
        <v>1020</v>
      </c>
      <c r="JY56">
        <v>9</v>
      </c>
      <c r="JZ56" t="s">
        <v>5688</v>
      </c>
      <c r="KA56">
        <v>1</v>
      </c>
      <c r="KB56">
        <v>2</v>
      </c>
      <c r="KC56">
        <v>1</v>
      </c>
      <c r="KD56">
        <v>5</v>
      </c>
      <c r="KE56">
        <v>4</v>
      </c>
      <c r="KF56">
        <v>6</v>
      </c>
      <c r="KG56">
        <v>3</v>
      </c>
      <c r="KH56">
        <v>1</v>
      </c>
      <c r="KI56">
        <v>1</v>
      </c>
      <c r="KJ56" t="s">
        <v>1008</v>
      </c>
      <c r="KK56">
        <v>10</v>
      </c>
      <c r="KL56" t="s">
        <v>5689</v>
      </c>
      <c r="KM56">
        <v>2</v>
      </c>
      <c r="KN56">
        <v>1</v>
      </c>
      <c r="KO56">
        <v>1</v>
      </c>
      <c r="KP56" t="s">
        <v>1494</v>
      </c>
      <c r="KQ56">
        <v>9</v>
      </c>
      <c r="KR56" t="s">
        <v>5690</v>
      </c>
      <c r="KS56">
        <v>2</v>
      </c>
      <c r="KT56">
        <v>1</v>
      </c>
      <c r="KU56">
        <v>1</v>
      </c>
      <c r="KV56" t="s">
        <v>1008</v>
      </c>
      <c r="KW56">
        <v>9</v>
      </c>
      <c r="KX56" t="s">
        <v>5691</v>
      </c>
      <c r="KY56">
        <v>2</v>
      </c>
      <c r="KZ56" t="s">
        <v>1549</v>
      </c>
      <c r="LA56">
        <v>8</v>
      </c>
      <c r="LB56" t="s">
        <v>5692</v>
      </c>
      <c r="LC56">
        <v>4</v>
      </c>
      <c r="LD56" t="s">
        <v>1549</v>
      </c>
      <c r="LE56">
        <v>7</v>
      </c>
      <c r="LF56" t="s">
        <v>5693</v>
      </c>
      <c r="LG56">
        <v>3</v>
      </c>
      <c r="LH56" t="s">
        <v>3069</v>
      </c>
      <c r="LI56">
        <v>7</v>
      </c>
      <c r="LJ56" t="s">
        <v>5694</v>
      </c>
      <c r="LK56">
        <v>4</v>
      </c>
      <c r="LL56" t="s">
        <v>3081</v>
      </c>
      <c r="LM56">
        <v>7</v>
      </c>
      <c r="LN56" t="s">
        <v>5695</v>
      </c>
      <c r="LO56">
        <v>3</v>
      </c>
      <c r="LP56" t="s">
        <v>1022</v>
      </c>
      <c r="LQ56">
        <v>8</v>
      </c>
      <c r="LR56" t="s">
        <v>5696</v>
      </c>
      <c r="LS56">
        <v>3</v>
      </c>
      <c r="LT56" t="s">
        <v>3081</v>
      </c>
      <c r="LU56">
        <v>6</v>
      </c>
      <c r="LV56" t="s">
        <v>5697</v>
      </c>
      <c r="LW56">
        <v>3</v>
      </c>
      <c r="LX56">
        <v>1</v>
      </c>
      <c r="LY56">
        <v>1</v>
      </c>
      <c r="LZ56" t="s">
        <v>1316</v>
      </c>
      <c r="MA56">
        <v>4</v>
      </c>
      <c r="MB56" t="s">
        <v>5698</v>
      </c>
      <c r="MC56">
        <v>3</v>
      </c>
      <c r="MD56">
        <v>1</v>
      </c>
      <c r="ME56" t="s">
        <v>1549</v>
      </c>
      <c r="MF56" t="s">
        <v>1022</v>
      </c>
      <c r="MG56" t="s">
        <v>5699</v>
      </c>
      <c r="MH56">
        <v>1</v>
      </c>
      <c r="MI56">
        <v>5</v>
      </c>
      <c r="MJ56" t="s">
        <v>5700</v>
      </c>
      <c r="MK56">
        <v>3</v>
      </c>
      <c r="ML56">
        <v>1</v>
      </c>
      <c r="MM56">
        <v>6</v>
      </c>
      <c r="MN56" t="s">
        <v>5701</v>
      </c>
      <c r="MO56">
        <v>3</v>
      </c>
      <c r="MP56">
        <v>1</v>
      </c>
      <c r="MQ56">
        <v>6</v>
      </c>
      <c r="MR56" t="s">
        <v>5702</v>
      </c>
      <c r="MS56">
        <v>3</v>
      </c>
      <c r="MT56">
        <v>1</v>
      </c>
      <c r="MU56">
        <v>1</v>
      </c>
      <c r="MV56" t="s">
        <v>5703</v>
      </c>
      <c r="MW56">
        <v>5</v>
      </c>
      <c r="MX56" t="s">
        <v>5704</v>
      </c>
      <c r="MY56">
        <v>4</v>
      </c>
      <c r="MZ56">
        <v>1</v>
      </c>
      <c r="NA56" t="s">
        <v>1022</v>
      </c>
      <c r="NB56" t="s">
        <v>1251</v>
      </c>
      <c r="NC56" t="s">
        <v>1549</v>
      </c>
      <c r="ND56">
        <v>1</v>
      </c>
      <c r="NE56">
        <v>6</v>
      </c>
      <c r="NF56" t="s">
        <v>5705</v>
      </c>
      <c r="NG56">
        <v>2</v>
      </c>
      <c r="NH56">
        <v>1</v>
      </c>
      <c r="NI56">
        <v>7</v>
      </c>
      <c r="NJ56" t="s">
        <v>5706</v>
      </c>
      <c r="NK56">
        <v>3</v>
      </c>
      <c r="NL56">
        <v>1</v>
      </c>
      <c r="NM56">
        <v>7</v>
      </c>
      <c r="NN56" t="s">
        <v>5707</v>
      </c>
      <c r="NO56">
        <v>3</v>
      </c>
      <c r="NP56">
        <v>1</v>
      </c>
      <c r="NQ56">
        <v>1</v>
      </c>
      <c r="NR56" t="s">
        <v>5708</v>
      </c>
      <c r="NS56">
        <v>6</v>
      </c>
      <c r="NT56" t="s">
        <v>5709</v>
      </c>
      <c r="NU56">
        <v>2</v>
      </c>
      <c r="NV56">
        <v>1</v>
      </c>
      <c r="NW56" t="s">
        <v>977</v>
      </c>
      <c r="NX56" t="s">
        <v>978</v>
      </c>
      <c r="NY56" t="s">
        <v>1020</v>
      </c>
      <c r="NZ56">
        <v>1</v>
      </c>
      <c r="OA56">
        <v>6</v>
      </c>
      <c r="OB56" t="s">
        <v>5710</v>
      </c>
      <c r="OC56">
        <v>2</v>
      </c>
      <c r="OD56">
        <v>1</v>
      </c>
      <c r="OE56">
        <v>6</v>
      </c>
      <c r="OF56" t="s">
        <v>5711</v>
      </c>
      <c r="OG56">
        <v>2</v>
      </c>
      <c r="OH56">
        <v>1</v>
      </c>
      <c r="OI56">
        <v>7</v>
      </c>
      <c r="OJ56" t="s">
        <v>5712</v>
      </c>
      <c r="OK56">
        <v>2</v>
      </c>
      <c r="OL56">
        <v>1</v>
      </c>
      <c r="OM56">
        <v>1</v>
      </c>
      <c r="ON56" t="s">
        <v>5713</v>
      </c>
      <c r="OO56">
        <v>7</v>
      </c>
      <c r="OP56" t="s">
        <v>5714</v>
      </c>
      <c r="OQ56">
        <v>4</v>
      </c>
      <c r="OR56">
        <v>1</v>
      </c>
      <c r="OS56" t="s">
        <v>1022</v>
      </c>
      <c r="OT56" t="s">
        <v>977</v>
      </c>
      <c r="OU56" t="s">
        <v>978</v>
      </c>
      <c r="OV56">
        <v>1</v>
      </c>
      <c r="OW56">
        <v>6</v>
      </c>
      <c r="OX56" t="s">
        <v>5715</v>
      </c>
      <c r="OY56">
        <v>3</v>
      </c>
      <c r="OZ56">
        <v>1</v>
      </c>
      <c r="PA56">
        <v>7</v>
      </c>
      <c r="PB56" t="s">
        <v>5716</v>
      </c>
      <c r="PC56">
        <v>2</v>
      </c>
      <c r="PD56">
        <v>1</v>
      </c>
      <c r="PE56">
        <v>6</v>
      </c>
      <c r="PF56" t="s">
        <v>5717</v>
      </c>
      <c r="PG56">
        <v>3</v>
      </c>
      <c r="PH56">
        <v>1</v>
      </c>
      <c r="PI56">
        <v>1</v>
      </c>
      <c r="PJ56" t="s">
        <v>964</v>
      </c>
      <c r="PK56">
        <v>9</v>
      </c>
      <c r="PL56" t="s">
        <v>5718</v>
      </c>
      <c r="PM56">
        <v>3</v>
      </c>
      <c r="PN56">
        <v>1</v>
      </c>
      <c r="PO56" t="s">
        <v>964</v>
      </c>
      <c r="PP56" t="s">
        <v>1244</v>
      </c>
      <c r="PQ56" t="s">
        <v>5719</v>
      </c>
      <c r="PR56">
        <v>1</v>
      </c>
      <c r="PS56">
        <v>8</v>
      </c>
      <c r="PT56" t="s">
        <v>5720</v>
      </c>
      <c r="PU56">
        <v>4</v>
      </c>
      <c r="PV56">
        <v>1</v>
      </c>
      <c r="PW56">
        <v>7</v>
      </c>
      <c r="PX56" t="s">
        <v>5721</v>
      </c>
      <c r="PY56">
        <v>3</v>
      </c>
      <c r="PZ56">
        <v>1</v>
      </c>
      <c r="QA56">
        <v>6</v>
      </c>
      <c r="QB56" t="s">
        <v>5722</v>
      </c>
      <c r="QC56">
        <v>3</v>
      </c>
      <c r="QD56">
        <v>2</v>
      </c>
      <c r="QE56">
        <v>2</v>
      </c>
      <c r="QF56">
        <v>5</v>
      </c>
      <c r="QG56">
        <v>1</v>
      </c>
      <c r="QH56">
        <v>2</v>
      </c>
      <c r="QI56">
        <v>2</v>
      </c>
      <c r="QJ56">
        <v>2</v>
      </c>
      <c r="QK56">
        <v>3</v>
      </c>
      <c r="QL56">
        <v>2</v>
      </c>
      <c r="QM56">
        <v>33.664505004882997</v>
      </c>
      <c r="QN56">
        <v>-111.87339782715</v>
      </c>
      <c r="QO56">
        <v>-1</v>
      </c>
    </row>
    <row r="57" spans="1:457" x14ac:dyDescent="0.2">
      <c r="A57" t="s">
        <v>5723</v>
      </c>
      <c r="B57">
        <v>57</v>
      </c>
      <c r="C57" t="s">
        <v>5724</v>
      </c>
      <c r="D57" t="s">
        <v>28144</v>
      </c>
      <c r="F57" t="s">
        <v>743</v>
      </c>
      <c r="G57" t="s">
        <v>5725</v>
      </c>
      <c r="H57">
        <v>0</v>
      </c>
      <c r="I57" s="17">
        <v>42972.758993055555</v>
      </c>
      <c r="J57" s="17">
        <v>42972.786377314813</v>
      </c>
      <c r="K57">
        <v>1</v>
      </c>
      <c r="M57">
        <v>2365</v>
      </c>
      <c r="O57">
        <v>1857956845</v>
      </c>
      <c r="P57">
        <v>14757</v>
      </c>
      <c r="Q57" t="s">
        <v>745</v>
      </c>
      <c r="R57">
        <v>17135</v>
      </c>
      <c r="S57">
        <v>1</v>
      </c>
      <c r="T57">
        <v>4</v>
      </c>
      <c r="U57">
        <v>1</v>
      </c>
      <c r="V57">
        <v>17</v>
      </c>
      <c r="X57">
        <v>95</v>
      </c>
      <c r="AE57">
        <v>1</v>
      </c>
      <c r="AG57" s="37">
        <v>25</v>
      </c>
      <c r="AH57">
        <v>20</v>
      </c>
      <c r="AI57" s="36">
        <v>0</v>
      </c>
      <c r="AJ57">
        <v>2</v>
      </c>
      <c r="AK57">
        <v>6</v>
      </c>
      <c r="AL57">
        <v>2</v>
      </c>
      <c r="AM57">
        <v>2</v>
      </c>
      <c r="AN57" s="36"/>
      <c r="AS57">
        <v>1</v>
      </c>
      <c r="AT57" s="36"/>
      <c r="AZ57">
        <v>11</v>
      </c>
      <c r="BA57">
        <v>20</v>
      </c>
      <c r="BB57">
        <v>4</v>
      </c>
      <c r="BC57">
        <v>1</v>
      </c>
      <c r="BD57" t="s">
        <v>5726</v>
      </c>
      <c r="BE57">
        <v>2</v>
      </c>
      <c r="BF57">
        <v>2</v>
      </c>
      <c r="BG57">
        <v>1</v>
      </c>
      <c r="BH57" t="s">
        <v>960</v>
      </c>
      <c r="BI57" t="s">
        <v>5727</v>
      </c>
      <c r="BJ57" t="s">
        <v>2473</v>
      </c>
      <c r="BK57">
        <v>1</v>
      </c>
      <c r="BL57">
        <v>9</v>
      </c>
      <c r="BM57" t="s">
        <v>5728</v>
      </c>
      <c r="BN57">
        <v>5</v>
      </c>
      <c r="BO57">
        <v>1</v>
      </c>
      <c r="BP57">
        <v>7</v>
      </c>
      <c r="BQ57" t="s">
        <v>5729</v>
      </c>
      <c r="BR57">
        <v>5</v>
      </c>
      <c r="BS57">
        <v>1</v>
      </c>
      <c r="BT57">
        <v>6</v>
      </c>
      <c r="BU57" t="s">
        <v>5730</v>
      </c>
      <c r="BV57">
        <v>4</v>
      </c>
      <c r="BW57">
        <v>1</v>
      </c>
      <c r="BX57" t="s">
        <v>2720</v>
      </c>
      <c r="BY57" t="s">
        <v>3876</v>
      </c>
      <c r="BZ57" t="s">
        <v>960</v>
      </c>
      <c r="CA57">
        <v>1</v>
      </c>
      <c r="CB57">
        <v>7</v>
      </c>
      <c r="CC57" t="s">
        <v>5731</v>
      </c>
      <c r="CD57">
        <v>3</v>
      </c>
      <c r="CE57">
        <v>1</v>
      </c>
      <c r="CF57">
        <v>6</v>
      </c>
      <c r="CG57" t="s">
        <v>5732</v>
      </c>
      <c r="CH57">
        <v>4</v>
      </c>
      <c r="CI57">
        <v>1</v>
      </c>
      <c r="CJ57">
        <v>8</v>
      </c>
      <c r="CK57" t="s">
        <v>5733</v>
      </c>
      <c r="CL57">
        <v>4</v>
      </c>
      <c r="CM57" t="s">
        <v>1531</v>
      </c>
      <c r="CN57">
        <v>9</v>
      </c>
      <c r="CO57" t="s">
        <v>5734</v>
      </c>
      <c r="CP57">
        <v>4</v>
      </c>
      <c r="CQ57">
        <v>1</v>
      </c>
      <c r="CR57" t="s">
        <v>5735</v>
      </c>
      <c r="CS57" t="s">
        <v>5736</v>
      </c>
      <c r="CT57" t="s">
        <v>4366</v>
      </c>
      <c r="CU57">
        <v>1</v>
      </c>
      <c r="CV57">
        <v>8</v>
      </c>
      <c r="CW57" t="s">
        <v>5737</v>
      </c>
      <c r="CX57">
        <v>4</v>
      </c>
      <c r="CY57">
        <v>1</v>
      </c>
      <c r="CZ57">
        <v>5</v>
      </c>
      <c r="DA57" t="s">
        <v>5738</v>
      </c>
      <c r="DB57">
        <v>2</v>
      </c>
      <c r="DC57">
        <v>1</v>
      </c>
      <c r="DD57">
        <v>8</v>
      </c>
      <c r="DE57" t="s">
        <v>5739</v>
      </c>
      <c r="DF57">
        <v>3</v>
      </c>
      <c r="DG57">
        <v>1</v>
      </c>
      <c r="DH57" t="s">
        <v>5740</v>
      </c>
      <c r="DI57" t="s">
        <v>5043</v>
      </c>
      <c r="DJ57" t="s">
        <v>4534</v>
      </c>
      <c r="DK57">
        <v>1</v>
      </c>
      <c r="DL57">
        <v>9</v>
      </c>
      <c r="DM57" t="s">
        <v>5741</v>
      </c>
      <c r="DN57">
        <v>4</v>
      </c>
      <c r="DO57">
        <v>1</v>
      </c>
      <c r="DP57">
        <v>4</v>
      </c>
      <c r="DQ57" t="s">
        <v>5742</v>
      </c>
      <c r="DR57">
        <v>4</v>
      </c>
      <c r="DS57">
        <v>1</v>
      </c>
      <c r="DT57">
        <v>9</v>
      </c>
      <c r="DU57" t="s">
        <v>5743</v>
      </c>
      <c r="DV57">
        <v>3</v>
      </c>
      <c r="DW57">
        <v>1</v>
      </c>
      <c r="DX57" t="s">
        <v>5744</v>
      </c>
      <c r="DY57" t="s">
        <v>5745</v>
      </c>
      <c r="DZ57" t="s">
        <v>2475</v>
      </c>
      <c r="EA57">
        <v>1</v>
      </c>
      <c r="EB57">
        <v>8</v>
      </c>
      <c r="EC57" t="s">
        <v>5746</v>
      </c>
      <c r="ED57">
        <v>2</v>
      </c>
      <c r="EE57">
        <v>1</v>
      </c>
      <c r="EF57">
        <v>5</v>
      </c>
      <c r="EG57" t="s">
        <v>5747</v>
      </c>
      <c r="EH57">
        <v>2</v>
      </c>
      <c r="EI57">
        <v>1</v>
      </c>
      <c r="EJ57">
        <v>3</v>
      </c>
      <c r="EK57" t="s">
        <v>5748</v>
      </c>
      <c r="EL57">
        <v>4</v>
      </c>
      <c r="EM57">
        <v>1</v>
      </c>
      <c r="EN57" t="s">
        <v>5749</v>
      </c>
      <c r="EO57" t="s">
        <v>5750</v>
      </c>
      <c r="EP57" t="s">
        <v>5751</v>
      </c>
      <c r="EQ57">
        <v>1</v>
      </c>
      <c r="ER57">
        <v>5</v>
      </c>
      <c r="ES57" t="s">
        <v>5752</v>
      </c>
      <c r="ET57">
        <v>3</v>
      </c>
      <c r="EU57">
        <v>1</v>
      </c>
      <c r="EV57">
        <v>5</v>
      </c>
      <c r="EW57" t="s">
        <v>5752</v>
      </c>
      <c r="EX57">
        <v>3</v>
      </c>
      <c r="EY57">
        <v>1</v>
      </c>
      <c r="EZ57">
        <v>5</v>
      </c>
      <c r="FA57" t="s">
        <v>5752</v>
      </c>
      <c r="FB57">
        <v>3</v>
      </c>
      <c r="FC57">
        <v>1</v>
      </c>
      <c r="FD57" t="s">
        <v>5753</v>
      </c>
      <c r="FE57" t="s">
        <v>5754</v>
      </c>
      <c r="FF57" t="s">
        <v>5755</v>
      </c>
      <c r="FG57">
        <v>1</v>
      </c>
      <c r="FH57">
        <v>5</v>
      </c>
      <c r="FI57" t="s">
        <v>5756</v>
      </c>
      <c r="FJ57">
        <v>2</v>
      </c>
      <c r="FK57">
        <v>1</v>
      </c>
      <c r="FL57">
        <v>2</v>
      </c>
      <c r="FM57" t="s">
        <v>5757</v>
      </c>
      <c r="FN57">
        <v>3</v>
      </c>
      <c r="FO57">
        <v>1</v>
      </c>
      <c r="FP57">
        <v>3</v>
      </c>
      <c r="FQ57" t="s">
        <v>5758</v>
      </c>
      <c r="FR57">
        <v>3</v>
      </c>
      <c r="FS57" t="s">
        <v>960</v>
      </c>
      <c r="FT57">
        <v>8</v>
      </c>
      <c r="FU57" t="s">
        <v>5759</v>
      </c>
      <c r="FV57">
        <v>4</v>
      </c>
      <c r="FW57" t="s">
        <v>5760</v>
      </c>
      <c r="FX57">
        <v>9</v>
      </c>
      <c r="FY57" t="s">
        <v>5761</v>
      </c>
      <c r="FZ57">
        <v>4</v>
      </c>
      <c r="GA57" s="38">
        <v>1</v>
      </c>
      <c r="GB57">
        <v>1</v>
      </c>
      <c r="GC57">
        <v>1</v>
      </c>
      <c r="GD57" t="s">
        <v>3027</v>
      </c>
      <c r="GE57" t="s">
        <v>960</v>
      </c>
      <c r="GF57" t="s">
        <v>5762</v>
      </c>
      <c r="GG57">
        <v>1</v>
      </c>
      <c r="GH57">
        <v>10</v>
      </c>
      <c r="GI57" t="s">
        <v>5763</v>
      </c>
      <c r="GJ57">
        <v>5</v>
      </c>
      <c r="GK57">
        <v>1</v>
      </c>
      <c r="GL57">
        <v>7</v>
      </c>
      <c r="GM57" t="s">
        <v>5764</v>
      </c>
      <c r="GN57">
        <v>4</v>
      </c>
      <c r="GO57">
        <v>1</v>
      </c>
      <c r="GP57">
        <v>4</v>
      </c>
      <c r="GQ57" t="s">
        <v>5765</v>
      </c>
      <c r="GR57">
        <v>4</v>
      </c>
      <c r="GS57" t="s">
        <v>5766</v>
      </c>
      <c r="GT57">
        <v>9</v>
      </c>
      <c r="GU57" t="s">
        <v>5767</v>
      </c>
      <c r="GV57">
        <v>4</v>
      </c>
      <c r="GW57" t="s">
        <v>5768</v>
      </c>
      <c r="GX57">
        <v>9</v>
      </c>
      <c r="GY57" t="s">
        <v>5769</v>
      </c>
      <c r="GZ57">
        <v>4</v>
      </c>
      <c r="HA57">
        <v>1</v>
      </c>
      <c r="HB57" t="s">
        <v>5770</v>
      </c>
      <c r="HC57" t="s">
        <v>3027</v>
      </c>
      <c r="HD57" t="s">
        <v>5771</v>
      </c>
      <c r="HE57">
        <v>1</v>
      </c>
      <c r="HF57">
        <v>3</v>
      </c>
      <c r="HG57" t="s">
        <v>5772</v>
      </c>
      <c r="HH57">
        <v>3</v>
      </c>
      <c r="HI57">
        <v>1</v>
      </c>
      <c r="HJ57">
        <v>9</v>
      </c>
      <c r="HK57" t="s">
        <v>5773</v>
      </c>
      <c r="HL57">
        <v>4</v>
      </c>
      <c r="HM57">
        <v>1</v>
      </c>
      <c r="HN57">
        <v>2</v>
      </c>
      <c r="HO57" t="s">
        <v>5774</v>
      </c>
      <c r="HP57">
        <v>3</v>
      </c>
      <c r="HQ57">
        <v>1</v>
      </c>
      <c r="HR57" t="s">
        <v>5775</v>
      </c>
      <c r="HS57" t="s">
        <v>2473</v>
      </c>
      <c r="HT57" t="s">
        <v>5776</v>
      </c>
      <c r="HU57">
        <v>1</v>
      </c>
      <c r="HV57">
        <v>10</v>
      </c>
      <c r="HW57" t="s">
        <v>5777</v>
      </c>
      <c r="HX57">
        <v>3</v>
      </c>
      <c r="HY57">
        <v>1</v>
      </c>
      <c r="HZ57">
        <v>5</v>
      </c>
      <c r="IA57" t="s">
        <v>5778</v>
      </c>
      <c r="IB57">
        <v>3</v>
      </c>
      <c r="IC57">
        <v>1</v>
      </c>
      <c r="ID57">
        <v>1</v>
      </c>
      <c r="IE57" t="s">
        <v>5779</v>
      </c>
      <c r="IF57">
        <v>3</v>
      </c>
      <c r="IG57">
        <v>1</v>
      </c>
      <c r="IH57" t="s">
        <v>5780</v>
      </c>
      <c r="II57" t="s">
        <v>5781</v>
      </c>
      <c r="IJ57" t="s">
        <v>5782</v>
      </c>
      <c r="IK57">
        <v>1</v>
      </c>
      <c r="IL57">
        <v>9</v>
      </c>
      <c r="IM57" t="s">
        <v>5783</v>
      </c>
      <c r="IN57">
        <v>3</v>
      </c>
      <c r="IO57">
        <v>1</v>
      </c>
      <c r="IP57">
        <v>10</v>
      </c>
      <c r="IQ57" t="s">
        <v>5784</v>
      </c>
      <c r="IR57">
        <v>3</v>
      </c>
      <c r="IS57">
        <v>1</v>
      </c>
      <c r="IT57">
        <v>10</v>
      </c>
      <c r="IU57" t="s">
        <v>5785</v>
      </c>
      <c r="IV57">
        <v>3</v>
      </c>
      <c r="IW57">
        <v>1</v>
      </c>
      <c r="IX57" t="s">
        <v>3245</v>
      </c>
      <c r="IY57" t="s">
        <v>5786</v>
      </c>
      <c r="IZ57" t="s">
        <v>5787</v>
      </c>
      <c r="JA57">
        <v>1</v>
      </c>
      <c r="JB57">
        <v>9</v>
      </c>
      <c r="JC57" t="s">
        <v>5788</v>
      </c>
      <c r="JD57">
        <v>4</v>
      </c>
      <c r="JE57">
        <v>1</v>
      </c>
      <c r="JF57">
        <v>9</v>
      </c>
      <c r="JG57" t="s">
        <v>5789</v>
      </c>
      <c r="JH57">
        <v>3</v>
      </c>
      <c r="JI57">
        <v>1</v>
      </c>
      <c r="JJ57">
        <v>3</v>
      </c>
      <c r="JK57" t="s">
        <v>5790</v>
      </c>
      <c r="JL57">
        <v>4</v>
      </c>
      <c r="JM57">
        <v>1</v>
      </c>
      <c r="JN57" t="s">
        <v>5791</v>
      </c>
      <c r="JO57">
        <v>2</v>
      </c>
      <c r="JP57" t="s">
        <v>5792</v>
      </c>
      <c r="JQ57">
        <v>3</v>
      </c>
      <c r="JR57">
        <v>1</v>
      </c>
      <c r="JS57" t="s">
        <v>5793</v>
      </c>
      <c r="JT57">
        <v>8</v>
      </c>
      <c r="JU57" t="s">
        <v>5794</v>
      </c>
      <c r="JV57">
        <v>4</v>
      </c>
      <c r="JW57">
        <v>1</v>
      </c>
      <c r="JX57" t="s">
        <v>1025</v>
      </c>
      <c r="JY57">
        <v>9</v>
      </c>
      <c r="JZ57" t="s">
        <v>5795</v>
      </c>
      <c r="KA57">
        <v>4</v>
      </c>
      <c r="KB57">
        <v>1</v>
      </c>
      <c r="KC57">
        <v>2</v>
      </c>
      <c r="KD57">
        <v>3</v>
      </c>
      <c r="KE57">
        <v>4</v>
      </c>
      <c r="KF57">
        <v>5</v>
      </c>
      <c r="KG57">
        <v>6</v>
      </c>
      <c r="KH57">
        <v>1</v>
      </c>
      <c r="KI57">
        <v>1</v>
      </c>
      <c r="KJ57" t="s">
        <v>1332</v>
      </c>
      <c r="KK57">
        <v>5</v>
      </c>
      <c r="KL57" t="s">
        <v>5796</v>
      </c>
      <c r="KM57">
        <v>1</v>
      </c>
      <c r="KN57">
        <v>1</v>
      </c>
      <c r="KO57">
        <v>1</v>
      </c>
      <c r="KP57" t="s">
        <v>5797</v>
      </c>
      <c r="KQ57">
        <v>8</v>
      </c>
      <c r="KR57" t="s">
        <v>5798</v>
      </c>
      <c r="KS57">
        <v>4</v>
      </c>
      <c r="KT57">
        <v>1</v>
      </c>
      <c r="KU57">
        <v>1</v>
      </c>
      <c r="KV57" t="s">
        <v>3245</v>
      </c>
      <c r="KW57">
        <v>9</v>
      </c>
      <c r="KX57" t="s">
        <v>5799</v>
      </c>
      <c r="KY57">
        <v>3</v>
      </c>
      <c r="KZ57" t="s">
        <v>2188</v>
      </c>
      <c r="LA57">
        <v>9</v>
      </c>
      <c r="LB57" t="s">
        <v>5800</v>
      </c>
      <c r="LC57">
        <v>3</v>
      </c>
      <c r="LD57" t="s">
        <v>2188</v>
      </c>
      <c r="LE57">
        <v>9</v>
      </c>
      <c r="LF57" t="s">
        <v>5801</v>
      </c>
      <c r="LG57">
        <v>3</v>
      </c>
      <c r="LH57" t="s">
        <v>3245</v>
      </c>
      <c r="LI57">
        <v>9</v>
      </c>
      <c r="LJ57" t="s">
        <v>5802</v>
      </c>
      <c r="LK57">
        <v>3</v>
      </c>
      <c r="LL57" t="s">
        <v>3245</v>
      </c>
      <c r="LM57">
        <v>9</v>
      </c>
      <c r="LN57" t="s">
        <v>5803</v>
      </c>
      <c r="LO57">
        <v>3</v>
      </c>
      <c r="LP57" t="s">
        <v>5804</v>
      </c>
      <c r="LQ57">
        <v>2</v>
      </c>
      <c r="LR57" t="s">
        <v>5805</v>
      </c>
      <c r="LS57">
        <v>2</v>
      </c>
      <c r="LT57" t="s">
        <v>3245</v>
      </c>
      <c r="LU57">
        <v>9</v>
      </c>
      <c r="LV57" t="s">
        <v>5806</v>
      </c>
      <c r="LW57">
        <v>5</v>
      </c>
      <c r="LX57">
        <v>1</v>
      </c>
      <c r="LY57">
        <v>1</v>
      </c>
      <c r="LZ57" t="s">
        <v>5807</v>
      </c>
      <c r="MA57">
        <v>9</v>
      </c>
      <c r="MB57" t="s">
        <v>5808</v>
      </c>
      <c r="MC57">
        <v>3</v>
      </c>
      <c r="MD57">
        <v>1</v>
      </c>
      <c r="ME57" t="s">
        <v>2473</v>
      </c>
      <c r="MF57" t="s">
        <v>960</v>
      </c>
      <c r="MG57" t="s">
        <v>5809</v>
      </c>
      <c r="MH57">
        <v>1</v>
      </c>
      <c r="MI57">
        <v>4</v>
      </c>
      <c r="MJ57" t="s">
        <v>5810</v>
      </c>
      <c r="MK57">
        <v>4</v>
      </c>
      <c r="ML57">
        <v>1</v>
      </c>
      <c r="MM57">
        <v>8</v>
      </c>
      <c r="MN57" t="s">
        <v>5811</v>
      </c>
      <c r="MO57">
        <v>5</v>
      </c>
      <c r="MP57">
        <v>1</v>
      </c>
      <c r="MQ57">
        <v>9</v>
      </c>
      <c r="MR57" t="s">
        <v>5812</v>
      </c>
      <c r="MS57">
        <v>4</v>
      </c>
      <c r="MT57">
        <v>1</v>
      </c>
      <c r="MU57">
        <v>1</v>
      </c>
      <c r="MV57" t="s">
        <v>2473</v>
      </c>
      <c r="MW57">
        <v>8</v>
      </c>
      <c r="MX57" t="s">
        <v>5813</v>
      </c>
      <c r="MY57">
        <v>4</v>
      </c>
      <c r="MZ57">
        <v>1</v>
      </c>
      <c r="NA57" t="s">
        <v>5814</v>
      </c>
      <c r="NB57" t="s">
        <v>5815</v>
      </c>
      <c r="NC57" t="s">
        <v>2473</v>
      </c>
      <c r="ND57">
        <v>1</v>
      </c>
      <c r="NE57">
        <v>8</v>
      </c>
      <c r="NF57" t="s">
        <v>5816</v>
      </c>
      <c r="NG57">
        <v>4</v>
      </c>
      <c r="NH57">
        <v>1</v>
      </c>
      <c r="NI57">
        <v>9</v>
      </c>
      <c r="NJ57" t="s">
        <v>5817</v>
      </c>
      <c r="NK57">
        <v>3</v>
      </c>
      <c r="NL57">
        <v>1</v>
      </c>
      <c r="NM57">
        <v>9</v>
      </c>
      <c r="NN57" t="s">
        <v>5818</v>
      </c>
      <c r="NO57">
        <v>4</v>
      </c>
      <c r="NP57">
        <v>1</v>
      </c>
      <c r="NQ57">
        <v>1</v>
      </c>
      <c r="NR57" t="s">
        <v>960</v>
      </c>
      <c r="NS57">
        <v>9</v>
      </c>
      <c r="NT57" t="s">
        <v>5819</v>
      </c>
      <c r="NU57">
        <v>4</v>
      </c>
      <c r="NV57">
        <v>1</v>
      </c>
      <c r="NW57" t="s">
        <v>5814</v>
      </c>
      <c r="NX57" t="s">
        <v>2473</v>
      </c>
      <c r="NY57" t="s">
        <v>5820</v>
      </c>
      <c r="NZ57">
        <v>1</v>
      </c>
      <c r="OA57">
        <v>9</v>
      </c>
      <c r="OB57" t="s">
        <v>5821</v>
      </c>
      <c r="OC57">
        <v>3</v>
      </c>
      <c r="OD57">
        <v>1</v>
      </c>
      <c r="OE57">
        <v>7</v>
      </c>
      <c r="OF57" t="s">
        <v>5821</v>
      </c>
      <c r="OG57">
        <v>4</v>
      </c>
      <c r="OH57">
        <v>1</v>
      </c>
      <c r="OI57">
        <v>9</v>
      </c>
      <c r="OJ57" t="s">
        <v>5821</v>
      </c>
      <c r="OK57">
        <v>4</v>
      </c>
      <c r="OL57">
        <v>1</v>
      </c>
      <c r="OM57">
        <v>1</v>
      </c>
      <c r="ON57" t="s">
        <v>1316</v>
      </c>
      <c r="OO57">
        <v>9</v>
      </c>
      <c r="OP57" t="s">
        <v>5822</v>
      </c>
      <c r="OQ57">
        <v>2</v>
      </c>
      <c r="OR57">
        <v>1</v>
      </c>
      <c r="OS57" t="s">
        <v>5814</v>
      </c>
      <c r="OT57" t="s">
        <v>2473</v>
      </c>
      <c r="OU57" t="s">
        <v>3245</v>
      </c>
      <c r="OV57">
        <v>1</v>
      </c>
      <c r="OW57">
        <v>9</v>
      </c>
      <c r="OX57" t="s">
        <v>5823</v>
      </c>
      <c r="OY57">
        <v>4</v>
      </c>
      <c r="OZ57">
        <v>1</v>
      </c>
      <c r="PA57">
        <v>8</v>
      </c>
      <c r="PB57" t="s">
        <v>5824</v>
      </c>
      <c r="PC57">
        <v>4</v>
      </c>
      <c r="PD57">
        <v>1</v>
      </c>
      <c r="PE57">
        <v>9</v>
      </c>
      <c r="PF57" t="s">
        <v>5825</v>
      </c>
      <c r="PG57">
        <v>5</v>
      </c>
      <c r="PH57">
        <v>1</v>
      </c>
      <c r="PI57">
        <v>1</v>
      </c>
      <c r="PJ57" t="s">
        <v>1427</v>
      </c>
      <c r="PK57">
        <v>7</v>
      </c>
      <c r="PL57" t="s">
        <v>5826</v>
      </c>
      <c r="PM57">
        <v>4</v>
      </c>
      <c r="PN57">
        <v>1</v>
      </c>
      <c r="PO57" t="s">
        <v>983</v>
      </c>
      <c r="PP57" t="s">
        <v>1531</v>
      </c>
      <c r="PQ57" t="s">
        <v>5043</v>
      </c>
      <c r="PR57">
        <v>1</v>
      </c>
      <c r="PS57">
        <v>8</v>
      </c>
      <c r="PT57" t="s">
        <v>5827</v>
      </c>
      <c r="PU57">
        <v>3</v>
      </c>
      <c r="PV57">
        <v>1</v>
      </c>
      <c r="PW57">
        <v>8</v>
      </c>
      <c r="PX57" t="s">
        <v>5828</v>
      </c>
      <c r="PY57">
        <v>4</v>
      </c>
      <c r="PZ57">
        <v>1</v>
      </c>
      <c r="QA57">
        <v>8</v>
      </c>
      <c r="QB57" t="s">
        <v>5829</v>
      </c>
      <c r="QC57">
        <v>4</v>
      </c>
      <c r="QD57">
        <v>3</v>
      </c>
      <c r="QE57">
        <v>2</v>
      </c>
      <c r="QF57">
        <v>5</v>
      </c>
      <c r="QG57">
        <v>2</v>
      </c>
      <c r="QH57">
        <v>2</v>
      </c>
      <c r="QI57">
        <v>1</v>
      </c>
      <c r="QJ57">
        <v>2</v>
      </c>
      <c r="QK57">
        <v>3</v>
      </c>
      <c r="QL57">
        <v>2</v>
      </c>
      <c r="QM57">
        <v>30.418395996093999</v>
      </c>
      <c r="QN57">
        <v>-90.006896972655994</v>
      </c>
      <c r="QO57">
        <v>-1</v>
      </c>
    </row>
    <row r="58" spans="1:457" x14ac:dyDescent="0.2">
      <c r="A58" t="s">
        <v>5830</v>
      </c>
      <c r="B58">
        <v>58</v>
      </c>
      <c r="C58" t="s">
        <v>5831</v>
      </c>
      <c r="D58" t="s">
        <v>1526</v>
      </c>
      <c r="F58" t="s">
        <v>743</v>
      </c>
      <c r="G58" t="s">
        <v>5832</v>
      </c>
      <c r="H58">
        <v>0</v>
      </c>
      <c r="I58" s="17">
        <v>42972.782476851855</v>
      </c>
      <c r="J58" s="17">
        <v>42972.807893518519</v>
      </c>
      <c r="K58">
        <v>1</v>
      </c>
      <c r="M58">
        <v>2195</v>
      </c>
      <c r="O58">
        <v>1915648645</v>
      </c>
      <c r="P58">
        <v>17135</v>
      </c>
      <c r="Q58" t="s">
        <v>952</v>
      </c>
      <c r="R58">
        <v>93707</v>
      </c>
      <c r="S58">
        <v>1</v>
      </c>
      <c r="T58">
        <v>5</v>
      </c>
      <c r="U58">
        <v>1</v>
      </c>
      <c r="V58">
        <v>18</v>
      </c>
      <c r="X58">
        <v>95</v>
      </c>
      <c r="AE58">
        <v>1</v>
      </c>
      <c r="AG58" s="37">
        <v>150</v>
      </c>
      <c r="AH58">
        <v>250</v>
      </c>
      <c r="AI58" s="36">
        <v>25</v>
      </c>
      <c r="AJ58">
        <v>50</v>
      </c>
      <c r="AK58">
        <v>50</v>
      </c>
      <c r="AL58">
        <v>100</v>
      </c>
      <c r="AM58">
        <v>25</v>
      </c>
      <c r="AN58" s="36"/>
      <c r="AS58">
        <v>1</v>
      </c>
      <c r="AT58" s="36"/>
      <c r="AZ58">
        <v>21</v>
      </c>
      <c r="BA58">
        <v>50</v>
      </c>
      <c r="BB58">
        <v>4</v>
      </c>
      <c r="BC58">
        <v>2</v>
      </c>
      <c r="BE58">
        <v>2</v>
      </c>
      <c r="BF58">
        <v>2</v>
      </c>
      <c r="BG58">
        <v>1</v>
      </c>
      <c r="BH58" t="s">
        <v>5833</v>
      </c>
      <c r="BI58" t="s">
        <v>953</v>
      </c>
      <c r="BJ58" t="s">
        <v>2193</v>
      </c>
      <c r="BK58">
        <v>1</v>
      </c>
      <c r="BL58">
        <v>7</v>
      </c>
      <c r="BM58" t="s">
        <v>5834</v>
      </c>
      <c r="BN58">
        <v>2</v>
      </c>
      <c r="BO58">
        <v>1</v>
      </c>
      <c r="BP58">
        <v>7</v>
      </c>
      <c r="BQ58" t="s">
        <v>5835</v>
      </c>
      <c r="BR58">
        <v>3</v>
      </c>
      <c r="BS58">
        <v>1</v>
      </c>
      <c r="BT58">
        <v>8</v>
      </c>
      <c r="BU58" t="s">
        <v>5836</v>
      </c>
      <c r="BV58">
        <v>2</v>
      </c>
      <c r="BW58">
        <v>1</v>
      </c>
      <c r="BX58" t="s">
        <v>953</v>
      </c>
      <c r="BY58" t="s">
        <v>1260</v>
      </c>
      <c r="BZ58" t="s">
        <v>2193</v>
      </c>
      <c r="CA58">
        <v>1</v>
      </c>
      <c r="CB58">
        <v>8</v>
      </c>
      <c r="CC58" t="s">
        <v>5837</v>
      </c>
      <c r="CD58">
        <v>2</v>
      </c>
      <c r="CE58">
        <v>1</v>
      </c>
      <c r="CF58">
        <v>7</v>
      </c>
      <c r="CG58" t="s">
        <v>5838</v>
      </c>
      <c r="CH58">
        <v>3</v>
      </c>
      <c r="CI58">
        <v>1</v>
      </c>
      <c r="CJ58">
        <v>8</v>
      </c>
      <c r="CK58" t="s">
        <v>5839</v>
      </c>
      <c r="CL58">
        <v>2</v>
      </c>
      <c r="CM58" t="s">
        <v>1264</v>
      </c>
      <c r="CN58">
        <v>9</v>
      </c>
      <c r="CO58" t="s">
        <v>5840</v>
      </c>
      <c r="CP58">
        <v>2</v>
      </c>
      <c r="CQ58">
        <v>1</v>
      </c>
      <c r="CR58" t="s">
        <v>2193</v>
      </c>
      <c r="CS58" t="s">
        <v>953</v>
      </c>
      <c r="CT58" t="s">
        <v>5841</v>
      </c>
      <c r="CU58">
        <v>1</v>
      </c>
      <c r="CV58">
        <v>8</v>
      </c>
      <c r="CW58" t="s">
        <v>5842</v>
      </c>
      <c r="CX58">
        <v>2</v>
      </c>
      <c r="CY58">
        <v>1</v>
      </c>
      <c r="CZ58">
        <v>8</v>
      </c>
      <c r="DA58" t="s">
        <v>5843</v>
      </c>
      <c r="DB58">
        <v>2</v>
      </c>
      <c r="DC58">
        <v>1</v>
      </c>
      <c r="DD58">
        <v>8</v>
      </c>
      <c r="DE58" t="s">
        <v>5844</v>
      </c>
      <c r="DF58">
        <v>2</v>
      </c>
      <c r="DG58">
        <v>1</v>
      </c>
      <c r="DH58" t="s">
        <v>2193</v>
      </c>
      <c r="DI58" t="s">
        <v>953</v>
      </c>
      <c r="DJ58" t="s">
        <v>5845</v>
      </c>
      <c r="DK58">
        <v>1</v>
      </c>
      <c r="DL58">
        <v>8</v>
      </c>
      <c r="DM58" t="s">
        <v>5846</v>
      </c>
      <c r="DN58">
        <v>3</v>
      </c>
      <c r="DO58">
        <v>1</v>
      </c>
      <c r="DP58">
        <v>7</v>
      </c>
      <c r="DQ58" t="s">
        <v>5847</v>
      </c>
      <c r="DR58">
        <v>2</v>
      </c>
      <c r="DS58">
        <v>1</v>
      </c>
      <c r="DT58">
        <v>8</v>
      </c>
      <c r="DU58" t="s">
        <v>5848</v>
      </c>
      <c r="DV58">
        <v>4</v>
      </c>
      <c r="DW58">
        <v>1</v>
      </c>
      <c r="DX58" t="s">
        <v>5845</v>
      </c>
      <c r="DY58" t="s">
        <v>1260</v>
      </c>
      <c r="DZ58" t="s">
        <v>1043</v>
      </c>
      <c r="EA58">
        <v>1</v>
      </c>
      <c r="EB58">
        <v>9</v>
      </c>
      <c r="EC58" t="s">
        <v>5849</v>
      </c>
      <c r="ED58">
        <v>2</v>
      </c>
      <c r="EE58">
        <v>1</v>
      </c>
      <c r="EF58">
        <v>7</v>
      </c>
      <c r="EG58" t="s">
        <v>5850</v>
      </c>
      <c r="EH58">
        <v>2</v>
      </c>
      <c r="EI58">
        <v>1</v>
      </c>
      <c r="EJ58">
        <v>7</v>
      </c>
      <c r="EK58" t="s">
        <v>5851</v>
      </c>
      <c r="EL58">
        <v>2</v>
      </c>
      <c r="EM58">
        <v>1</v>
      </c>
      <c r="EN58" t="s">
        <v>953</v>
      </c>
      <c r="EO58" t="s">
        <v>1260</v>
      </c>
      <c r="EP58" t="s">
        <v>2193</v>
      </c>
      <c r="EQ58">
        <v>1</v>
      </c>
      <c r="ER58">
        <v>8</v>
      </c>
      <c r="ES58" t="s">
        <v>5852</v>
      </c>
      <c r="ET58">
        <v>2</v>
      </c>
      <c r="EU58">
        <v>1</v>
      </c>
      <c r="EV58">
        <v>8</v>
      </c>
      <c r="EW58" t="s">
        <v>5853</v>
      </c>
      <c r="EX58">
        <v>3</v>
      </c>
      <c r="EY58">
        <v>1</v>
      </c>
      <c r="EZ58">
        <v>8</v>
      </c>
      <c r="FA58" t="s">
        <v>5854</v>
      </c>
      <c r="FB58">
        <v>2</v>
      </c>
      <c r="FC58">
        <v>1</v>
      </c>
      <c r="FD58" t="s">
        <v>5855</v>
      </c>
      <c r="FE58" t="s">
        <v>5845</v>
      </c>
      <c r="FF58" t="s">
        <v>1260</v>
      </c>
      <c r="FG58">
        <v>1</v>
      </c>
      <c r="FH58">
        <v>8</v>
      </c>
      <c r="FI58" t="s">
        <v>5856</v>
      </c>
      <c r="FJ58">
        <v>2</v>
      </c>
      <c r="FK58">
        <v>1</v>
      </c>
      <c r="FL58">
        <v>8</v>
      </c>
      <c r="FM58" t="s">
        <v>5857</v>
      </c>
      <c r="FN58">
        <v>2</v>
      </c>
      <c r="FO58">
        <v>1</v>
      </c>
      <c r="FP58">
        <v>7</v>
      </c>
      <c r="FQ58" t="s">
        <v>5857</v>
      </c>
      <c r="FR58">
        <v>2</v>
      </c>
      <c r="FS58" t="s">
        <v>1264</v>
      </c>
      <c r="FT58">
        <v>8</v>
      </c>
      <c r="FU58" t="s">
        <v>5858</v>
      </c>
      <c r="FV58">
        <v>2</v>
      </c>
      <c r="FW58" t="s">
        <v>5859</v>
      </c>
      <c r="FX58">
        <v>9</v>
      </c>
      <c r="FY58" t="e">
        <f>haopy and active from good slsepe</f>
        <v>#NAME?</v>
      </c>
      <c r="FZ58">
        <v>3</v>
      </c>
      <c r="GA58" s="38">
        <v>1</v>
      </c>
      <c r="GB58">
        <v>1</v>
      </c>
      <c r="GC58">
        <v>1</v>
      </c>
      <c r="GD58" t="s">
        <v>1264</v>
      </c>
      <c r="GE58" t="s">
        <v>1008</v>
      </c>
      <c r="GF58" t="s">
        <v>5860</v>
      </c>
      <c r="GG58">
        <v>1</v>
      </c>
      <c r="GH58">
        <v>8</v>
      </c>
      <c r="GI58" t="s">
        <v>5858</v>
      </c>
      <c r="GJ58">
        <v>2</v>
      </c>
      <c r="GK58">
        <v>1</v>
      </c>
      <c r="GL58">
        <v>8</v>
      </c>
      <c r="GM58" t="s">
        <v>5861</v>
      </c>
      <c r="GN58">
        <v>1</v>
      </c>
      <c r="GO58">
        <v>1</v>
      </c>
      <c r="GP58">
        <v>8</v>
      </c>
      <c r="GQ58" t="s">
        <v>5862</v>
      </c>
      <c r="GR58">
        <v>2</v>
      </c>
      <c r="GS58" t="s">
        <v>5863</v>
      </c>
      <c r="GT58">
        <v>8</v>
      </c>
      <c r="GU58" t="s">
        <v>5858</v>
      </c>
      <c r="GV58">
        <v>2</v>
      </c>
      <c r="GW58" t="s">
        <v>5863</v>
      </c>
      <c r="GX58">
        <v>9</v>
      </c>
      <c r="GY58" t="s">
        <v>5864</v>
      </c>
      <c r="GZ58">
        <v>2</v>
      </c>
      <c r="HA58">
        <v>1</v>
      </c>
      <c r="HB58" t="s">
        <v>1264</v>
      </c>
      <c r="HC58" t="s">
        <v>1008</v>
      </c>
      <c r="HD58" t="s">
        <v>977</v>
      </c>
      <c r="HE58">
        <v>1</v>
      </c>
      <c r="HF58">
        <v>9</v>
      </c>
      <c r="HG58" t="s">
        <v>5865</v>
      </c>
      <c r="HH58">
        <v>1</v>
      </c>
      <c r="HI58">
        <v>1</v>
      </c>
      <c r="HJ58">
        <v>9</v>
      </c>
      <c r="HK58" t="s">
        <v>5866</v>
      </c>
      <c r="HL58">
        <v>1</v>
      </c>
      <c r="HM58">
        <v>1</v>
      </c>
      <c r="HN58">
        <v>8</v>
      </c>
      <c r="HO58" t="s">
        <v>5867</v>
      </c>
      <c r="HP58">
        <v>2</v>
      </c>
      <c r="HQ58">
        <v>1</v>
      </c>
      <c r="HR58" t="s">
        <v>1264</v>
      </c>
      <c r="HS58" t="s">
        <v>1008</v>
      </c>
      <c r="HT58" t="s">
        <v>977</v>
      </c>
      <c r="HU58">
        <v>1</v>
      </c>
      <c r="HV58">
        <v>8</v>
      </c>
      <c r="HW58" t="s">
        <v>5868</v>
      </c>
      <c r="HX58">
        <v>2</v>
      </c>
      <c r="HY58">
        <v>1</v>
      </c>
      <c r="HZ58">
        <v>9</v>
      </c>
      <c r="IA58" t="s">
        <v>5869</v>
      </c>
      <c r="IB58">
        <v>2</v>
      </c>
      <c r="IC58">
        <v>1</v>
      </c>
      <c r="ID58">
        <v>8</v>
      </c>
      <c r="IE58" t="s">
        <v>5870</v>
      </c>
      <c r="IF58">
        <v>2</v>
      </c>
      <c r="IG58">
        <v>1</v>
      </c>
      <c r="IH58" t="s">
        <v>1264</v>
      </c>
      <c r="II58" t="s">
        <v>977</v>
      </c>
      <c r="IJ58" t="s">
        <v>1008</v>
      </c>
      <c r="IK58">
        <v>1</v>
      </c>
      <c r="IL58">
        <v>9</v>
      </c>
      <c r="IM58" t="s">
        <v>5861</v>
      </c>
      <c r="IN58">
        <v>2</v>
      </c>
      <c r="IO58">
        <v>1</v>
      </c>
      <c r="IP58">
        <v>9</v>
      </c>
      <c r="IQ58" t="s">
        <v>5871</v>
      </c>
      <c r="IR58">
        <v>2</v>
      </c>
      <c r="IS58">
        <v>1</v>
      </c>
      <c r="IT58">
        <v>9</v>
      </c>
      <c r="IU58" t="s">
        <v>5872</v>
      </c>
      <c r="IV58">
        <v>1</v>
      </c>
      <c r="IW58">
        <v>1</v>
      </c>
      <c r="IX58" t="s">
        <v>5873</v>
      </c>
      <c r="IY58" t="s">
        <v>1008</v>
      </c>
      <c r="IZ58" t="s">
        <v>977</v>
      </c>
      <c r="JA58">
        <v>1</v>
      </c>
      <c r="JB58">
        <v>8</v>
      </c>
      <c r="JC58" t="s">
        <v>5874</v>
      </c>
      <c r="JD58">
        <v>2</v>
      </c>
      <c r="JE58">
        <v>1</v>
      </c>
      <c r="JF58">
        <v>9</v>
      </c>
      <c r="JG58" t="s">
        <v>5875</v>
      </c>
      <c r="JH58">
        <v>2</v>
      </c>
      <c r="JI58">
        <v>1</v>
      </c>
      <c r="JJ58">
        <v>8</v>
      </c>
      <c r="JK58" t="s">
        <v>5876</v>
      </c>
      <c r="JL58">
        <v>2</v>
      </c>
      <c r="JM58">
        <v>1</v>
      </c>
      <c r="JN58" t="s">
        <v>1264</v>
      </c>
      <c r="JO58">
        <v>9</v>
      </c>
      <c r="JP58" t="s">
        <v>5877</v>
      </c>
      <c r="JQ58">
        <v>1</v>
      </c>
      <c r="JR58">
        <v>1</v>
      </c>
      <c r="JS58" t="s">
        <v>1008</v>
      </c>
      <c r="JT58">
        <v>8</v>
      </c>
      <c r="JU58" t="s">
        <v>5861</v>
      </c>
      <c r="JV58">
        <v>1</v>
      </c>
      <c r="JW58">
        <v>1</v>
      </c>
      <c r="JX58" t="s">
        <v>1264</v>
      </c>
      <c r="JY58">
        <v>8</v>
      </c>
      <c r="JZ58" t="s">
        <v>5878</v>
      </c>
      <c r="KA58">
        <v>1</v>
      </c>
      <c r="KB58">
        <v>4</v>
      </c>
      <c r="KC58">
        <v>2</v>
      </c>
      <c r="KD58">
        <v>6</v>
      </c>
      <c r="KE58">
        <v>1</v>
      </c>
      <c r="KF58">
        <v>3</v>
      </c>
      <c r="KG58">
        <v>5</v>
      </c>
      <c r="KH58">
        <v>1</v>
      </c>
      <c r="KI58">
        <v>1</v>
      </c>
      <c r="KJ58" t="s">
        <v>1264</v>
      </c>
      <c r="KK58">
        <v>9</v>
      </c>
      <c r="KL58" t="s">
        <v>5879</v>
      </c>
      <c r="KM58">
        <v>2</v>
      </c>
      <c r="KN58">
        <v>1</v>
      </c>
      <c r="KO58">
        <v>1</v>
      </c>
      <c r="KP58" t="s">
        <v>1008</v>
      </c>
      <c r="KQ58">
        <v>8</v>
      </c>
      <c r="KR58" t="s">
        <v>5869</v>
      </c>
      <c r="KS58">
        <v>2</v>
      </c>
      <c r="KT58">
        <v>1</v>
      </c>
      <c r="KU58">
        <v>1</v>
      </c>
      <c r="KV58" t="s">
        <v>5880</v>
      </c>
      <c r="KW58">
        <v>8</v>
      </c>
      <c r="KX58" t="s">
        <v>5881</v>
      </c>
      <c r="KY58">
        <v>2</v>
      </c>
      <c r="KZ58" t="s">
        <v>1264</v>
      </c>
      <c r="LA58">
        <v>8</v>
      </c>
      <c r="LB58" t="s">
        <v>5882</v>
      </c>
      <c r="LC58">
        <v>2</v>
      </c>
      <c r="LD58" t="s">
        <v>1264</v>
      </c>
      <c r="LE58">
        <v>7</v>
      </c>
      <c r="LF58" t="s">
        <v>5883</v>
      </c>
      <c r="LG58">
        <v>1</v>
      </c>
      <c r="LH58" t="s">
        <v>1264</v>
      </c>
      <c r="LI58">
        <v>8</v>
      </c>
      <c r="LJ58" t="s">
        <v>5874</v>
      </c>
      <c r="LK58">
        <v>1</v>
      </c>
      <c r="LL58" t="s">
        <v>1264</v>
      </c>
      <c r="LM58">
        <v>9</v>
      </c>
      <c r="LN58" t="s">
        <v>5884</v>
      </c>
      <c r="LO58">
        <v>2</v>
      </c>
      <c r="LP58" t="s">
        <v>1264</v>
      </c>
      <c r="LQ58">
        <v>9</v>
      </c>
      <c r="LR58" t="s">
        <v>5872</v>
      </c>
      <c r="LS58">
        <v>2</v>
      </c>
      <c r="LT58" t="s">
        <v>1264</v>
      </c>
      <c r="LU58">
        <v>9</v>
      </c>
      <c r="LV58" t="s">
        <v>5861</v>
      </c>
      <c r="LW58">
        <v>2</v>
      </c>
      <c r="LX58">
        <v>1</v>
      </c>
      <c r="LY58">
        <v>1</v>
      </c>
      <c r="LZ58" t="s">
        <v>1264</v>
      </c>
      <c r="MA58">
        <v>9</v>
      </c>
      <c r="MB58" t="s">
        <v>5885</v>
      </c>
      <c r="MC58">
        <v>1</v>
      </c>
      <c r="MD58">
        <v>1</v>
      </c>
      <c r="ME58" t="s">
        <v>1264</v>
      </c>
      <c r="MF58" t="s">
        <v>1008</v>
      </c>
      <c r="MG58" t="s">
        <v>977</v>
      </c>
      <c r="MH58">
        <v>1</v>
      </c>
      <c r="MI58">
        <v>8</v>
      </c>
      <c r="MJ58" t="s">
        <v>5886</v>
      </c>
      <c r="MK58">
        <v>2</v>
      </c>
      <c r="ML58">
        <v>1</v>
      </c>
      <c r="MM58">
        <v>9</v>
      </c>
      <c r="MN58" t="s">
        <v>5887</v>
      </c>
      <c r="MO58">
        <v>2</v>
      </c>
      <c r="MP58">
        <v>1</v>
      </c>
      <c r="MQ58">
        <v>8</v>
      </c>
      <c r="MR58" t="s">
        <v>5888</v>
      </c>
      <c r="MS58">
        <v>2</v>
      </c>
      <c r="MT58">
        <v>1</v>
      </c>
      <c r="MU58">
        <v>1</v>
      </c>
      <c r="MV58" t="s">
        <v>1264</v>
      </c>
      <c r="MW58">
        <v>8</v>
      </c>
      <c r="MX58" t="s">
        <v>5889</v>
      </c>
      <c r="MY58">
        <v>2</v>
      </c>
      <c r="MZ58">
        <v>1</v>
      </c>
      <c r="NA58" t="s">
        <v>1264</v>
      </c>
      <c r="NB58" t="s">
        <v>1008</v>
      </c>
      <c r="NC58" t="s">
        <v>977</v>
      </c>
      <c r="ND58">
        <v>1</v>
      </c>
      <c r="NE58">
        <v>9</v>
      </c>
      <c r="NF58" t="s">
        <v>5890</v>
      </c>
      <c r="NG58">
        <v>2</v>
      </c>
      <c r="NH58">
        <v>1</v>
      </c>
      <c r="NI58">
        <v>8</v>
      </c>
      <c r="NJ58" t="s">
        <v>5891</v>
      </c>
      <c r="NK58">
        <v>2</v>
      </c>
      <c r="NL58">
        <v>1</v>
      </c>
      <c r="NM58">
        <v>8</v>
      </c>
      <c r="NN58" t="s">
        <v>5874</v>
      </c>
      <c r="NO58">
        <v>2</v>
      </c>
      <c r="NP58">
        <v>1</v>
      </c>
      <c r="NQ58">
        <v>1</v>
      </c>
      <c r="NR58" t="s">
        <v>1008</v>
      </c>
      <c r="NS58">
        <v>8</v>
      </c>
      <c r="NT58" t="s">
        <v>5892</v>
      </c>
      <c r="NU58">
        <v>2</v>
      </c>
      <c r="NV58">
        <v>1</v>
      </c>
      <c r="NW58" t="s">
        <v>1264</v>
      </c>
      <c r="NX58" t="s">
        <v>1008</v>
      </c>
      <c r="NY58" t="s">
        <v>977</v>
      </c>
      <c r="NZ58">
        <v>1</v>
      </c>
      <c r="OA58">
        <v>8</v>
      </c>
      <c r="OB58" t="s">
        <v>5893</v>
      </c>
      <c r="OC58">
        <v>2</v>
      </c>
      <c r="OD58">
        <v>1</v>
      </c>
      <c r="OE58">
        <v>9</v>
      </c>
      <c r="OF58" t="s">
        <v>5894</v>
      </c>
      <c r="OG58">
        <v>2</v>
      </c>
      <c r="OH58">
        <v>1</v>
      </c>
      <c r="OI58">
        <v>8</v>
      </c>
      <c r="OJ58" t="s">
        <v>5882</v>
      </c>
      <c r="OK58">
        <v>2</v>
      </c>
      <c r="OL58">
        <v>1</v>
      </c>
      <c r="OM58">
        <v>1</v>
      </c>
      <c r="ON58" t="s">
        <v>1264</v>
      </c>
      <c r="OO58">
        <v>8</v>
      </c>
      <c r="OP58" t="s">
        <v>5895</v>
      </c>
      <c r="OQ58">
        <v>2</v>
      </c>
      <c r="OR58">
        <v>1</v>
      </c>
      <c r="OS58" t="s">
        <v>1264</v>
      </c>
      <c r="OT58" t="s">
        <v>1008</v>
      </c>
      <c r="OU58" t="s">
        <v>977</v>
      </c>
      <c r="OV58">
        <v>1</v>
      </c>
      <c r="OW58">
        <v>8</v>
      </c>
      <c r="OX58" t="s">
        <v>5888</v>
      </c>
      <c r="OY58">
        <v>2</v>
      </c>
      <c r="OZ58">
        <v>1</v>
      </c>
      <c r="PA58">
        <v>9</v>
      </c>
      <c r="PB58" t="s">
        <v>5861</v>
      </c>
      <c r="PC58">
        <v>2</v>
      </c>
      <c r="PD58">
        <v>1</v>
      </c>
      <c r="PE58">
        <v>8</v>
      </c>
      <c r="PF58" t="s">
        <v>5896</v>
      </c>
      <c r="PG58">
        <v>1</v>
      </c>
      <c r="PH58">
        <v>1</v>
      </c>
      <c r="PI58">
        <v>1</v>
      </c>
      <c r="PJ58" t="s">
        <v>1264</v>
      </c>
      <c r="PK58">
        <v>9</v>
      </c>
      <c r="PL58" t="s">
        <v>5897</v>
      </c>
      <c r="PM58">
        <v>2</v>
      </c>
      <c r="PN58">
        <v>1</v>
      </c>
      <c r="PO58" t="s">
        <v>1008</v>
      </c>
      <c r="PP58" t="s">
        <v>1264</v>
      </c>
      <c r="PQ58" t="s">
        <v>977</v>
      </c>
      <c r="PR58">
        <v>1</v>
      </c>
      <c r="PS58">
        <v>9</v>
      </c>
      <c r="PT58" t="s">
        <v>5898</v>
      </c>
      <c r="PU58">
        <v>2</v>
      </c>
      <c r="PV58">
        <v>1</v>
      </c>
      <c r="PW58">
        <v>9</v>
      </c>
      <c r="PX58" t="s">
        <v>5899</v>
      </c>
      <c r="PY58">
        <v>1</v>
      </c>
      <c r="PZ58">
        <v>1</v>
      </c>
      <c r="QA58">
        <v>7</v>
      </c>
      <c r="QB58" t="s">
        <v>5894</v>
      </c>
      <c r="QC58">
        <v>2</v>
      </c>
      <c r="QD58">
        <v>5</v>
      </c>
      <c r="QE58">
        <v>5</v>
      </c>
      <c r="QF58">
        <v>3</v>
      </c>
      <c r="QG58">
        <v>3</v>
      </c>
      <c r="QH58">
        <v>4</v>
      </c>
      <c r="QI58">
        <v>3</v>
      </c>
      <c r="QJ58">
        <v>1</v>
      </c>
      <c r="QK58">
        <v>2</v>
      </c>
      <c r="QL58">
        <v>3</v>
      </c>
      <c r="QM58">
        <v>40.868499755858998</v>
      </c>
      <c r="QN58">
        <v>-73.839401245117003</v>
      </c>
      <c r="QO58">
        <v>-1</v>
      </c>
    </row>
    <row r="59" spans="1:457" x14ac:dyDescent="0.2">
      <c r="A59" t="s">
        <v>5900</v>
      </c>
      <c r="B59">
        <v>59</v>
      </c>
      <c r="C59" t="s">
        <v>5901</v>
      </c>
      <c r="D59" t="s">
        <v>28144</v>
      </c>
      <c r="F59" t="s">
        <v>743</v>
      </c>
      <c r="G59" t="s">
        <v>5902</v>
      </c>
      <c r="H59">
        <v>0</v>
      </c>
      <c r="I59" s="17">
        <v>42972.723634259259</v>
      </c>
      <c r="J59" s="17">
        <v>42972.81391203704</v>
      </c>
      <c r="K59">
        <v>1</v>
      </c>
      <c r="M59">
        <v>7800</v>
      </c>
      <c r="O59">
        <v>1949298840</v>
      </c>
      <c r="P59">
        <v>93707</v>
      </c>
      <c r="Q59" t="s">
        <v>745</v>
      </c>
      <c r="R59">
        <v>8207</v>
      </c>
      <c r="S59">
        <v>1</v>
      </c>
      <c r="T59">
        <v>4</v>
      </c>
      <c r="U59">
        <v>1</v>
      </c>
      <c r="V59">
        <v>21</v>
      </c>
      <c r="X59">
        <v>99</v>
      </c>
      <c r="AE59">
        <v>1</v>
      </c>
      <c r="AG59" s="37">
        <v>30</v>
      </c>
      <c r="AH59">
        <v>60</v>
      </c>
      <c r="AI59" s="36">
        <v>0</v>
      </c>
      <c r="AJ59">
        <v>4</v>
      </c>
      <c r="AK59">
        <v>20</v>
      </c>
      <c r="AL59">
        <v>0</v>
      </c>
      <c r="AM59">
        <v>1</v>
      </c>
      <c r="AN59" s="36"/>
      <c r="AQ59">
        <v>1</v>
      </c>
      <c r="AT59" s="36"/>
      <c r="AZ59">
        <v>45</v>
      </c>
      <c r="BA59">
        <v>1</v>
      </c>
      <c r="BB59">
        <v>4</v>
      </c>
      <c r="BC59">
        <v>1</v>
      </c>
      <c r="BD59" t="s">
        <v>2371</v>
      </c>
      <c r="BE59">
        <v>2</v>
      </c>
      <c r="BF59">
        <v>2</v>
      </c>
      <c r="BG59">
        <v>1</v>
      </c>
      <c r="BH59" t="s">
        <v>1022</v>
      </c>
      <c r="BI59" t="s">
        <v>1243</v>
      </c>
      <c r="BJ59" t="s">
        <v>5903</v>
      </c>
      <c r="BK59">
        <v>1</v>
      </c>
      <c r="BL59">
        <v>8</v>
      </c>
      <c r="BM59" t="s">
        <v>5904</v>
      </c>
      <c r="BN59">
        <v>2</v>
      </c>
      <c r="BO59">
        <v>1</v>
      </c>
      <c r="BP59">
        <v>8</v>
      </c>
      <c r="BQ59" t="s">
        <v>5905</v>
      </c>
      <c r="BR59">
        <v>3</v>
      </c>
      <c r="BS59">
        <v>1</v>
      </c>
      <c r="BT59">
        <v>8</v>
      </c>
      <c r="BU59" t="s">
        <v>5906</v>
      </c>
      <c r="BV59">
        <v>4</v>
      </c>
      <c r="BW59">
        <v>1</v>
      </c>
      <c r="BX59" t="s">
        <v>5553</v>
      </c>
      <c r="BY59" t="s">
        <v>4359</v>
      </c>
      <c r="BZ59" t="s">
        <v>1022</v>
      </c>
      <c r="CA59">
        <v>1</v>
      </c>
      <c r="CB59">
        <v>8</v>
      </c>
      <c r="CC59" t="s">
        <v>5907</v>
      </c>
      <c r="CD59">
        <v>2</v>
      </c>
      <c r="CE59">
        <v>1</v>
      </c>
      <c r="CF59">
        <v>8</v>
      </c>
      <c r="CG59" t="s">
        <v>5908</v>
      </c>
      <c r="CH59">
        <v>4</v>
      </c>
      <c r="CI59">
        <v>1</v>
      </c>
      <c r="CJ59">
        <v>8</v>
      </c>
      <c r="CK59" t="s">
        <v>5909</v>
      </c>
      <c r="CL59">
        <v>2</v>
      </c>
      <c r="CM59" t="s">
        <v>932</v>
      </c>
      <c r="CN59">
        <v>8</v>
      </c>
      <c r="CO59" t="s">
        <v>5910</v>
      </c>
      <c r="CP59">
        <v>2</v>
      </c>
      <c r="CQ59">
        <v>1</v>
      </c>
      <c r="CR59" t="s">
        <v>1332</v>
      </c>
      <c r="CS59" t="s">
        <v>1447</v>
      </c>
      <c r="CT59" t="s">
        <v>1127</v>
      </c>
      <c r="CU59">
        <v>1</v>
      </c>
      <c r="CV59">
        <v>9</v>
      </c>
      <c r="CW59" t="s">
        <v>5911</v>
      </c>
      <c r="CX59">
        <v>1</v>
      </c>
      <c r="CY59">
        <v>1</v>
      </c>
      <c r="CZ59">
        <v>9</v>
      </c>
      <c r="DA59" t="s">
        <v>5912</v>
      </c>
      <c r="DB59">
        <v>1</v>
      </c>
      <c r="DC59">
        <v>1</v>
      </c>
      <c r="DD59">
        <v>8</v>
      </c>
      <c r="DE59" t="s">
        <v>5913</v>
      </c>
      <c r="DF59">
        <v>2</v>
      </c>
      <c r="DG59">
        <v>1</v>
      </c>
      <c r="DH59" t="s">
        <v>5914</v>
      </c>
      <c r="DI59" t="s">
        <v>5915</v>
      </c>
      <c r="DJ59" t="s">
        <v>1544</v>
      </c>
      <c r="DK59">
        <v>1</v>
      </c>
      <c r="DL59">
        <v>9</v>
      </c>
      <c r="DM59" t="s">
        <v>5916</v>
      </c>
      <c r="DN59">
        <v>4</v>
      </c>
      <c r="DO59">
        <v>1</v>
      </c>
      <c r="DP59">
        <v>9</v>
      </c>
      <c r="DQ59" t="s">
        <v>5917</v>
      </c>
      <c r="DR59">
        <v>2</v>
      </c>
      <c r="DS59">
        <v>1</v>
      </c>
      <c r="DT59">
        <v>9</v>
      </c>
      <c r="DU59" t="s">
        <v>5918</v>
      </c>
      <c r="DV59">
        <v>5</v>
      </c>
      <c r="DW59">
        <v>1</v>
      </c>
      <c r="DX59" t="s">
        <v>767</v>
      </c>
      <c r="DY59" t="s">
        <v>1944</v>
      </c>
      <c r="DZ59" t="s">
        <v>5919</v>
      </c>
      <c r="EA59">
        <v>1</v>
      </c>
      <c r="EB59">
        <v>9</v>
      </c>
      <c r="EC59" t="s">
        <v>5920</v>
      </c>
      <c r="ED59">
        <v>1</v>
      </c>
      <c r="EE59">
        <v>1</v>
      </c>
      <c r="EF59">
        <v>9</v>
      </c>
      <c r="EG59" t="s">
        <v>5921</v>
      </c>
      <c r="EH59">
        <v>1</v>
      </c>
      <c r="EI59">
        <v>1</v>
      </c>
      <c r="EJ59">
        <v>9</v>
      </c>
      <c r="EK59" t="s">
        <v>5922</v>
      </c>
      <c r="EL59">
        <v>2</v>
      </c>
      <c r="EM59">
        <v>1</v>
      </c>
      <c r="EN59" t="s">
        <v>3023</v>
      </c>
      <c r="EO59" t="s">
        <v>986</v>
      </c>
      <c r="EP59" t="s">
        <v>2323</v>
      </c>
      <c r="EQ59">
        <v>1</v>
      </c>
      <c r="ER59">
        <v>9</v>
      </c>
      <c r="ES59" t="s">
        <v>5923</v>
      </c>
      <c r="ET59">
        <v>5</v>
      </c>
      <c r="EU59">
        <v>1</v>
      </c>
      <c r="EV59">
        <v>9</v>
      </c>
      <c r="EW59" t="s">
        <v>5924</v>
      </c>
      <c r="EX59">
        <v>5</v>
      </c>
      <c r="EY59">
        <v>1</v>
      </c>
      <c r="EZ59">
        <v>9</v>
      </c>
      <c r="FA59" t="s">
        <v>5925</v>
      </c>
      <c r="FB59">
        <v>1</v>
      </c>
      <c r="FC59">
        <v>1</v>
      </c>
      <c r="FD59" t="s">
        <v>5926</v>
      </c>
      <c r="FE59" t="s">
        <v>5927</v>
      </c>
      <c r="FF59" t="s">
        <v>986</v>
      </c>
      <c r="FG59">
        <v>1</v>
      </c>
      <c r="FH59">
        <v>9</v>
      </c>
      <c r="FI59" t="s">
        <v>5928</v>
      </c>
      <c r="FJ59">
        <v>3</v>
      </c>
      <c r="FK59">
        <v>1</v>
      </c>
      <c r="FL59">
        <v>5</v>
      </c>
      <c r="FM59" t="s">
        <v>5929</v>
      </c>
      <c r="FN59">
        <v>3</v>
      </c>
      <c r="FO59">
        <v>1</v>
      </c>
      <c r="FP59">
        <v>5</v>
      </c>
      <c r="FQ59" t="s">
        <v>5930</v>
      </c>
      <c r="FR59">
        <v>3</v>
      </c>
      <c r="FS59" t="s">
        <v>1270</v>
      </c>
      <c r="FT59">
        <v>5</v>
      </c>
      <c r="FU59" t="s">
        <v>5931</v>
      </c>
      <c r="FV59">
        <v>3</v>
      </c>
      <c r="FW59" t="s">
        <v>1253</v>
      </c>
      <c r="FX59">
        <v>9</v>
      </c>
      <c r="FY59" t="s">
        <v>5932</v>
      </c>
      <c r="FZ59">
        <v>1</v>
      </c>
      <c r="GA59" s="38">
        <v>1</v>
      </c>
      <c r="GB59">
        <v>1</v>
      </c>
      <c r="GC59">
        <v>1</v>
      </c>
      <c r="GD59" t="s">
        <v>1022</v>
      </c>
      <c r="GE59" t="s">
        <v>1615</v>
      </c>
      <c r="GF59" t="s">
        <v>998</v>
      </c>
      <c r="GG59">
        <v>1</v>
      </c>
      <c r="GH59">
        <v>9</v>
      </c>
      <c r="GI59" t="s">
        <v>5933</v>
      </c>
      <c r="GJ59">
        <v>1</v>
      </c>
      <c r="GK59">
        <v>1</v>
      </c>
      <c r="GL59">
        <v>9</v>
      </c>
      <c r="GM59" t="s">
        <v>5934</v>
      </c>
      <c r="GN59">
        <v>2</v>
      </c>
      <c r="GO59">
        <v>1</v>
      </c>
      <c r="GP59">
        <v>9</v>
      </c>
      <c r="GQ59" t="s">
        <v>5935</v>
      </c>
      <c r="GR59">
        <v>1</v>
      </c>
      <c r="GS59" t="s">
        <v>1022</v>
      </c>
      <c r="GT59">
        <v>9</v>
      </c>
      <c r="GU59" t="s">
        <v>5936</v>
      </c>
      <c r="GV59">
        <v>2</v>
      </c>
      <c r="GW59" t="s">
        <v>1022</v>
      </c>
      <c r="GX59">
        <v>9</v>
      </c>
      <c r="GY59" t="s">
        <v>5937</v>
      </c>
      <c r="GZ59">
        <v>2</v>
      </c>
      <c r="HA59">
        <v>1</v>
      </c>
      <c r="HB59" t="s">
        <v>1022</v>
      </c>
      <c r="HC59" t="s">
        <v>1549</v>
      </c>
      <c r="HD59" t="s">
        <v>1270</v>
      </c>
      <c r="HE59">
        <v>1</v>
      </c>
      <c r="HF59">
        <v>6</v>
      </c>
      <c r="HG59" t="s">
        <v>5938</v>
      </c>
      <c r="HH59">
        <v>2</v>
      </c>
      <c r="HI59">
        <v>1</v>
      </c>
      <c r="HJ59">
        <v>9</v>
      </c>
      <c r="HK59" t="s">
        <v>5939</v>
      </c>
      <c r="HL59">
        <v>4</v>
      </c>
      <c r="HM59">
        <v>1</v>
      </c>
      <c r="HN59">
        <v>8</v>
      </c>
      <c r="HO59" t="s">
        <v>5940</v>
      </c>
      <c r="HP59">
        <v>3</v>
      </c>
      <c r="HQ59">
        <v>1</v>
      </c>
      <c r="HR59" t="s">
        <v>986</v>
      </c>
      <c r="HS59" t="s">
        <v>5941</v>
      </c>
      <c r="HT59" t="s">
        <v>1022</v>
      </c>
      <c r="HU59">
        <v>1</v>
      </c>
      <c r="HV59">
        <v>9</v>
      </c>
      <c r="HW59" t="s">
        <v>5942</v>
      </c>
      <c r="HX59">
        <v>4</v>
      </c>
      <c r="HY59">
        <v>1</v>
      </c>
      <c r="HZ59">
        <v>9</v>
      </c>
      <c r="IA59" t="s">
        <v>5943</v>
      </c>
      <c r="IB59">
        <v>5</v>
      </c>
      <c r="IC59">
        <v>1</v>
      </c>
      <c r="ID59">
        <v>9</v>
      </c>
      <c r="IE59" t="s">
        <v>5944</v>
      </c>
      <c r="IF59">
        <v>3</v>
      </c>
      <c r="IG59">
        <v>1</v>
      </c>
      <c r="IH59" t="s">
        <v>5945</v>
      </c>
      <c r="II59" t="s">
        <v>5946</v>
      </c>
      <c r="IJ59" t="s">
        <v>986</v>
      </c>
      <c r="IK59">
        <v>1</v>
      </c>
      <c r="IL59">
        <v>9</v>
      </c>
      <c r="IM59" t="s">
        <v>5947</v>
      </c>
      <c r="IN59">
        <v>4</v>
      </c>
      <c r="IO59">
        <v>1</v>
      </c>
      <c r="IP59">
        <v>9</v>
      </c>
      <c r="IQ59" t="s">
        <v>5948</v>
      </c>
      <c r="IR59">
        <v>1</v>
      </c>
      <c r="IS59">
        <v>1</v>
      </c>
      <c r="IT59">
        <v>9</v>
      </c>
      <c r="IU59" t="s">
        <v>5949</v>
      </c>
      <c r="IV59">
        <v>5</v>
      </c>
      <c r="IW59">
        <v>1</v>
      </c>
      <c r="IX59" t="s">
        <v>5950</v>
      </c>
      <c r="IY59" t="s">
        <v>5951</v>
      </c>
      <c r="IZ59" t="s">
        <v>986</v>
      </c>
      <c r="JA59">
        <v>1</v>
      </c>
      <c r="JB59">
        <v>5</v>
      </c>
      <c r="JC59" t="s">
        <v>5952</v>
      </c>
      <c r="JD59">
        <v>3</v>
      </c>
      <c r="JE59">
        <v>1</v>
      </c>
      <c r="JF59">
        <v>5</v>
      </c>
      <c r="JG59" t="s">
        <v>5953</v>
      </c>
      <c r="JH59">
        <v>3</v>
      </c>
      <c r="JI59">
        <v>1</v>
      </c>
      <c r="JJ59">
        <v>9</v>
      </c>
      <c r="JK59" t="s">
        <v>5954</v>
      </c>
      <c r="JL59">
        <v>5</v>
      </c>
      <c r="JM59">
        <v>1</v>
      </c>
      <c r="JN59" t="s">
        <v>1549</v>
      </c>
      <c r="JO59">
        <v>5</v>
      </c>
      <c r="JP59" t="s">
        <v>5955</v>
      </c>
      <c r="JQ59">
        <v>3</v>
      </c>
      <c r="JR59">
        <v>1</v>
      </c>
      <c r="JS59" t="s">
        <v>1549</v>
      </c>
      <c r="JT59">
        <v>5</v>
      </c>
      <c r="JU59" t="s">
        <v>5956</v>
      </c>
      <c r="JV59">
        <v>3</v>
      </c>
      <c r="JW59">
        <v>1</v>
      </c>
      <c r="JX59" t="s">
        <v>1549</v>
      </c>
      <c r="JY59">
        <v>5</v>
      </c>
      <c r="JZ59" t="s">
        <v>5957</v>
      </c>
      <c r="KA59">
        <v>3</v>
      </c>
      <c r="KB59">
        <v>6</v>
      </c>
      <c r="KC59">
        <v>2</v>
      </c>
      <c r="KD59">
        <v>3</v>
      </c>
      <c r="KE59">
        <v>4</v>
      </c>
      <c r="KF59">
        <v>5</v>
      </c>
      <c r="KG59">
        <v>1</v>
      </c>
      <c r="KH59">
        <v>1</v>
      </c>
      <c r="KI59">
        <v>1</v>
      </c>
      <c r="KJ59" t="s">
        <v>5958</v>
      </c>
      <c r="KK59">
        <v>8</v>
      </c>
      <c r="KL59" t="s">
        <v>5959</v>
      </c>
      <c r="KM59">
        <v>3</v>
      </c>
      <c r="KN59">
        <v>1</v>
      </c>
      <c r="KO59">
        <v>1</v>
      </c>
      <c r="KP59" t="s">
        <v>5960</v>
      </c>
      <c r="KQ59">
        <v>9</v>
      </c>
      <c r="KR59" t="s">
        <v>5961</v>
      </c>
      <c r="KS59">
        <v>2</v>
      </c>
      <c r="KT59">
        <v>1</v>
      </c>
      <c r="KU59">
        <v>1</v>
      </c>
      <c r="KV59" t="s">
        <v>5432</v>
      </c>
      <c r="KW59">
        <v>9</v>
      </c>
      <c r="KX59" t="s">
        <v>5962</v>
      </c>
      <c r="KY59">
        <v>2</v>
      </c>
      <c r="KZ59" t="s">
        <v>5017</v>
      </c>
      <c r="LA59">
        <v>9</v>
      </c>
      <c r="LB59" t="s">
        <v>5963</v>
      </c>
      <c r="LC59">
        <v>3</v>
      </c>
      <c r="LD59" t="s">
        <v>1437</v>
      </c>
      <c r="LE59">
        <v>9</v>
      </c>
      <c r="LF59" t="s">
        <v>5964</v>
      </c>
      <c r="LG59">
        <v>2</v>
      </c>
      <c r="LH59" t="s">
        <v>1437</v>
      </c>
      <c r="LI59">
        <v>8</v>
      </c>
      <c r="LJ59" t="s">
        <v>5965</v>
      </c>
      <c r="LK59">
        <v>3</v>
      </c>
      <c r="LL59" t="s">
        <v>1613</v>
      </c>
      <c r="LM59">
        <v>9</v>
      </c>
      <c r="LN59" t="s">
        <v>5966</v>
      </c>
      <c r="LO59">
        <v>4</v>
      </c>
      <c r="LP59" t="s">
        <v>5967</v>
      </c>
      <c r="LQ59">
        <v>5</v>
      </c>
      <c r="LR59" t="s">
        <v>5968</v>
      </c>
      <c r="LS59">
        <v>3</v>
      </c>
      <c r="LT59" t="s">
        <v>5969</v>
      </c>
      <c r="LU59">
        <v>5</v>
      </c>
      <c r="LV59" t="s">
        <v>5970</v>
      </c>
      <c r="LW59">
        <v>3</v>
      </c>
      <c r="LX59">
        <v>1</v>
      </c>
      <c r="LY59">
        <v>1</v>
      </c>
      <c r="LZ59" t="s">
        <v>5971</v>
      </c>
      <c r="MA59">
        <v>9</v>
      </c>
      <c r="MB59" t="s">
        <v>5972</v>
      </c>
      <c r="MC59">
        <v>4</v>
      </c>
      <c r="MD59">
        <v>1</v>
      </c>
      <c r="ME59" t="s">
        <v>1549</v>
      </c>
      <c r="MF59" t="s">
        <v>5941</v>
      </c>
      <c r="MG59" t="s">
        <v>1022</v>
      </c>
      <c r="MH59">
        <v>1</v>
      </c>
      <c r="MI59">
        <v>9</v>
      </c>
      <c r="MJ59" t="s">
        <v>5973</v>
      </c>
      <c r="MK59">
        <v>4</v>
      </c>
      <c r="ML59">
        <v>1</v>
      </c>
      <c r="MM59">
        <v>9</v>
      </c>
      <c r="MN59" t="s">
        <v>5974</v>
      </c>
      <c r="MO59">
        <v>3</v>
      </c>
      <c r="MP59">
        <v>1</v>
      </c>
      <c r="MQ59">
        <v>9</v>
      </c>
      <c r="MR59" t="s">
        <v>5975</v>
      </c>
      <c r="MS59">
        <v>2</v>
      </c>
      <c r="MT59">
        <v>1</v>
      </c>
      <c r="MU59">
        <v>1</v>
      </c>
      <c r="MV59" t="s">
        <v>5971</v>
      </c>
      <c r="MW59">
        <v>9</v>
      </c>
      <c r="MX59" t="s">
        <v>5976</v>
      </c>
      <c r="MY59">
        <v>4</v>
      </c>
      <c r="MZ59">
        <v>1</v>
      </c>
      <c r="NA59" t="s">
        <v>1549</v>
      </c>
      <c r="NB59" t="s">
        <v>5941</v>
      </c>
      <c r="NC59" t="s">
        <v>1022</v>
      </c>
      <c r="ND59">
        <v>1</v>
      </c>
      <c r="NE59">
        <v>9</v>
      </c>
      <c r="NF59" t="s">
        <v>5977</v>
      </c>
      <c r="NG59">
        <v>3</v>
      </c>
      <c r="NH59">
        <v>1</v>
      </c>
      <c r="NI59">
        <v>9</v>
      </c>
      <c r="NJ59" t="s">
        <v>5978</v>
      </c>
      <c r="NK59">
        <v>5</v>
      </c>
      <c r="NL59">
        <v>1</v>
      </c>
      <c r="NM59">
        <v>9</v>
      </c>
      <c r="NN59" t="s">
        <v>5979</v>
      </c>
      <c r="NO59">
        <v>2</v>
      </c>
      <c r="NP59">
        <v>1</v>
      </c>
      <c r="NQ59">
        <v>1</v>
      </c>
      <c r="NR59" t="s">
        <v>1253</v>
      </c>
      <c r="NS59">
        <v>9</v>
      </c>
      <c r="NT59" t="s">
        <v>5980</v>
      </c>
      <c r="NU59">
        <v>3</v>
      </c>
      <c r="NV59">
        <v>1</v>
      </c>
      <c r="NW59" t="s">
        <v>1549</v>
      </c>
      <c r="NX59" t="s">
        <v>1464</v>
      </c>
      <c r="NY59" t="s">
        <v>1022</v>
      </c>
      <c r="NZ59">
        <v>1</v>
      </c>
      <c r="OA59">
        <v>8</v>
      </c>
      <c r="OB59" t="s">
        <v>5981</v>
      </c>
      <c r="OC59">
        <v>4</v>
      </c>
      <c r="OD59">
        <v>1</v>
      </c>
      <c r="OE59">
        <v>5</v>
      </c>
      <c r="OF59" t="s">
        <v>5982</v>
      </c>
      <c r="OG59">
        <v>3</v>
      </c>
      <c r="OH59">
        <v>1</v>
      </c>
      <c r="OI59">
        <v>9</v>
      </c>
      <c r="OJ59" t="s">
        <v>5983</v>
      </c>
      <c r="OK59">
        <v>3</v>
      </c>
      <c r="OL59">
        <v>1</v>
      </c>
      <c r="OM59">
        <v>1</v>
      </c>
      <c r="ON59" t="s">
        <v>3586</v>
      </c>
      <c r="OO59">
        <v>9</v>
      </c>
      <c r="OP59" t="s">
        <v>5984</v>
      </c>
      <c r="OQ59">
        <v>3</v>
      </c>
      <c r="OR59">
        <v>1</v>
      </c>
      <c r="OS59" t="s">
        <v>1022</v>
      </c>
      <c r="OT59" t="s">
        <v>3586</v>
      </c>
      <c r="OU59" t="s">
        <v>986</v>
      </c>
      <c r="OV59">
        <v>1</v>
      </c>
      <c r="OW59">
        <v>8</v>
      </c>
      <c r="OX59" t="s">
        <v>5985</v>
      </c>
      <c r="OY59">
        <v>3</v>
      </c>
      <c r="OZ59">
        <v>1</v>
      </c>
      <c r="PA59">
        <v>9</v>
      </c>
      <c r="PB59" t="s">
        <v>5986</v>
      </c>
      <c r="PC59">
        <v>3</v>
      </c>
      <c r="PD59">
        <v>1</v>
      </c>
      <c r="PE59">
        <v>9</v>
      </c>
      <c r="PF59" t="s">
        <v>5987</v>
      </c>
      <c r="PG59">
        <v>4</v>
      </c>
      <c r="PH59">
        <v>1</v>
      </c>
      <c r="PI59">
        <v>1</v>
      </c>
      <c r="PJ59" t="s">
        <v>3586</v>
      </c>
      <c r="PK59">
        <v>9</v>
      </c>
      <c r="PL59" t="s">
        <v>5988</v>
      </c>
      <c r="PM59">
        <v>1</v>
      </c>
      <c r="PN59">
        <v>1</v>
      </c>
      <c r="PO59" t="s">
        <v>3586</v>
      </c>
      <c r="PP59" t="s">
        <v>2241</v>
      </c>
      <c r="PQ59" t="s">
        <v>1022</v>
      </c>
      <c r="PR59">
        <v>1</v>
      </c>
      <c r="PS59">
        <v>9</v>
      </c>
      <c r="PT59" t="s">
        <v>5989</v>
      </c>
      <c r="PU59">
        <v>1</v>
      </c>
      <c r="PV59">
        <v>1</v>
      </c>
      <c r="PW59">
        <v>9</v>
      </c>
      <c r="PX59" t="s">
        <v>5990</v>
      </c>
      <c r="PY59">
        <v>1</v>
      </c>
      <c r="PZ59">
        <v>1</v>
      </c>
      <c r="QA59">
        <v>9</v>
      </c>
      <c r="QB59" t="s">
        <v>5991</v>
      </c>
      <c r="QC59">
        <v>3</v>
      </c>
      <c r="QD59">
        <v>5</v>
      </c>
      <c r="QE59">
        <v>4</v>
      </c>
      <c r="QF59">
        <v>4</v>
      </c>
      <c r="QG59">
        <v>2</v>
      </c>
      <c r="QH59">
        <v>2</v>
      </c>
      <c r="QI59">
        <v>3</v>
      </c>
      <c r="QJ59">
        <v>2</v>
      </c>
      <c r="QK59">
        <v>3</v>
      </c>
      <c r="QL59">
        <v>2</v>
      </c>
      <c r="QM59">
        <v>48.930099487305</v>
      </c>
      <c r="QN59">
        <v>-122.72529602051</v>
      </c>
      <c r="QO59">
        <v>-1</v>
      </c>
    </row>
    <row r="60" spans="1:457" x14ac:dyDescent="0.2">
      <c r="A60" t="s">
        <v>5992</v>
      </c>
      <c r="B60">
        <v>60</v>
      </c>
      <c r="C60" t="s">
        <v>5993</v>
      </c>
      <c r="D60" t="s">
        <v>1526</v>
      </c>
      <c r="F60" t="s">
        <v>743</v>
      </c>
      <c r="G60" t="s">
        <v>5994</v>
      </c>
      <c r="H60">
        <v>0</v>
      </c>
      <c r="I60" s="17">
        <v>42972.768391203703</v>
      </c>
      <c r="J60" s="17">
        <v>42972.814652777779</v>
      </c>
      <c r="K60">
        <v>1</v>
      </c>
      <c r="M60">
        <v>3997</v>
      </c>
      <c r="O60">
        <v>1867499365</v>
      </c>
      <c r="P60">
        <v>8207</v>
      </c>
      <c r="Q60" t="s">
        <v>952</v>
      </c>
      <c r="R60">
        <v>14368</v>
      </c>
      <c r="S60">
        <v>1</v>
      </c>
      <c r="T60">
        <v>5</v>
      </c>
      <c r="U60">
        <v>1</v>
      </c>
      <c r="V60">
        <v>22</v>
      </c>
      <c r="X60">
        <v>100</v>
      </c>
      <c r="AE60">
        <v>1</v>
      </c>
      <c r="AG60" s="37">
        <v>35</v>
      </c>
      <c r="AH60">
        <v>30</v>
      </c>
      <c r="AI60" s="36">
        <v>10</v>
      </c>
      <c r="AJ60">
        <v>3</v>
      </c>
      <c r="AK60">
        <v>12</v>
      </c>
      <c r="AL60">
        <v>2</v>
      </c>
      <c r="AM60">
        <v>3</v>
      </c>
      <c r="AN60" s="36"/>
      <c r="AO60">
        <v>1</v>
      </c>
      <c r="AQ60">
        <v>1</v>
      </c>
      <c r="AR60">
        <v>1</v>
      </c>
      <c r="AT60" s="36"/>
      <c r="AZ60">
        <v>18</v>
      </c>
      <c r="BA60">
        <v>0</v>
      </c>
      <c r="BB60">
        <v>4</v>
      </c>
      <c r="BC60">
        <v>2</v>
      </c>
      <c r="BE60">
        <v>2</v>
      </c>
      <c r="BF60">
        <v>2</v>
      </c>
      <c r="BG60">
        <v>1</v>
      </c>
      <c r="BH60" t="s">
        <v>2720</v>
      </c>
      <c r="BI60" t="s">
        <v>3875</v>
      </c>
      <c r="BJ60" t="s">
        <v>2241</v>
      </c>
      <c r="BK60">
        <v>1</v>
      </c>
      <c r="BL60">
        <v>9</v>
      </c>
      <c r="BM60" t="s">
        <v>5995</v>
      </c>
      <c r="BN60">
        <v>3</v>
      </c>
      <c r="BO60">
        <v>1</v>
      </c>
      <c r="BP60">
        <v>4</v>
      </c>
      <c r="BQ60" t="s">
        <v>5996</v>
      </c>
      <c r="BR60">
        <v>3</v>
      </c>
      <c r="BS60">
        <v>1</v>
      </c>
      <c r="BT60">
        <v>8</v>
      </c>
      <c r="BU60" t="s">
        <v>5997</v>
      </c>
      <c r="BV60">
        <v>2</v>
      </c>
      <c r="BW60">
        <v>1</v>
      </c>
      <c r="BX60" t="s">
        <v>2720</v>
      </c>
      <c r="BY60" t="s">
        <v>2241</v>
      </c>
      <c r="BZ60" t="s">
        <v>5998</v>
      </c>
      <c r="CA60">
        <v>1</v>
      </c>
      <c r="CB60">
        <v>7</v>
      </c>
      <c r="CC60" t="s">
        <v>5999</v>
      </c>
      <c r="CD60">
        <v>3</v>
      </c>
      <c r="CE60">
        <v>1</v>
      </c>
      <c r="CF60">
        <v>6</v>
      </c>
      <c r="CG60" t="s">
        <v>6000</v>
      </c>
      <c r="CH60">
        <v>2</v>
      </c>
      <c r="CI60">
        <v>1</v>
      </c>
      <c r="CJ60">
        <v>7</v>
      </c>
      <c r="CK60" t="s">
        <v>6001</v>
      </c>
      <c r="CL60">
        <v>2</v>
      </c>
      <c r="CM60" t="s">
        <v>1022</v>
      </c>
      <c r="CN60">
        <v>6</v>
      </c>
      <c r="CO60" t="s">
        <v>6002</v>
      </c>
      <c r="CP60">
        <v>2</v>
      </c>
      <c r="CQ60">
        <v>1</v>
      </c>
      <c r="CR60" t="s">
        <v>1276</v>
      </c>
      <c r="CS60" t="s">
        <v>978</v>
      </c>
      <c r="CT60" t="s">
        <v>1446</v>
      </c>
      <c r="CU60">
        <v>1</v>
      </c>
      <c r="CV60">
        <v>6</v>
      </c>
      <c r="CW60" t="s">
        <v>6003</v>
      </c>
      <c r="CX60">
        <v>3</v>
      </c>
      <c r="CY60">
        <v>1</v>
      </c>
      <c r="CZ60">
        <v>6</v>
      </c>
      <c r="DA60" t="s">
        <v>6004</v>
      </c>
      <c r="DB60">
        <v>2</v>
      </c>
      <c r="DC60">
        <v>1</v>
      </c>
      <c r="DD60">
        <v>6</v>
      </c>
      <c r="DE60" t="s">
        <v>6005</v>
      </c>
      <c r="DF60">
        <v>2</v>
      </c>
      <c r="DG60">
        <v>1</v>
      </c>
      <c r="DH60" t="s">
        <v>6006</v>
      </c>
      <c r="DI60" t="s">
        <v>6007</v>
      </c>
      <c r="DJ60" t="s">
        <v>5998</v>
      </c>
      <c r="DK60">
        <v>1</v>
      </c>
      <c r="DL60">
        <v>10</v>
      </c>
      <c r="DM60" t="s">
        <v>6008</v>
      </c>
      <c r="DN60">
        <v>4</v>
      </c>
      <c r="DO60">
        <v>1</v>
      </c>
      <c r="DP60">
        <v>6</v>
      </c>
      <c r="DQ60" t="s">
        <v>6009</v>
      </c>
      <c r="DR60">
        <v>3</v>
      </c>
      <c r="DS60">
        <v>1</v>
      </c>
      <c r="DT60">
        <v>8</v>
      </c>
      <c r="DU60" t="s">
        <v>6010</v>
      </c>
      <c r="DV60">
        <v>4</v>
      </c>
      <c r="DW60">
        <v>1</v>
      </c>
      <c r="DX60" t="s">
        <v>1253</v>
      </c>
      <c r="DY60" t="s">
        <v>1446</v>
      </c>
      <c r="DZ60" t="s">
        <v>1264</v>
      </c>
      <c r="EA60">
        <v>1</v>
      </c>
      <c r="EB60">
        <v>6</v>
      </c>
      <c r="EC60" t="s">
        <v>6011</v>
      </c>
      <c r="ED60">
        <v>3</v>
      </c>
      <c r="EE60">
        <v>1</v>
      </c>
      <c r="EF60">
        <v>6</v>
      </c>
      <c r="EG60" t="s">
        <v>6012</v>
      </c>
      <c r="EH60">
        <v>2</v>
      </c>
      <c r="EI60">
        <v>1</v>
      </c>
      <c r="EJ60">
        <v>6</v>
      </c>
      <c r="EK60" t="s">
        <v>6013</v>
      </c>
      <c r="EL60">
        <v>2</v>
      </c>
      <c r="EM60">
        <v>1</v>
      </c>
      <c r="EN60" t="s">
        <v>6014</v>
      </c>
      <c r="EO60" t="s">
        <v>5998</v>
      </c>
      <c r="EP60" t="s">
        <v>1463</v>
      </c>
      <c r="EQ60">
        <v>1</v>
      </c>
      <c r="ER60">
        <v>9</v>
      </c>
      <c r="ES60" t="s">
        <v>6015</v>
      </c>
      <c r="ET60">
        <v>4</v>
      </c>
      <c r="EU60">
        <v>1</v>
      </c>
      <c r="EV60">
        <v>6</v>
      </c>
      <c r="EW60" t="s">
        <v>6016</v>
      </c>
      <c r="EX60">
        <v>4</v>
      </c>
      <c r="EY60">
        <v>1</v>
      </c>
      <c r="EZ60">
        <v>6</v>
      </c>
      <c r="FA60" t="s">
        <v>6017</v>
      </c>
      <c r="FB60">
        <v>4</v>
      </c>
      <c r="FC60">
        <v>1</v>
      </c>
      <c r="FD60" t="s">
        <v>2515</v>
      </c>
      <c r="FE60" t="s">
        <v>1756</v>
      </c>
      <c r="FF60" t="s">
        <v>6018</v>
      </c>
      <c r="FG60">
        <v>1</v>
      </c>
      <c r="FH60">
        <v>10</v>
      </c>
      <c r="FI60" t="s">
        <v>6019</v>
      </c>
      <c r="FJ60">
        <v>3</v>
      </c>
      <c r="FK60">
        <v>1</v>
      </c>
      <c r="FL60">
        <v>10</v>
      </c>
      <c r="FM60" t="s">
        <v>6020</v>
      </c>
      <c r="FN60">
        <v>3</v>
      </c>
      <c r="FO60">
        <v>1</v>
      </c>
      <c r="FP60">
        <v>10</v>
      </c>
      <c r="FQ60" t="s">
        <v>6021</v>
      </c>
      <c r="FR60">
        <v>3</v>
      </c>
      <c r="FS60" t="s">
        <v>1264</v>
      </c>
      <c r="FT60">
        <v>7</v>
      </c>
      <c r="FU60" t="s">
        <v>6022</v>
      </c>
      <c r="FV60">
        <v>3</v>
      </c>
      <c r="FW60" t="s">
        <v>6014</v>
      </c>
      <c r="FX60">
        <v>6</v>
      </c>
      <c r="FY60" t="s">
        <v>6023</v>
      </c>
      <c r="FZ60">
        <v>4</v>
      </c>
      <c r="GA60" s="38">
        <v>1</v>
      </c>
      <c r="GB60">
        <v>1</v>
      </c>
      <c r="GC60">
        <v>1</v>
      </c>
      <c r="GD60" t="s">
        <v>3260</v>
      </c>
      <c r="GE60" t="s">
        <v>1463</v>
      </c>
      <c r="GF60" t="s">
        <v>5998</v>
      </c>
      <c r="GG60">
        <v>1</v>
      </c>
      <c r="GH60">
        <v>5</v>
      </c>
      <c r="GI60" t="s">
        <v>6024</v>
      </c>
      <c r="GJ60">
        <v>4</v>
      </c>
      <c r="GK60">
        <v>1</v>
      </c>
      <c r="GL60">
        <v>7</v>
      </c>
      <c r="GM60" t="s">
        <v>6025</v>
      </c>
      <c r="GN60">
        <v>4</v>
      </c>
      <c r="GO60">
        <v>1</v>
      </c>
      <c r="GP60">
        <v>5</v>
      </c>
      <c r="GQ60" t="s">
        <v>6026</v>
      </c>
      <c r="GR60">
        <v>4</v>
      </c>
      <c r="GS60" t="s">
        <v>1264</v>
      </c>
      <c r="GT60">
        <v>6</v>
      </c>
      <c r="GU60" t="s">
        <v>6027</v>
      </c>
      <c r="GV60">
        <v>3</v>
      </c>
      <c r="GW60" t="s">
        <v>6014</v>
      </c>
      <c r="GX60">
        <v>7</v>
      </c>
      <c r="GY60" t="s">
        <v>6028</v>
      </c>
      <c r="GZ60">
        <v>4</v>
      </c>
      <c r="HA60">
        <v>1</v>
      </c>
      <c r="HB60" t="s">
        <v>1001</v>
      </c>
      <c r="HC60" t="s">
        <v>3260</v>
      </c>
      <c r="HD60" t="s">
        <v>5998</v>
      </c>
      <c r="HE60">
        <v>1</v>
      </c>
      <c r="HF60">
        <v>6</v>
      </c>
      <c r="HG60" t="s">
        <v>6029</v>
      </c>
      <c r="HH60">
        <v>2</v>
      </c>
      <c r="HI60">
        <v>1</v>
      </c>
      <c r="HJ60">
        <v>5</v>
      </c>
      <c r="HK60" t="s">
        <v>6030</v>
      </c>
      <c r="HL60">
        <v>3</v>
      </c>
      <c r="HM60">
        <v>1</v>
      </c>
      <c r="HN60">
        <v>5</v>
      </c>
      <c r="HO60" t="s">
        <v>6031</v>
      </c>
      <c r="HP60">
        <v>4</v>
      </c>
      <c r="HQ60">
        <v>1</v>
      </c>
      <c r="HR60" t="s">
        <v>6014</v>
      </c>
      <c r="HS60" t="s">
        <v>6032</v>
      </c>
      <c r="HT60" t="s">
        <v>1459</v>
      </c>
      <c r="HU60">
        <v>1</v>
      </c>
      <c r="HV60">
        <v>6</v>
      </c>
      <c r="HW60" t="s">
        <v>6033</v>
      </c>
      <c r="HX60">
        <v>4</v>
      </c>
      <c r="HY60">
        <v>1</v>
      </c>
      <c r="HZ60">
        <v>6</v>
      </c>
      <c r="IA60" t="s">
        <v>6034</v>
      </c>
      <c r="IB60">
        <v>4</v>
      </c>
      <c r="IC60">
        <v>1</v>
      </c>
      <c r="ID60">
        <v>6</v>
      </c>
      <c r="IE60" t="s">
        <v>6035</v>
      </c>
      <c r="IF60">
        <v>4</v>
      </c>
      <c r="IG60">
        <v>1</v>
      </c>
      <c r="IH60" t="s">
        <v>1001</v>
      </c>
      <c r="II60" t="s">
        <v>1767</v>
      </c>
      <c r="IJ60" t="s">
        <v>5998</v>
      </c>
      <c r="IK60">
        <v>1</v>
      </c>
      <c r="IL60">
        <v>6</v>
      </c>
      <c r="IM60" t="s">
        <v>6036</v>
      </c>
      <c r="IN60">
        <v>2</v>
      </c>
      <c r="IO60">
        <v>1</v>
      </c>
      <c r="IP60">
        <v>5</v>
      </c>
      <c r="IQ60" t="s">
        <v>6037</v>
      </c>
      <c r="IR60">
        <v>3</v>
      </c>
      <c r="IS60">
        <v>1</v>
      </c>
      <c r="IT60">
        <v>5</v>
      </c>
      <c r="IU60" t="s">
        <v>6038</v>
      </c>
      <c r="IV60">
        <v>3</v>
      </c>
      <c r="IW60">
        <v>1</v>
      </c>
      <c r="IX60" t="s">
        <v>1756</v>
      </c>
      <c r="IY60" t="s">
        <v>2515</v>
      </c>
      <c r="IZ60" t="s">
        <v>1532</v>
      </c>
      <c r="JA60">
        <v>1</v>
      </c>
      <c r="JB60">
        <v>5</v>
      </c>
      <c r="JC60" t="s">
        <v>6039</v>
      </c>
      <c r="JD60">
        <v>3</v>
      </c>
      <c r="JE60">
        <v>1</v>
      </c>
      <c r="JF60">
        <v>5</v>
      </c>
      <c r="JG60" t="s">
        <v>6040</v>
      </c>
      <c r="JH60">
        <v>3</v>
      </c>
      <c r="JI60">
        <v>1</v>
      </c>
      <c r="JJ60">
        <v>5</v>
      </c>
      <c r="JK60" t="s">
        <v>6041</v>
      </c>
      <c r="JL60">
        <v>3</v>
      </c>
      <c r="JM60">
        <v>1</v>
      </c>
      <c r="JN60" t="s">
        <v>3069</v>
      </c>
      <c r="JO60">
        <v>10</v>
      </c>
      <c r="JP60" t="s">
        <v>6042</v>
      </c>
      <c r="JQ60">
        <v>5</v>
      </c>
      <c r="JR60">
        <v>1</v>
      </c>
      <c r="JS60" t="s">
        <v>1549</v>
      </c>
      <c r="JT60">
        <v>10</v>
      </c>
      <c r="JU60" t="s">
        <v>6043</v>
      </c>
      <c r="JV60">
        <v>5</v>
      </c>
      <c r="JW60">
        <v>1</v>
      </c>
      <c r="JX60" t="s">
        <v>1025</v>
      </c>
      <c r="JY60">
        <v>8</v>
      </c>
      <c r="JZ60" t="s">
        <v>6044</v>
      </c>
      <c r="KA60">
        <v>4</v>
      </c>
      <c r="KB60">
        <v>2</v>
      </c>
      <c r="KC60">
        <v>5</v>
      </c>
      <c r="KD60">
        <v>3</v>
      </c>
      <c r="KE60">
        <v>4</v>
      </c>
      <c r="KF60">
        <v>6</v>
      </c>
      <c r="KG60">
        <v>1</v>
      </c>
      <c r="KH60">
        <v>1</v>
      </c>
      <c r="KI60">
        <v>1</v>
      </c>
      <c r="KJ60" t="s">
        <v>1756</v>
      </c>
      <c r="KK60">
        <v>5</v>
      </c>
      <c r="KL60" t="s">
        <v>6045</v>
      </c>
      <c r="KM60">
        <v>4</v>
      </c>
      <c r="KN60">
        <v>1</v>
      </c>
      <c r="KO60">
        <v>1</v>
      </c>
      <c r="KP60" t="s">
        <v>1264</v>
      </c>
      <c r="KQ60">
        <v>10</v>
      </c>
      <c r="KR60" t="s">
        <v>6046</v>
      </c>
      <c r="KS60">
        <v>2</v>
      </c>
      <c r="KT60">
        <v>1</v>
      </c>
      <c r="KU60">
        <v>1</v>
      </c>
      <c r="KV60" t="s">
        <v>1264</v>
      </c>
      <c r="KW60">
        <v>10</v>
      </c>
      <c r="KX60" t="s">
        <v>6047</v>
      </c>
      <c r="KY60">
        <v>1</v>
      </c>
      <c r="KZ60" t="s">
        <v>1767</v>
      </c>
      <c r="LA60">
        <v>5</v>
      </c>
      <c r="LB60" t="s">
        <v>6048</v>
      </c>
      <c r="LC60">
        <v>3</v>
      </c>
      <c r="LD60" t="s">
        <v>1264</v>
      </c>
      <c r="LE60">
        <v>7</v>
      </c>
      <c r="LF60" t="s">
        <v>6049</v>
      </c>
      <c r="LG60">
        <v>2</v>
      </c>
      <c r="LH60" t="s">
        <v>1253</v>
      </c>
      <c r="LI60">
        <v>5</v>
      </c>
      <c r="LJ60" t="s">
        <v>6050</v>
      </c>
      <c r="LK60">
        <v>3</v>
      </c>
      <c r="LL60" t="s">
        <v>1264</v>
      </c>
      <c r="LM60">
        <v>7</v>
      </c>
      <c r="LN60" t="s">
        <v>6051</v>
      </c>
      <c r="LO60">
        <v>2</v>
      </c>
      <c r="LP60" t="s">
        <v>1756</v>
      </c>
      <c r="LQ60">
        <v>10</v>
      </c>
      <c r="LR60" t="s">
        <v>6052</v>
      </c>
      <c r="LS60">
        <v>3</v>
      </c>
      <c r="LT60" t="s">
        <v>1756</v>
      </c>
      <c r="LU60">
        <v>5</v>
      </c>
      <c r="LV60" t="s">
        <v>6053</v>
      </c>
      <c r="LW60">
        <v>3</v>
      </c>
      <c r="LX60">
        <v>1</v>
      </c>
      <c r="LY60">
        <v>1</v>
      </c>
      <c r="LZ60" t="s">
        <v>1756</v>
      </c>
      <c r="MA60">
        <v>6</v>
      </c>
      <c r="MB60" t="s">
        <v>6054</v>
      </c>
      <c r="MC60">
        <v>3</v>
      </c>
      <c r="MD60">
        <v>1</v>
      </c>
      <c r="ME60" t="s">
        <v>1756</v>
      </c>
      <c r="MF60" t="s">
        <v>6014</v>
      </c>
      <c r="MG60" t="s">
        <v>6032</v>
      </c>
      <c r="MH60">
        <v>1</v>
      </c>
      <c r="MI60">
        <v>10</v>
      </c>
      <c r="MJ60" t="s">
        <v>6055</v>
      </c>
      <c r="MK60">
        <v>4</v>
      </c>
      <c r="ML60">
        <v>1</v>
      </c>
      <c r="MM60">
        <v>5</v>
      </c>
      <c r="MN60" t="s">
        <v>6056</v>
      </c>
      <c r="MO60">
        <v>3</v>
      </c>
      <c r="MP60">
        <v>1</v>
      </c>
      <c r="MQ60">
        <v>5</v>
      </c>
      <c r="MR60" t="s">
        <v>6057</v>
      </c>
      <c r="MS60">
        <v>4</v>
      </c>
      <c r="MT60">
        <v>1</v>
      </c>
      <c r="MU60">
        <v>1</v>
      </c>
      <c r="MV60" t="s">
        <v>1756</v>
      </c>
      <c r="MW60">
        <v>5</v>
      </c>
      <c r="MX60" t="s">
        <v>6058</v>
      </c>
      <c r="MY60">
        <v>3</v>
      </c>
      <c r="MZ60">
        <v>1</v>
      </c>
      <c r="NA60" t="s">
        <v>1756</v>
      </c>
      <c r="NB60" t="s">
        <v>1082</v>
      </c>
      <c r="NC60" t="s">
        <v>1463</v>
      </c>
      <c r="ND60">
        <v>1</v>
      </c>
      <c r="NE60">
        <v>5</v>
      </c>
      <c r="NF60" t="s">
        <v>6059</v>
      </c>
      <c r="NG60">
        <v>4</v>
      </c>
      <c r="NH60">
        <v>1</v>
      </c>
      <c r="NI60">
        <v>6</v>
      </c>
      <c r="NJ60" t="s">
        <v>6060</v>
      </c>
      <c r="NK60">
        <v>4</v>
      </c>
      <c r="NL60">
        <v>1</v>
      </c>
      <c r="NM60">
        <v>5</v>
      </c>
      <c r="NN60" t="s">
        <v>6061</v>
      </c>
      <c r="NO60">
        <v>4</v>
      </c>
      <c r="NP60">
        <v>1</v>
      </c>
      <c r="NQ60">
        <v>1</v>
      </c>
      <c r="NR60" t="s">
        <v>1022</v>
      </c>
      <c r="NS60">
        <v>6</v>
      </c>
      <c r="NT60" t="s">
        <v>6062</v>
      </c>
      <c r="NU60">
        <v>2</v>
      </c>
      <c r="NV60">
        <v>1</v>
      </c>
      <c r="NW60" t="s">
        <v>1253</v>
      </c>
      <c r="NX60" t="s">
        <v>2501</v>
      </c>
      <c r="NY60" t="s">
        <v>2720</v>
      </c>
      <c r="NZ60">
        <v>1</v>
      </c>
      <c r="OA60">
        <v>6</v>
      </c>
      <c r="OB60" t="s">
        <v>6063</v>
      </c>
      <c r="OC60">
        <v>2</v>
      </c>
      <c r="OD60">
        <v>1</v>
      </c>
      <c r="OE60">
        <v>6</v>
      </c>
      <c r="OF60" t="s">
        <v>6064</v>
      </c>
      <c r="OG60">
        <v>2</v>
      </c>
      <c r="OH60">
        <v>1</v>
      </c>
      <c r="OI60">
        <v>5</v>
      </c>
      <c r="OJ60" t="s">
        <v>6065</v>
      </c>
      <c r="OK60">
        <v>3</v>
      </c>
      <c r="OL60">
        <v>1</v>
      </c>
      <c r="OM60">
        <v>1</v>
      </c>
      <c r="ON60" t="s">
        <v>2720</v>
      </c>
      <c r="OO60">
        <v>5</v>
      </c>
      <c r="OP60" t="s">
        <v>6066</v>
      </c>
      <c r="OQ60">
        <v>3</v>
      </c>
      <c r="OR60">
        <v>1</v>
      </c>
      <c r="OS60" t="s">
        <v>6014</v>
      </c>
      <c r="OT60" t="s">
        <v>6032</v>
      </c>
      <c r="OU60" t="s">
        <v>5998</v>
      </c>
      <c r="OV60">
        <v>1</v>
      </c>
      <c r="OW60">
        <v>8</v>
      </c>
      <c r="OX60" t="s">
        <v>6067</v>
      </c>
      <c r="OY60">
        <v>4</v>
      </c>
      <c r="OZ60">
        <v>1</v>
      </c>
      <c r="PA60">
        <v>5</v>
      </c>
      <c r="PB60" t="s">
        <v>6068</v>
      </c>
      <c r="PC60">
        <v>4</v>
      </c>
      <c r="PD60">
        <v>1</v>
      </c>
      <c r="PE60">
        <v>8</v>
      </c>
      <c r="PF60" t="s">
        <v>6069</v>
      </c>
      <c r="PG60">
        <v>4</v>
      </c>
      <c r="PH60">
        <v>1</v>
      </c>
      <c r="PI60">
        <v>1</v>
      </c>
      <c r="PJ60" t="s">
        <v>6014</v>
      </c>
      <c r="PK60">
        <v>7</v>
      </c>
      <c r="PL60" t="s">
        <v>6070</v>
      </c>
      <c r="PM60">
        <v>4</v>
      </c>
      <c r="PN60">
        <v>1</v>
      </c>
      <c r="PO60" t="s">
        <v>6014</v>
      </c>
      <c r="PP60" t="s">
        <v>6032</v>
      </c>
      <c r="PQ60" t="s">
        <v>5998</v>
      </c>
      <c r="PR60">
        <v>1</v>
      </c>
      <c r="PS60">
        <v>10</v>
      </c>
      <c r="PT60" t="s">
        <v>6071</v>
      </c>
      <c r="PU60">
        <v>4</v>
      </c>
      <c r="PV60">
        <v>1</v>
      </c>
      <c r="PW60">
        <v>5</v>
      </c>
      <c r="PX60" t="s">
        <v>6072</v>
      </c>
      <c r="PY60">
        <v>4</v>
      </c>
      <c r="PZ60">
        <v>1</v>
      </c>
      <c r="QA60">
        <v>5</v>
      </c>
      <c r="QB60" t="s">
        <v>6073</v>
      </c>
      <c r="QC60">
        <v>4</v>
      </c>
      <c r="QD60">
        <v>5</v>
      </c>
      <c r="QE60">
        <v>4</v>
      </c>
      <c r="QF60">
        <v>5</v>
      </c>
      <c r="QG60">
        <v>3</v>
      </c>
      <c r="QH60">
        <v>1</v>
      </c>
      <c r="QI60">
        <v>2</v>
      </c>
      <c r="QJ60">
        <v>3</v>
      </c>
      <c r="QK60">
        <v>4</v>
      </c>
      <c r="QL60">
        <v>2</v>
      </c>
      <c r="QM60">
        <v>38.015899658202997</v>
      </c>
      <c r="QN60">
        <v>-84.484703063965</v>
      </c>
      <c r="QO60">
        <v>-1</v>
      </c>
    </row>
    <row r="61" spans="1:457" x14ac:dyDescent="0.2">
      <c r="A61" t="s">
        <v>6074</v>
      </c>
      <c r="B61">
        <v>61</v>
      </c>
      <c r="C61" t="s">
        <v>6075</v>
      </c>
      <c r="D61" t="s">
        <v>1526</v>
      </c>
      <c r="F61" t="s">
        <v>743</v>
      </c>
      <c r="G61" t="s">
        <v>6076</v>
      </c>
      <c r="H61">
        <v>0</v>
      </c>
      <c r="I61" s="17">
        <v>42972.653564814813</v>
      </c>
      <c r="J61" s="17">
        <v>42972.864733796298</v>
      </c>
      <c r="K61">
        <v>1</v>
      </c>
      <c r="M61">
        <v>18244</v>
      </c>
      <c r="O61">
        <v>1953287920</v>
      </c>
      <c r="P61">
        <v>14368</v>
      </c>
      <c r="Q61" t="s">
        <v>952</v>
      </c>
      <c r="R61">
        <v>60887</v>
      </c>
      <c r="S61">
        <v>1</v>
      </c>
      <c r="T61">
        <v>5</v>
      </c>
      <c r="U61">
        <v>1</v>
      </c>
      <c r="V61">
        <v>13</v>
      </c>
      <c r="X61">
        <v>90</v>
      </c>
      <c r="AE61">
        <v>1</v>
      </c>
      <c r="AG61" s="37">
        <v>100</v>
      </c>
      <c r="AH61">
        <v>90</v>
      </c>
      <c r="AI61" s="36">
        <v>40</v>
      </c>
      <c r="AJ61">
        <v>10</v>
      </c>
      <c r="AK61">
        <v>10</v>
      </c>
      <c r="AL61">
        <v>20</v>
      </c>
      <c r="AM61">
        <v>10</v>
      </c>
      <c r="AN61" s="36"/>
      <c r="AS61">
        <v>1</v>
      </c>
      <c r="AT61" s="36"/>
      <c r="AZ61">
        <v>15</v>
      </c>
      <c r="BA61">
        <v>50</v>
      </c>
      <c r="BB61">
        <v>4</v>
      </c>
      <c r="BC61">
        <v>2</v>
      </c>
      <c r="BE61">
        <v>2</v>
      </c>
      <c r="BF61">
        <v>2</v>
      </c>
      <c r="BG61">
        <v>1</v>
      </c>
      <c r="BH61" t="s">
        <v>953</v>
      </c>
      <c r="BI61" t="s">
        <v>6077</v>
      </c>
      <c r="BJ61" t="s">
        <v>2193</v>
      </c>
      <c r="BK61">
        <v>1</v>
      </c>
      <c r="BL61">
        <v>10</v>
      </c>
      <c r="BM61" t="s">
        <v>6078</v>
      </c>
      <c r="BN61">
        <v>4</v>
      </c>
      <c r="BO61">
        <v>1</v>
      </c>
      <c r="BP61">
        <v>10</v>
      </c>
      <c r="BQ61" t="s">
        <v>6079</v>
      </c>
      <c r="BR61">
        <v>4</v>
      </c>
      <c r="BS61">
        <v>1</v>
      </c>
      <c r="BT61">
        <v>10</v>
      </c>
      <c r="BU61" t="s">
        <v>6080</v>
      </c>
      <c r="BV61">
        <v>4</v>
      </c>
      <c r="BW61">
        <v>1</v>
      </c>
      <c r="BX61" t="s">
        <v>1260</v>
      </c>
      <c r="BY61" t="s">
        <v>953</v>
      </c>
      <c r="BZ61" t="s">
        <v>6077</v>
      </c>
      <c r="CA61">
        <v>1</v>
      </c>
      <c r="CB61">
        <v>10</v>
      </c>
      <c r="CC61" t="s">
        <v>6081</v>
      </c>
      <c r="CD61">
        <v>4</v>
      </c>
      <c r="CE61">
        <v>1</v>
      </c>
      <c r="CF61">
        <v>10</v>
      </c>
      <c r="CG61" t="s">
        <v>6082</v>
      </c>
      <c r="CH61">
        <v>4</v>
      </c>
      <c r="CI61">
        <v>1</v>
      </c>
      <c r="CJ61">
        <v>10</v>
      </c>
      <c r="CK61" t="s">
        <v>6083</v>
      </c>
      <c r="CL61">
        <v>4</v>
      </c>
      <c r="CM61" t="s">
        <v>1492</v>
      </c>
      <c r="CN61">
        <v>10</v>
      </c>
      <c r="CO61" t="s">
        <v>6084</v>
      </c>
      <c r="CP61">
        <v>4</v>
      </c>
      <c r="CQ61">
        <v>1</v>
      </c>
      <c r="CR61" t="s">
        <v>1492</v>
      </c>
      <c r="CS61" t="s">
        <v>1251</v>
      </c>
      <c r="CT61" t="s">
        <v>1008</v>
      </c>
      <c r="CU61">
        <v>1</v>
      </c>
      <c r="CV61">
        <v>10</v>
      </c>
      <c r="CW61" t="s">
        <v>6085</v>
      </c>
      <c r="CX61">
        <v>1</v>
      </c>
      <c r="CY61">
        <v>1</v>
      </c>
      <c r="CZ61">
        <v>10</v>
      </c>
      <c r="DA61" t="s">
        <v>6086</v>
      </c>
      <c r="DB61">
        <v>1</v>
      </c>
      <c r="DC61">
        <v>1</v>
      </c>
      <c r="DD61">
        <v>10</v>
      </c>
      <c r="DE61" t="s">
        <v>6087</v>
      </c>
      <c r="DF61">
        <v>1</v>
      </c>
      <c r="DG61">
        <v>1</v>
      </c>
      <c r="DH61" t="s">
        <v>1264</v>
      </c>
      <c r="DI61" t="s">
        <v>1008</v>
      </c>
      <c r="DJ61" t="s">
        <v>1492</v>
      </c>
      <c r="DK61">
        <v>1</v>
      </c>
      <c r="DL61">
        <v>10</v>
      </c>
      <c r="DM61" t="s">
        <v>6088</v>
      </c>
      <c r="DN61">
        <v>1</v>
      </c>
      <c r="DO61">
        <v>1</v>
      </c>
      <c r="DP61">
        <v>10</v>
      </c>
      <c r="DQ61" t="s">
        <v>6089</v>
      </c>
      <c r="DR61">
        <v>1</v>
      </c>
      <c r="DS61">
        <v>1</v>
      </c>
      <c r="DT61">
        <v>10</v>
      </c>
      <c r="DU61" t="s">
        <v>6090</v>
      </c>
      <c r="DV61">
        <v>1</v>
      </c>
      <c r="DW61">
        <v>1</v>
      </c>
      <c r="DX61" t="s">
        <v>1723</v>
      </c>
      <c r="DY61" t="s">
        <v>1492</v>
      </c>
      <c r="DZ61" t="s">
        <v>2241</v>
      </c>
      <c r="EA61">
        <v>1</v>
      </c>
      <c r="EB61">
        <v>10</v>
      </c>
      <c r="EC61" t="s">
        <v>6091</v>
      </c>
      <c r="ED61">
        <v>1</v>
      </c>
      <c r="EE61">
        <v>1</v>
      </c>
      <c r="EF61">
        <v>10</v>
      </c>
      <c r="EG61" t="s">
        <v>6092</v>
      </c>
      <c r="EH61">
        <v>1</v>
      </c>
      <c r="EI61">
        <v>1</v>
      </c>
      <c r="EJ61">
        <v>10</v>
      </c>
      <c r="EK61" t="s">
        <v>6092</v>
      </c>
      <c r="EL61">
        <v>1</v>
      </c>
      <c r="EM61">
        <v>1</v>
      </c>
      <c r="EN61" t="s">
        <v>5859</v>
      </c>
      <c r="EO61" t="s">
        <v>2241</v>
      </c>
      <c r="EP61" t="s">
        <v>1251</v>
      </c>
      <c r="EQ61">
        <v>1</v>
      </c>
      <c r="ER61">
        <v>10</v>
      </c>
      <c r="ES61" t="s">
        <v>6090</v>
      </c>
      <c r="ET61">
        <v>1</v>
      </c>
      <c r="EU61">
        <v>1</v>
      </c>
      <c r="EV61">
        <v>10</v>
      </c>
      <c r="EW61" t="s">
        <v>6090</v>
      </c>
      <c r="EX61">
        <v>1</v>
      </c>
      <c r="EY61">
        <v>1</v>
      </c>
      <c r="EZ61">
        <v>10</v>
      </c>
      <c r="FA61" t="s">
        <v>6093</v>
      </c>
      <c r="FB61">
        <v>1</v>
      </c>
      <c r="FC61">
        <v>1</v>
      </c>
      <c r="FD61" t="s">
        <v>1008</v>
      </c>
      <c r="FE61" t="s">
        <v>1251</v>
      </c>
      <c r="FF61" t="s">
        <v>1492</v>
      </c>
      <c r="FG61">
        <v>1</v>
      </c>
      <c r="FH61">
        <v>10</v>
      </c>
      <c r="FI61" t="s">
        <v>6090</v>
      </c>
      <c r="FJ61">
        <v>1</v>
      </c>
      <c r="FK61">
        <v>1</v>
      </c>
      <c r="FL61">
        <v>10</v>
      </c>
      <c r="FM61" t="s">
        <v>6090</v>
      </c>
      <c r="FN61">
        <v>1</v>
      </c>
      <c r="FO61">
        <v>1</v>
      </c>
      <c r="FP61">
        <v>10</v>
      </c>
      <c r="FQ61" t="s">
        <v>6094</v>
      </c>
      <c r="FR61">
        <v>1</v>
      </c>
      <c r="FS61" t="s">
        <v>1264</v>
      </c>
      <c r="FT61">
        <v>10</v>
      </c>
      <c r="FU61" t="s">
        <v>6095</v>
      </c>
      <c r="FV61">
        <v>1</v>
      </c>
      <c r="FW61" t="s">
        <v>2241</v>
      </c>
      <c r="FX61">
        <v>10</v>
      </c>
      <c r="FY61" t="s">
        <v>6090</v>
      </c>
      <c r="FZ61">
        <v>1</v>
      </c>
      <c r="GA61" s="38">
        <v>1</v>
      </c>
      <c r="GB61">
        <v>1</v>
      </c>
      <c r="GC61">
        <v>1</v>
      </c>
      <c r="GD61" t="s">
        <v>1008</v>
      </c>
      <c r="GE61" t="s">
        <v>2241</v>
      </c>
      <c r="GF61" t="s">
        <v>1492</v>
      </c>
      <c r="GG61">
        <v>1</v>
      </c>
      <c r="GH61">
        <v>10</v>
      </c>
      <c r="GI61" t="s">
        <v>6090</v>
      </c>
      <c r="GJ61">
        <v>1</v>
      </c>
      <c r="GK61">
        <v>1</v>
      </c>
      <c r="GL61">
        <v>10</v>
      </c>
      <c r="GM61" t="s">
        <v>6096</v>
      </c>
      <c r="GN61">
        <v>1</v>
      </c>
      <c r="GO61">
        <v>1</v>
      </c>
      <c r="GP61">
        <v>10</v>
      </c>
      <c r="GQ61" t="s">
        <v>6097</v>
      </c>
      <c r="GR61">
        <v>1</v>
      </c>
      <c r="GS61" t="s">
        <v>2241</v>
      </c>
      <c r="GT61">
        <v>10</v>
      </c>
      <c r="GU61" t="s">
        <v>6090</v>
      </c>
      <c r="GV61">
        <v>1</v>
      </c>
      <c r="GW61" t="s">
        <v>1492</v>
      </c>
      <c r="GX61">
        <v>10</v>
      </c>
      <c r="GY61" t="s">
        <v>6098</v>
      </c>
      <c r="GZ61">
        <v>1</v>
      </c>
      <c r="HA61">
        <v>1</v>
      </c>
      <c r="HB61" t="s">
        <v>6099</v>
      </c>
      <c r="HC61" t="s">
        <v>2241</v>
      </c>
      <c r="HD61" t="s">
        <v>1492</v>
      </c>
      <c r="HE61">
        <v>1</v>
      </c>
      <c r="HF61">
        <v>10</v>
      </c>
      <c r="HG61" t="s">
        <v>6090</v>
      </c>
      <c r="HH61">
        <v>1</v>
      </c>
      <c r="HI61">
        <v>1</v>
      </c>
      <c r="HJ61">
        <v>10</v>
      </c>
      <c r="HK61" t="s">
        <v>6098</v>
      </c>
      <c r="HL61">
        <v>1</v>
      </c>
      <c r="HM61">
        <v>1</v>
      </c>
      <c r="HN61">
        <v>10</v>
      </c>
      <c r="HO61" t="s">
        <v>6098</v>
      </c>
      <c r="HP61">
        <v>1</v>
      </c>
      <c r="HQ61">
        <v>1</v>
      </c>
      <c r="HR61" t="s">
        <v>1008</v>
      </c>
      <c r="HS61" t="s">
        <v>2241</v>
      </c>
      <c r="HT61" t="s">
        <v>1492</v>
      </c>
      <c r="HU61">
        <v>1</v>
      </c>
      <c r="HV61">
        <v>10</v>
      </c>
      <c r="HW61" t="s">
        <v>6100</v>
      </c>
      <c r="HX61">
        <v>1</v>
      </c>
      <c r="HY61">
        <v>1</v>
      </c>
      <c r="HZ61">
        <v>10</v>
      </c>
      <c r="IA61" t="s">
        <v>6101</v>
      </c>
      <c r="IB61">
        <v>1</v>
      </c>
      <c r="IC61">
        <v>1</v>
      </c>
      <c r="ID61">
        <v>10</v>
      </c>
      <c r="IE61" t="s">
        <v>6102</v>
      </c>
      <c r="IF61">
        <v>1</v>
      </c>
      <c r="IG61">
        <v>1</v>
      </c>
      <c r="IH61" t="s">
        <v>1008</v>
      </c>
      <c r="II61" t="s">
        <v>2241</v>
      </c>
      <c r="IJ61" t="s">
        <v>1492</v>
      </c>
      <c r="IK61">
        <v>1</v>
      </c>
      <c r="IL61">
        <v>10</v>
      </c>
      <c r="IM61" t="s">
        <v>6100</v>
      </c>
      <c r="IN61">
        <v>1</v>
      </c>
      <c r="IO61">
        <v>1</v>
      </c>
      <c r="IP61">
        <v>10</v>
      </c>
      <c r="IQ61" t="s">
        <v>6103</v>
      </c>
      <c r="IR61">
        <v>1</v>
      </c>
      <c r="IS61">
        <v>1</v>
      </c>
      <c r="IT61">
        <v>10</v>
      </c>
      <c r="IU61" t="s">
        <v>6100</v>
      </c>
      <c r="IV61">
        <v>1</v>
      </c>
      <c r="IW61">
        <v>1</v>
      </c>
      <c r="IX61" t="s">
        <v>1008</v>
      </c>
      <c r="IY61" t="s">
        <v>2241</v>
      </c>
      <c r="IZ61" t="s">
        <v>1492</v>
      </c>
      <c r="JA61">
        <v>1</v>
      </c>
      <c r="JB61">
        <v>10</v>
      </c>
      <c r="JC61" t="s">
        <v>6104</v>
      </c>
      <c r="JD61">
        <v>1</v>
      </c>
      <c r="JE61">
        <v>1</v>
      </c>
      <c r="JF61">
        <v>10</v>
      </c>
      <c r="JG61" t="s">
        <v>6105</v>
      </c>
      <c r="JH61">
        <v>1</v>
      </c>
      <c r="JI61">
        <v>1</v>
      </c>
      <c r="JJ61">
        <v>10</v>
      </c>
      <c r="JK61" t="s">
        <v>6093</v>
      </c>
      <c r="JL61">
        <v>1</v>
      </c>
      <c r="JM61">
        <v>1</v>
      </c>
      <c r="JN61" t="s">
        <v>1492</v>
      </c>
      <c r="JO61">
        <v>10</v>
      </c>
      <c r="JP61" t="s">
        <v>6106</v>
      </c>
      <c r="JQ61">
        <v>1</v>
      </c>
      <c r="JR61">
        <v>1</v>
      </c>
      <c r="JS61" t="s">
        <v>2241</v>
      </c>
      <c r="JT61">
        <v>10</v>
      </c>
      <c r="JU61" t="s">
        <v>6107</v>
      </c>
      <c r="JV61">
        <v>1</v>
      </c>
      <c r="JW61">
        <v>1</v>
      </c>
      <c r="JX61" t="s">
        <v>2241</v>
      </c>
      <c r="JY61">
        <v>10</v>
      </c>
      <c r="JZ61" t="s">
        <v>6108</v>
      </c>
      <c r="KA61">
        <v>1</v>
      </c>
      <c r="KB61">
        <v>4</v>
      </c>
      <c r="KC61">
        <v>1</v>
      </c>
      <c r="KD61">
        <v>6</v>
      </c>
      <c r="KE61">
        <v>2</v>
      </c>
      <c r="KF61">
        <v>3</v>
      </c>
      <c r="KG61">
        <v>5</v>
      </c>
      <c r="KH61">
        <v>1</v>
      </c>
      <c r="KI61">
        <v>1</v>
      </c>
      <c r="KJ61" t="s">
        <v>1008</v>
      </c>
      <c r="KK61">
        <v>10</v>
      </c>
      <c r="KL61" t="s">
        <v>6103</v>
      </c>
      <c r="KM61">
        <v>1</v>
      </c>
      <c r="KN61">
        <v>1</v>
      </c>
      <c r="KO61">
        <v>1</v>
      </c>
      <c r="KP61" t="s">
        <v>2241</v>
      </c>
      <c r="KQ61">
        <v>10</v>
      </c>
      <c r="KR61" t="s">
        <v>6093</v>
      </c>
      <c r="KS61">
        <v>1</v>
      </c>
      <c r="KT61">
        <v>1</v>
      </c>
      <c r="KU61">
        <v>1</v>
      </c>
      <c r="KV61" t="s">
        <v>2241</v>
      </c>
      <c r="KW61">
        <v>10</v>
      </c>
      <c r="KX61" t="s">
        <v>6108</v>
      </c>
      <c r="KY61">
        <v>1</v>
      </c>
      <c r="KZ61" t="s">
        <v>1008</v>
      </c>
      <c r="LA61">
        <v>10</v>
      </c>
      <c r="LB61" t="s">
        <v>6109</v>
      </c>
      <c r="LC61">
        <v>1</v>
      </c>
      <c r="LD61" t="s">
        <v>1251</v>
      </c>
      <c r="LE61">
        <v>10</v>
      </c>
      <c r="LF61" t="s">
        <v>6110</v>
      </c>
      <c r="LG61">
        <v>1</v>
      </c>
      <c r="LH61" t="s">
        <v>1251</v>
      </c>
      <c r="LI61">
        <v>10</v>
      </c>
      <c r="LJ61" t="s">
        <v>6111</v>
      </c>
      <c r="LK61">
        <v>1</v>
      </c>
      <c r="LL61" t="s">
        <v>2241</v>
      </c>
      <c r="LM61">
        <v>10</v>
      </c>
      <c r="LN61" t="s">
        <v>6108</v>
      </c>
      <c r="LO61">
        <v>1</v>
      </c>
      <c r="LP61" t="s">
        <v>1008</v>
      </c>
      <c r="LQ61">
        <v>10</v>
      </c>
      <c r="LR61" t="s">
        <v>6093</v>
      </c>
      <c r="LS61">
        <v>1</v>
      </c>
      <c r="LT61" t="s">
        <v>1008</v>
      </c>
      <c r="LU61">
        <v>10</v>
      </c>
      <c r="LV61" t="s">
        <v>6112</v>
      </c>
      <c r="LW61">
        <v>1</v>
      </c>
      <c r="LX61">
        <v>1</v>
      </c>
      <c r="LY61">
        <v>1</v>
      </c>
      <c r="LZ61" t="s">
        <v>953</v>
      </c>
      <c r="MA61">
        <v>10</v>
      </c>
      <c r="MB61" t="s">
        <v>6113</v>
      </c>
      <c r="MC61">
        <v>4</v>
      </c>
      <c r="MD61">
        <v>1</v>
      </c>
      <c r="ME61" t="s">
        <v>1008</v>
      </c>
      <c r="MF61" t="s">
        <v>2241</v>
      </c>
      <c r="MG61" t="s">
        <v>1251</v>
      </c>
      <c r="MH61">
        <v>1</v>
      </c>
      <c r="MI61">
        <v>10</v>
      </c>
      <c r="MJ61" t="s">
        <v>6114</v>
      </c>
      <c r="MK61">
        <v>1</v>
      </c>
      <c r="ML61">
        <v>1</v>
      </c>
      <c r="MM61">
        <v>10</v>
      </c>
      <c r="MN61" t="s">
        <v>6115</v>
      </c>
      <c r="MO61">
        <v>1</v>
      </c>
      <c r="MP61">
        <v>1</v>
      </c>
      <c r="MQ61">
        <v>10</v>
      </c>
      <c r="MR61" t="s">
        <v>6116</v>
      </c>
      <c r="MS61">
        <v>1</v>
      </c>
      <c r="MT61">
        <v>1</v>
      </c>
      <c r="MU61">
        <v>1</v>
      </c>
      <c r="MV61" t="s">
        <v>953</v>
      </c>
      <c r="MW61">
        <v>10</v>
      </c>
      <c r="MX61" t="s">
        <v>6117</v>
      </c>
      <c r="MY61">
        <v>4</v>
      </c>
      <c r="MZ61">
        <v>1</v>
      </c>
      <c r="NA61" t="s">
        <v>1008</v>
      </c>
      <c r="NB61" t="s">
        <v>6118</v>
      </c>
      <c r="NC61" t="s">
        <v>1492</v>
      </c>
      <c r="ND61">
        <v>1</v>
      </c>
      <c r="NE61">
        <v>10</v>
      </c>
      <c r="NF61" t="s">
        <v>6119</v>
      </c>
      <c r="NG61">
        <v>1</v>
      </c>
      <c r="NH61">
        <v>1</v>
      </c>
      <c r="NI61">
        <v>10</v>
      </c>
      <c r="NJ61" t="s">
        <v>6120</v>
      </c>
      <c r="NK61">
        <v>1</v>
      </c>
      <c r="NL61">
        <v>1</v>
      </c>
      <c r="NM61">
        <v>10</v>
      </c>
      <c r="NN61" t="s">
        <v>6121</v>
      </c>
      <c r="NO61">
        <v>1</v>
      </c>
      <c r="NP61">
        <v>1</v>
      </c>
      <c r="NQ61">
        <v>1</v>
      </c>
      <c r="NR61" t="s">
        <v>6122</v>
      </c>
      <c r="NS61">
        <v>10</v>
      </c>
      <c r="NT61" t="s">
        <v>6123</v>
      </c>
      <c r="NU61">
        <v>1</v>
      </c>
      <c r="NV61">
        <v>1</v>
      </c>
      <c r="NW61" t="s">
        <v>1008</v>
      </c>
      <c r="NX61" t="s">
        <v>2241</v>
      </c>
      <c r="NY61" t="s">
        <v>1251</v>
      </c>
      <c r="NZ61">
        <v>1</v>
      </c>
      <c r="OA61">
        <v>10</v>
      </c>
      <c r="OB61" t="s">
        <v>6124</v>
      </c>
      <c r="OC61">
        <v>1</v>
      </c>
      <c r="OD61">
        <v>1</v>
      </c>
      <c r="OE61">
        <v>10</v>
      </c>
      <c r="OF61" t="s">
        <v>6125</v>
      </c>
      <c r="OG61">
        <v>1</v>
      </c>
      <c r="OH61">
        <v>1</v>
      </c>
      <c r="OI61">
        <v>10</v>
      </c>
      <c r="OJ61" t="s">
        <v>6126</v>
      </c>
      <c r="OK61">
        <v>1</v>
      </c>
      <c r="OL61">
        <v>1</v>
      </c>
      <c r="OM61">
        <v>1</v>
      </c>
      <c r="ON61" t="s">
        <v>953</v>
      </c>
      <c r="OO61">
        <v>10</v>
      </c>
      <c r="OP61" t="s">
        <v>6127</v>
      </c>
      <c r="OQ61">
        <v>4</v>
      </c>
      <c r="OR61">
        <v>1</v>
      </c>
      <c r="OS61" t="s">
        <v>1008</v>
      </c>
      <c r="OT61" t="s">
        <v>2241</v>
      </c>
      <c r="OU61" t="s">
        <v>1492</v>
      </c>
      <c r="OV61">
        <v>1</v>
      </c>
      <c r="OW61">
        <v>10</v>
      </c>
      <c r="OX61" t="s">
        <v>6124</v>
      </c>
      <c r="OY61">
        <v>1</v>
      </c>
      <c r="OZ61">
        <v>1</v>
      </c>
      <c r="PA61">
        <v>10</v>
      </c>
      <c r="PB61" t="s">
        <v>6128</v>
      </c>
      <c r="PC61">
        <v>1</v>
      </c>
      <c r="PD61">
        <v>1</v>
      </c>
      <c r="PE61">
        <v>10</v>
      </c>
      <c r="PF61" t="s">
        <v>6129</v>
      </c>
      <c r="PG61">
        <v>1</v>
      </c>
      <c r="PH61">
        <v>1</v>
      </c>
      <c r="PI61">
        <v>1</v>
      </c>
      <c r="PJ61" t="s">
        <v>6077</v>
      </c>
      <c r="PK61">
        <v>10</v>
      </c>
      <c r="PL61" t="s">
        <v>6130</v>
      </c>
      <c r="PM61">
        <v>4</v>
      </c>
      <c r="PN61">
        <v>1</v>
      </c>
      <c r="PO61" t="s">
        <v>1008</v>
      </c>
      <c r="PP61" t="s">
        <v>2241</v>
      </c>
      <c r="PQ61" t="s">
        <v>1492</v>
      </c>
      <c r="PR61">
        <v>1</v>
      </c>
      <c r="PS61">
        <v>10</v>
      </c>
      <c r="PT61" t="s">
        <v>6131</v>
      </c>
      <c r="PU61">
        <v>1</v>
      </c>
      <c r="PV61">
        <v>1</v>
      </c>
      <c r="PW61">
        <v>10</v>
      </c>
      <c r="PX61" t="s">
        <v>6132</v>
      </c>
      <c r="PY61">
        <v>1</v>
      </c>
      <c r="PZ61">
        <v>1</v>
      </c>
      <c r="QA61">
        <v>10</v>
      </c>
      <c r="QB61" t="s">
        <v>6133</v>
      </c>
      <c r="QC61">
        <v>1</v>
      </c>
      <c r="QD61">
        <v>5</v>
      </c>
      <c r="QE61">
        <v>5</v>
      </c>
      <c r="QF61">
        <v>4</v>
      </c>
      <c r="QG61">
        <v>1</v>
      </c>
      <c r="QH61">
        <v>5</v>
      </c>
      <c r="QI61">
        <v>3</v>
      </c>
      <c r="QJ61">
        <v>3</v>
      </c>
      <c r="QK61">
        <v>3</v>
      </c>
      <c r="QL61">
        <v>2</v>
      </c>
      <c r="QM61">
        <v>41.848297119141002</v>
      </c>
      <c r="QN61">
        <v>-87.651702880859006</v>
      </c>
      <c r="QO61">
        <v>-1</v>
      </c>
    </row>
    <row r="62" spans="1:457" x14ac:dyDescent="0.2">
      <c r="A62" t="s">
        <v>6134</v>
      </c>
      <c r="B62">
        <v>63</v>
      </c>
      <c r="C62" t="s">
        <v>6135</v>
      </c>
      <c r="D62" t="s">
        <v>28144</v>
      </c>
      <c r="F62" t="s">
        <v>743</v>
      </c>
      <c r="G62" t="s">
        <v>6136</v>
      </c>
      <c r="H62">
        <v>0</v>
      </c>
      <c r="I62" s="17">
        <v>42972.687256944446</v>
      </c>
      <c r="J62" s="17">
        <v>42972.888796296298</v>
      </c>
      <c r="K62">
        <v>1</v>
      </c>
      <c r="M62">
        <v>17413</v>
      </c>
      <c r="O62">
        <v>1906950080</v>
      </c>
      <c r="P62">
        <v>16289</v>
      </c>
      <c r="Q62" t="s">
        <v>745</v>
      </c>
      <c r="R62">
        <v>15505</v>
      </c>
      <c r="S62">
        <v>1</v>
      </c>
      <c r="T62">
        <v>4</v>
      </c>
      <c r="U62">
        <v>1</v>
      </c>
      <c r="V62">
        <v>27</v>
      </c>
      <c r="X62">
        <v>99</v>
      </c>
      <c r="AE62">
        <v>1</v>
      </c>
      <c r="AG62" s="37">
        <v>30</v>
      </c>
      <c r="AH62">
        <v>25</v>
      </c>
      <c r="AI62" s="36">
        <v>0</v>
      </c>
      <c r="AJ62">
        <v>3</v>
      </c>
      <c r="AK62">
        <v>25</v>
      </c>
      <c r="AL62">
        <v>0</v>
      </c>
      <c r="AM62">
        <v>1</v>
      </c>
      <c r="AN62" s="36"/>
      <c r="AS62">
        <v>1</v>
      </c>
      <c r="AT62" s="36"/>
      <c r="AZ62">
        <v>5</v>
      </c>
      <c r="BA62">
        <v>10</v>
      </c>
      <c r="BB62">
        <v>4</v>
      </c>
      <c r="BC62">
        <v>1</v>
      </c>
      <c r="BD62" t="s">
        <v>2371</v>
      </c>
      <c r="BE62">
        <v>2</v>
      </c>
      <c r="BF62">
        <v>2</v>
      </c>
      <c r="BG62">
        <v>1</v>
      </c>
      <c r="BH62" t="s">
        <v>748</v>
      </c>
      <c r="BI62" t="s">
        <v>1226</v>
      </c>
      <c r="BJ62" t="s">
        <v>3463</v>
      </c>
      <c r="BK62">
        <v>1</v>
      </c>
      <c r="BL62">
        <v>2</v>
      </c>
      <c r="BM62" t="s">
        <v>6137</v>
      </c>
      <c r="BN62">
        <v>4</v>
      </c>
      <c r="BO62">
        <v>1</v>
      </c>
      <c r="BP62">
        <v>2</v>
      </c>
      <c r="BQ62" t="s">
        <v>6138</v>
      </c>
      <c r="BR62">
        <v>4</v>
      </c>
      <c r="BS62">
        <v>1</v>
      </c>
      <c r="BT62">
        <v>3</v>
      </c>
      <c r="BU62" t="s">
        <v>6139</v>
      </c>
      <c r="BV62">
        <v>4</v>
      </c>
      <c r="BW62">
        <v>1</v>
      </c>
      <c r="BX62" t="s">
        <v>1921</v>
      </c>
      <c r="BY62" t="s">
        <v>6140</v>
      </c>
      <c r="BZ62" t="s">
        <v>6141</v>
      </c>
      <c r="CA62">
        <v>1</v>
      </c>
      <c r="CB62">
        <v>3</v>
      </c>
      <c r="CC62" t="s">
        <v>6142</v>
      </c>
      <c r="CD62">
        <v>2</v>
      </c>
      <c r="CE62">
        <v>1</v>
      </c>
      <c r="CF62">
        <v>6</v>
      </c>
      <c r="CG62" t="s">
        <v>6143</v>
      </c>
      <c r="CH62">
        <v>4</v>
      </c>
      <c r="CI62">
        <v>1</v>
      </c>
      <c r="CJ62">
        <v>4</v>
      </c>
      <c r="CK62" t="s">
        <v>6144</v>
      </c>
      <c r="CL62">
        <v>4</v>
      </c>
      <c r="CM62" t="s">
        <v>6145</v>
      </c>
      <c r="CN62">
        <v>3</v>
      </c>
      <c r="CO62" t="s">
        <v>6146</v>
      </c>
      <c r="CP62">
        <v>4</v>
      </c>
      <c r="CQ62">
        <v>1</v>
      </c>
      <c r="CR62" t="s">
        <v>1191</v>
      </c>
      <c r="CS62" t="s">
        <v>760</v>
      </c>
      <c r="CT62" t="s">
        <v>3660</v>
      </c>
      <c r="CU62">
        <v>1</v>
      </c>
      <c r="CV62">
        <v>4</v>
      </c>
      <c r="CW62" t="s">
        <v>6147</v>
      </c>
      <c r="CX62">
        <v>2</v>
      </c>
      <c r="CY62">
        <v>1</v>
      </c>
      <c r="CZ62">
        <v>3</v>
      </c>
      <c r="DA62" t="s">
        <v>6148</v>
      </c>
      <c r="DB62">
        <v>1</v>
      </c>
      <c r="DC62">
        <v>1</v>
      </c>
      <c r="DD62">
        <v>2</v>
      </c>
      <c r="DE62" t="s">
        <v>6149</v>
      </c>
      <c r="DF62">
        <v>1</v>
      </c>
      <c r="DG62">
        <v>1</v>
      </c>
      <c r="DH62" t="s">
        <v>3469</v>
      </c>
      <c r="DI62" t="s">
        <v>2561</v>
      </c>
      <c r="DJ62" t="s">
        <v>2572</v>
      </c>
      <c r="DK62">
        <v>1</v>
      </c>
      <c r="DL62">
        <v>4</v>
      </c>
      <c r="DM62" t="s">
        <v>6150</v>
      </c>
      <c r="DN62">
        <v>1</v>
      </c>
      <c r="DO62">
        <v>1</v>
      </c>
      <c r="DP62">
        <v>2</v>
      </c>
      <c r="DQ62" t="s">
        <v>6151</v>
      </c>
      <c r="DR62">
        <v>4</v>
      </c>
      <c r="DS62">
        <v>1</v>
      </c>
      <c r="DT62">
        <v>2</v>
      </c>
      <c r="DU62" t="s">
        <v>6152</v>
      </c>
      <c r="DV62">
        <v>4</v>
      </c>
      <c r="DW62">
        <v>1</v>
      </c>
      <c r="DX62" t="s">
        <v>6153</v>
      </c>
      <c r="DY62" t="s">
        <v>2572</v>
      </c>
      <c r="DZ62" t="s">
        <v>6154</v>
      </c>
      <c r="EA62">
        <v>1</v>
      </c>
      <c r="EB62">
        <v>2</v>
      </c>
      <c r="EC62" t="s">
        <v>6155</v>
      </c>
      <c r="ED62">
        <v>4</v>
      </c>
      <c r="EE62">
        <v>1</v>
      </c>
      <c r="EF62">
        <v>3</v>
      </c>
      <c r="EG62" t="s">
        <v>6156</v>
      </c>
      <c r="EH62">
        <v>4</v>
      </c>
      <c r="EI62">
        <v>1</v>
      </c>
      <c r="EJ62">
        <v>2</v>
      </c>
      <c r="EK62" t="s">
        <v>6157</v>
      </c>
      <c r="EL62">
        <v>2</v>
      </c>
      <c r="EM62">
        <v>1</v>
      </c>
      <c r="EN62" t="s">
        <v>761</v>
      </c>
      <c r="EO62" t="s">
        <v>864</v>
      </c>
      <c r="EP62" t="s">
        <v>2096</v>
      </c>
      <c r="EQ62">
        <v>1</v>
      </c>
      <c r="ER62">
        <v>3</v>
      </c>
      <c r="ES62" t="s">
        <v>6158</v>
      </c>
      <c r="ET62">
        <v>2</v>
      </c>
      <c r="EU62">
        <v>1</v>
      </c>
      <c r="EV62">
        <v>3</v>
      </c>
      <c r="EW62" t="s">
        <v>6159</v>
      </c>
      <c r="EX62">
        <v>4</v>
      </c>
      <c r="EY62">
        <v>1</v>
      </c>
      <c r="EZ62">
        <v>3</v>
      </c>
      <c r="FA62" t="s">
        <v>6160</v>
      </c>
      <c r="FB62">
        <v>4</v>
      </c>
      <c r="FC62">
        <v>1</v>
      </c>
      <c r="FD62" t="s">
        <v>1025</v>
      </c>
      <c r="FE62" t="s">
        <v>964</v>
      </c>
      <c r="FF62" t="s">
        <v>6161</v>
      </c>
      <c r="FG62">
        <v>1</v>
      </c>
      <c r="FH62">
        <v>1</v>
      </c>
      <c r="FI62" t="s">
        <v>6162</v>
      </c>
      <c r="FJ62">
        <v>3</v>
      </c>
      <c r="FK62">
        <v>1</v>
      </c>
      <c r="FL62">
        <v>2</v>
      </c>
      <c r="FM62" t="s">
        <v>6163</v>
      </c>
      <c r="FN62">
        <v>3</v>
      </c>
      <c r="FO62">
        <v>1</v>
      </c>
      <c r="FP62">
        <v>2</v>
      </c>
      <c r="FQ62" t="s">
        <v>6164</v>
      </c>
      <c r="FR62">
        <v>4</v>
      </c>
      <c r="FS62" t="s">
        <v>3477</v>
      </c>
      <c r="FT62">
        <v>4</v>
      </c>
      <c r="FU62" t="s">
        <v>6165</v>
      </c>
      <c r="FV62">
        <v>3</v>
      </c>
      <c r="FW62" t="s">
        <v>2626</v>
      </c>
      <c r="FX62">
        <v>3</v>
      </c>
      <c r="FY62" t="s">
        <v>6166</v>
      </c>
      <c r="FZ62">
        <v>3</v>
      </c>
      <c r="GA62" s="38">
        <v>1</v>
      </c>
      <c r="GB62">
        <v>1</v>
      </c>
      <c r="GC62">
        <v>1</v>
      </c>
      <c r="GD62" t="s">
        <v>2626</v>
      </c>
      <c r="GE62" t="s">
        <v>1244</v>
      </c>
      <c r="GF62" t="s">
        <v>6167</v>
      </c>
      <c r="GG62">
        <v>1</v>
      </c>
      <c r="GH62">
        <v>3</v>
      </c>
      <c r="GI62" t="s">
        <v>6168</v>
      </c>
      <c r="GJ62">
        <v>4</v>
      </c>
      <c r="GK62">
        <v>1</v>
      </c>
      <c r="GL62">
        <v>2</v>
      </c>
      <c r="GM62" t="s">
        <v>6169</v>
      </c>
      <c r="GN62">
        <v>4</v>
      </c>
      <c r="GO62">
        <v>1</v>
      </c>
      <c r="GP62">
        <v>4</v>
      </c>
      <c r="GQ62" t="s">
        <v>6170</v>
      </c>
      <c r="GR62">
        <v>2</v>
      </c>
      <c r="GS62" t="s">
        <v>3477</v>
      </c>
      <c r="GT62">
        <v>3</v>
      </c>
      <c r="GU62" t="s">
        <v>6171</v>
      </c>
      <c r="GV62">
        <v>3</v>
      </c>
      <c r="GW62" t="s">
        <v>2626</v>
      </c>
      <c r="GX62">
        <v>4</v>
      </c>
      <c r="GY62" t="s">
        <v>6172</v>
      </c>
      <c r="GZ62">
        <v>4</v>
      </c>
      <c r="HA62">
        <v>1</v>
      </c>
      <c r="HB62" t="s">
        <v>2626</v>
      </c>
      <c r="HC62" t="s">
        <v>2017</v>
      </c>
      <c r="HD62" t="s">
        <v>1463</v>
      </c>
      <c r="HE62">
        <v>1</v>
      </c>
      <c r="HF62">
        <v>3</v>
      </c>
      <c r="HG62" t="s">
        <v>6173</v>
      </c>
      <c r="HH62">
        <v>4</v>
      </c>
      <c r="HI62">
        <v>1</v>
      </c>
      <c r="HJ62">
        <v>3</v>
      </c>
      <c r="HK62" t="s">
        <v>6174</v>
      </c>
      <c r="HL62">
        <v>4</v>
      </c>
      <c r="HM62">
        <v>1</v>
      </c>
      <c r="HN62">
        <v>3</v>
      </c>
      <c r="HO62" t="s">
        <v>6175</v>
      </c>
      <c r="HP62">
        <v>4</v>
      </c>
      <c r="HQ62">
        <v>1</v>
      </c>
      <c r="HR62" t="s">
        <v>977</v>
      </c>
      <c r="HS62" t="s">
        <v>1464</v>
      </c>
      <c r="HT62" t="s">
        <v>1244</v>
      </c>
      <c r="HU62">
        <v>1</v>
      </c>
      <c r="HV62">
        <v>3</v>
      </c>
      <c r="HW62" t="s">
        <v>6176</v>
      </c>
      <c r="HX62">
        <v>3</v>
      </c>
      <c r="HY62">
        <v>1</v>
      </c>
      <c r="HZ62">
        <v>2</v>
      </c>
      <c r="IA62" t="s">
        <v>6177</v>
      </c>
      <c r="IB62">
        <v>3</v>
      </c>
      <c r="IC62">
        <v>1</v>
      </c>
      <c r="ID62">
        <v>3</v>
      </c>
      <c r="IE62" t="s">
        <v>6178</v>
      </c>
      <c r="IF62">
        <v>4</v>
      </c>
      <c r="IG62">
        <v>1</v>
      </c>
      <c r="IH62" t="s">
        <v>1244</v>
      </c>
      <c r="II62" t="s">
        <v>2017</v>
      </c>
      <c r="IJ62" t="s">
        <v>977</v>
      </c>
      <c r="IK62">
        <v>1</v>
      </c>
      <c r="IL62">
        <v>3</v>
      </c>
      <c r="IM62" t="s">
        <v>6179</v>
      </c>
      <c r="IN62">
        <v>4</v>
      </c>
      <c r="IO62">
        <v>1</v>
      </c>
      <c r="IP62">
        <v>3</v>
      </c>
      <c r="IQ62" t="s">
        <v>6180</v>
      </c>
      <c r="IR62">
        <v>3</v>
      </c>
      <c r="IS62">
        <v>1</v>
      </c>
      <c r="IT62">
        <v>3</v>
      </c>
      <c r="IU62" t="s">
        <v>6181</v>
      </c>
      <c r="IV62">
        <v>2</v>
      </c>
      <c r="IW62">
        <v>1</v>
      </c>
      <c r="IX62" t="s">
        <v>1464</v>
      </c>
      <c r="IY62" t="s">
        <v>977</v>
      </c>
      <c r="IZ62" t="s">
        <v>1025</v>
      </c>
      <c r="JA62">
        <v>1</v>
      </c>
      <c r="JB62">
        <v>2</v>
      </c>
      <c r="JC62" t="s">
        <v>6182</v>
      </c>
      <c r="JD62">
        <v>3</v>
      </c>
      <c r="JE62">
        <v>1</v>
      </c>
      <c r="JF62">
        <v>2</v>
      </c>
      <c r="JG62" t="s">
        <v>6183</v>
      </c>
      <c r="JH62">
        <v>3</v>
      </c>
      <c r="JI62">
        <v>1</v>
      </c>
      <c r="JJ62">
        <v>3</v>
      </c>
      <c r="JK62" t="s">
        <v>6184</v>
      </c>
      <c r="JL62">
        <v>3</v>
      </c>
      <c r="JM62">
        <v>1</v>
      </c>
      <c r="JN62" t="s">
        <v>977</v>
      </c>
      <c r="JO62">
        <v>4</v>
      </c>
      <c r="JP62" t="s">
        <v>6185</v>
      </c>
      <c r="JQ62">
        <v>2</v>
      </c>
      <c r="JR62">
        <v>1</v>
      </c>
      <c r="JS62" t="s">
        <v>6186</v>
      </c>
      <c r="JT62">
        <v>4</v>
      </c>
      <c r="JU62" t="s">
        <v>6187</v>
      </c>
      <c r="JV62">
        <v>4</v>
      </c>
      <c r="JW62">
        <v>1</v>
      </c>
      <c r="JX62" t="s">
        <v>2188</v>
      </c>
      <c r="JY62">
        <v>2</v>
      </c>
      <c r="JZ62" t="s">
        <v>6188</v>
      </c>
      <c r="KA62">
        <v>3</v>
      </c>
      <c r="KB62">
        <v>1</v>
      </c>
      <c r="KC62">
        <v>6</v>
      </c>
      <c r="KD62">
        <v>2</v>
      </c>
      <c r="KE62">
        <v>5</v>
      </c>
      <c r="KF62">
        <v>4</v>
      </c>
      <c r="KG62">
        <v>3</v>
      </c>
      <c r="KH62">
        <v>1</v>
      </c>
      <c r="KI62">
        <v>1</v>
      </c>
      <c r="KJ62" t="s">
        <v>1020</v>
      </c>
      <c r="KK62">
        <v>4</v>
      </c>
      <c r="KL62" t="s">
        <v>6189</v>
      </c>
      <c r="KM62">
        <v>2</v>
      </c>
      <c r="KN62">
        <v>1</v>
      </c>
      <c r="KO62">
        <v>1</v>
      </c>
      <c r="KP62" t="s">
        <v>6190</v>
      </c>
      <c r="KQ62">
        <v>3</v>
      </c>
      <c r="KR62" t="s">
        <v>6191</v>
      </c>
      <c r="KS62">
        <v>2</v>
      </c>
      <c r="KT62">
        <v>1</v>
      </c>
      <c r="KU62">
        <v>1</v>
      </c>
      <c r="KV62" t="s">
        <v>1244</v>
      </c>
      <c r="KW62">
        <v>4</v>
      </c>
      <c r="KX62" t="s">
        <v>6192</v>
      </c>
      <c r="KY62">
        <v>4</v>
      </c>
      <c r="KZ62" t="s">
        <v>2188</v>
      </c>
      <c r="LA62">
        <v>3</v>
      </c>
      <c r="LB62" t="s">
        <v>6193</v>
      </c>
      <c r="LC62">
        <v>3</v>
      </c>
      <c r="LD62" t="s">
        <v>977</v>
      </c>
      <c r="LE62">
        <v>3</v>
      </c>
      <c r="LF62" t="s">
        <v>6194</v>
      </c>
      <c r="LG62">
        <v>3</v>
      </c>
      <c r="LH62" t="s">
        <v>977</v>
      </c>
      <c r="LI62">
        <v>3</v>
      </c>
      <c r="LJ62" t="s">
        <v>6195</v>
      </c>
      <c r="LK62">
        <v>3</v>
      </c>
      <c r="LL62" t="s">
        <v>1756</v>
      </c>
      <c r="LM62">
        <v>1</v>
      </c>
      <c r="LN62" t="s">
        <v>6196</v>
      </c>
      <c r="LO62">
        <v>3</v>
      </c>
      <c r="LP62" t="s">
        <v>4961</v>
      </c>
      <c r="LQ62">
        <v>3</v>
      </c>
      <c r="LR62" t="s">
        <v>6197</v>
      </c>
      <c r="LS62">
        <v>2</v>
      </c>
      <c r="LT62" t="s">
        <v>1012</v>
      </c>
      <c r="LU62">
        <v>3</v>
      </c>
      <c r="LV62" t="s">
        <v>6198</v>
      </c>
      <c r="LW62">
        <v>3</v>
      </c>
      <c r="LX62">
        <v>1</v>
      </c>
      <c r="LY62">
        <v>1</v>
      </c>
      <c r="LZ62" t="s">
        <v>1012</v>
      </c>
      <c r="MA62">
        <v>4</v>
      </c>
      <c r="MB62" t="s">
        <v>6199</v>
      </c>
      <c r="MC62">
        <v>3</v>
      </c>
      <c r="MD62">
        <v>1</v>
      </c>
      <c r="ME62" t="s">
        <v>978</v>
      </c>
      <c r="MF62" t="s">
        <v>3069</v>
      </c>
      <c r="MG62" t="s">
        <v>1244</v>
      </c>
      <c r="MH62">
        <v>1</v>
      </c>
      <c r="MI62">
        <v>3</v>
      </c>
      <c r="MJ62" t="s">
        <v>6200</v>
      </c>
      <c r="MK62">
        <v>2</v>
      </c>
      <c r="ML62">
        <v>1</v>
      </c>
      <c r="MM62">
        <v>3</v>
      </c>
      <c r="MN62" t="s">
        <v>6201</v>
      </c>
      <c r="MO62">
        <v>3</v>
      </c>
      <c r="MP62">
        <v>1</v>
      </c>
      <c r="MQ62">
        <v>3</v>
      </c>
      <c r="MR62" t="s">
        <v>6202</v>
      </c>
      <c r="MS62">
        <v>3</v>
      </c>
      <c r="MT62">
        <v>1</v>
      </c>
      <c r="MU62">
        <v>1</v>
      </c>
      <c r="MV62" t="s">
        <v>1617</v>
      </c>
      <c r="MW62">
        <v>3</v>
      </c>
      <c r="MX62" t="s">
        <v>6203</v>
      </c>
      <c r="MY62">
        <v>3</v>
      </c>
      <c r="MZ62">
        <v>1</v>
      </c>
      <c r="NA62" t="s">
        <v>1244</v>
      </c>
      <c r="NB62" t="s">
        <v>977</v>
      </c>
      <c r="NC62" t="s">
        <v>3069</v>
      </c>
      <c r="ND62">
        <v>1</v>
      </c>
      <c r="NE62">
        <v>3</v>
      </c>
      <c r="NF62" t="s">
        <v>6204</v>
      </c>
      <c r="NG62">
        <v>3</v>
      </c>
      <c r="NH62">
        <v>1</v>
      </c>
      <c r="NI62">
        <v>2</v>
      </c>
      <c r="NJ62" t="s">
        <v>6205</v>
      </c>
      <c r="NK62">
        <v>3</v>
      </c>
      <c r="NL62">
        <v>1</v>
      </c>
      <c r="NM62">
        <v>3</v>
      </c>
      <c r="NN62" t="s">
        <v>6206</v>
      </c>
      <c r="NO62">
        <v>3</v>
      </c>
      <c r="NP62">
        <v>1</v>
      </c>
      <c r="NQ62">
        <v>1</v>
      </c>
      <c r="NR62" t="s">
        <v>1243</v>
      </c>
      <c r="NS62">
        <v>3</v>
      </c>
      <c r="NT62" t="s">
        <v>6207</v>
      </c>
      <c r="NU62">
        <v>3</v>
      </c>
      <c r="NV62">
        <v>1</v>
      </c>
      <c r="NW62" t="s">
        <v>1244</v>
      </c>
      <c r="NX62" t="s">
        <v>977</v>
      </c>
      <c r="NY62" t="s">
        <v>1101</v>
      </c>
      <c r="NZ62">
        <v>1</v>
      </c>
      <c r="OA62">
        <v>2</v>
      </c>
      <c r="OB62" t="s">
        <v>6208</v>
      </c>
      <c r="OC62">
        <v>3</v>
      </c>
      <c r="OD62">
        <v>1</v>
      </c>
      <c r="OE62">
        <v>3</v>
      </c>
      <c r="OF62" t="s">
        <v>6209</v>
      </c>
      <c r="OG62">
        <v>2</v>
      </c>
      <c r="OH62">
        <v>1</v>
      </c>
      <c r="OI62">
        <v>3</v>
      </c>
      <c r="OJ62" t="s">
        <v>6210</v>
      </c>
      <c r="OK62">
        <v>2</v>
      </c>
      <c r="OL62">
        <v>1</v>
      </c>
      <c r="OM62">
        <v>1</v>
      </c>
      <c r="ON62" t="s">
        <v>900</v>
      </c>
      <c r="OO62">
        <v>4</v>
      </c>
      <c r="OP62" t="s">
        <v>6211</v>
      </c>
      <c r="OQ62">
        <v>3</v>
      </c>
      <c r="OR62">
        <v>1</v>
      </c>
      <c r="OS62" t="s">
        <v>1974</v>
      </c>
      <c r="OT62" t="s">
        <v>864</v>
      </c>
      <c r="OU62" t="s">
        <v>2634</v>
      </c>
      <c r="OV62">
        <v>1</v>
      </c>
      <c r="OW62">
        <v>2</v>
      </c>
      <c r="OX62" t="s">
        <v>6212</v>
      </c>
      <c r="OY62">
        <v>3</v>
      </c>
      <c r="OZ62">
        <v>1</v>
      </c>
      <c r="PA62">
        <v>3</v>
      </c>
      <c r="PB62" t="s">
        <v>6213</v>
      </c>
      <c r="PC62">
        <v>3</v>
      </c>
      <c r="PD62">
        <v>1</v>
      </c>
      <c r="PE62">
        <v>3</v>
      </c>
      <c r="PF62" t="s">
        <v>6214</v>
      </c>
      <c r="PG62">
        <v>3</v>
      </c>
      <c r="PH62">
        <v>1</v>
      </c>
      <c r="PI62">
        <v>1</v>
      </c>
      <c r="PJ62" t="s">
        <v>6215</v>
      </c>
      <c r="PK62">
        <v>2</v>
      </c>
      <c r="PL62" t="s">
        <v>6216</v>
      </c>
      <c r="PM62">
        <v>3</v>
      </c>
      <c r="PN62">
        <v>1</v>
      </c>
      <c r="PO62" t="s">
        <v>977</v>
      </c>
      <c r="PP62" t="s">
        <v>1244</v>
      </c>
      <c r="PQ62" t="s">
        <v>6215</v>
      </c>
      <c r="PR62">
        <v>1</v>
      </c>
      <c r="PS62">
        <v>3</v>
      </c>
      <c r="PT62" t="s">
        <v>6217</v>
      </c>
      <c r="PU62">
        <v>2</v>
      </c>
      <c r="PV62">
        <v>1</v>
      </c>
      <c r="PW62">
        <v>3</v>
      </c>
      <c r="PX62" t="s">
        <v>6218</v>
      </c>
      <c r="PY62">
        <v>3</v>
      </c>
      <c r="PZ62">
        <v>1</v>
      </c>
      <c r="QA62">
        <v>3</v>
      </c>
      <c r="QB62" t="s">
        <v>6219</v>
      </c>
      <c r="QC62">
        <v>3</v>
      </c>
      <c r="QD62">
        <v>4</v>
      </c>
      <c r="QE62">
        <v>4</v>
      </c>
      <c r="QF62">
        <v>3</v>
      </c>
      <c r="QG62">
        <v>2</v>
      </c>
      <c r="QH62">
        <v>4</v>
      </c>
      <c r="QI62">
        <v>1</v>
      </c>
      <c r="QJ62">
        <v>2</v>
      </c>
      <c r="QK62">
        <v>3</v>
      </c>
      <c r="QL62">
        <v>3</v>
      </c>
      <c r="QM62">
        <v>35.711395263672003</v>
      </c>
      <c r="QN62">
        <v>-78.886199951172003</v>
      </c>
      <c r="QO62">
        <v>-1</v>
      </c>
    </row>
    <row r="63" spans="1:457" x14ac:dyDescent="0.2">
      <c r="A63" t="s">
        <v>6220</v>
      </c>
      <c r="B63">
        <v>64</v>
      </c>
      <c r="C63" t="s">
        <v>6221</v>
      </c>
      <c r="D63" t="s">
        <v>28143</v>
      </c>
      <c r="F63" t="s">
        <v>743</v>
      </c>
      <c r="G63" t="s">
        <v>6222</v>
      </c>
      <c r="H63">
        <v>0</v>
      </c>
      <c r="I63" s="17">
        <v>42972.860324074078</v>
      </c>
      <c r="J63" s="17">
        <v>42972.89738425926</v>
      </c>
      <c r="K63">
        <v>1</v>
      </c>
      <c r="M63">
        <v>3201</v>
      </c>
      <c r="O63">
        <v>1881527670</v>
      </c>
      <c r="P63">
        <v>15505</v>
      </c>
      <c r="Q63" t="s">
        <v>843</v>
      </c>
      <c r="R63">
        <v>8572</v>
      </c>
      <c r="S63">
        <v>1</v>
      </c>
      <c r="T63">
        <v>2</v>
      </c>
      <c r="U63">
        <v>1</v>
      </c>
      <c r="V63">
        <v>28</v>
      </c>
      <c r="X63">
        <v>100</v>
      </c>
      <c r="AE63">
        <v>1</v>
      </c>
      <c r="AG63" s="37">
        <v>50</v>
      </c>
      <c r="AH63">
        <v>60</v>
      </c>
      <c r="AI63" s="36">
        <v>5</v>
      </c>
      <c r="AJ63">
        <v>15</v>
      </c>
      <c r="AK63">
        <v>30</v>
      </c>
      <c r="AL63">
        <v>0</v>
      </c>
      <c r="AM63">
        <v>5</v>
      </c>
      <c r="AN63" s="36">
        <v>1</v>
      </c>
      <c r="AQ63">
        <v>1</v>
      </c>
      <c r="AT63" s="36"/>
      <c r="AZ63">
        <v>26</v>
      </c>
      <c r="BA63">
        <v>45</v>
      </c>
      <c r="BB63">
        <v>4</v>
      </c>
      <c r="BC63">
        <v>1</v>
      </c>
      <c r="BD63" t="s">
        <v>6223</v>
      </c>
      <c r="BE63">
        <v>2</v>
      </c>
      <c r="BF63">
        <v>2</v>
      </c>
      <c r="BG63">
        <v>1</v>
      </c>
      <c r="BH63" t="s">
        <v>859</v>
      </c>
      <c r="BI63" t="s">
        <v>1921</v>
      </c>
      <c r="BJ63" t="s">
        <v>761</v>
      </c>
      <c r="BK63">
        <v>1</v>
      </c>
      <c r="BL63">
        <v>6</v>
      </c>
      <c r="BM63" t="s">
        <v>6224</v>
      </c>
      <c r="BN63">
        <v>2</v>
      </c>
      <c r="BO63">
        <v>1</v>
      </c>
      <c r="BP63">
        <v>2</v>
      </c>
      <c r="BQ63" t="s">
        <v>6225</v>
      </c>
      <c r="BR63">
        <v>5</v>
      </c>
      <c r="BS63">
        <v>1</v>
      </c>
      <c r="BT63">
        <v>6</v>
      </c>
      <c r="BU63" t="s">
        <v>6226</v>
      </c>
      <c r="BV63">
        <v>2</v>
      </c>
      <c r="BW63">
        <v>1</v>
      </c>
      <c r="BX63" t="s">
        <v>2647</v>
      </c>
      <c r="BY63" t="s">
        <v>6227</v>
      </c>
      <c r="BZ63" t="s">
        <v>761</v>
      </c>
      <c r="CA63">
        <v>1</v>
      </c>
      <c r="CB63">
        <v>5</v>
      </c>
      <c r="CC63" t="s">
        <v>6228</v>
      </c>
      <c r="CD63">
        <v>2</v>
      </c>
      <c r="CE63">
        <v>1</v>
      </c>
      <c r="CF63">
        <v>4</v>
      </c>
      <c r="CG63" t="s">
        <v>6229</v>
      </c>
      <c r="CH63">
        <v>3</v>
      </c>
      <c r="CI63">
        <v>1</v>
      </c>
      <c r="CJ63">
        <v>5</v>
      </c>
      <c r="CK63" t="s">
        <v>6230</v>
      </c>
      <c r="CL63">
        <v>3</v>
      </c>
      <c r="CM63" t="s">
        <v>3114</v>
      </c>
      <c r="CN63">
        <v>4</v>
      </c>
      <c r="CO63" t="s">
        <v>6231</v>
      </c>
      <c r="CP63">
        <v>3</v>
      </c>
      <c r="CQ63">
        <v>1</v>
      </c>
      <c r="CR63" t="s">
        <v>2864</v>
      </c>
      <c r="CS63" t="s">
        <v>3164</v>
      </c>
      <c r="CT63" t="s">
        <v>4059</v>
      </c>
      <c r="CU63">
        <v>1</v>
      </c>
      <c r="CV63">
        <v>8</v>
      </c>
      <c r="CW63" t="s">
        <v>6232</v>
      </c>
      <c r="CX63">
        <v>2</v>
      </c>
      <c r="CY63">
        <v>1</v>
      </c>
      <c r="CZ63">
        <v>9</v>
      </c>
      <c r="DA63" t="s">
        <v>6233</v>
      </c>
      <c r="DB63">
        <v>1</v>
      </c>
      <c r="DC63">
        <v>1</v>
      </c>
      <c r="DD63">
        <v>6</v>
      </c>
      <c r="DE63" t="s">
        <v>6228</v>
      </c>
      <c r="DF63">
        <v>2</v>
      </c>
      <c r="DG63">
        <v>1</v>
      </c>
      <c r="DH63" t="s">
        <v>3114</v>
      </c>
      <c r="DI63" t="s">
        <v>2124</v>
      </c>
      <c r="DJ63" t="s">
        <v>6234</v>
      </c>
      <c r="DK63">
        <v>1</v>
      </c>
      <c r="DL63">
        <v>4</v>
      </c>
      <c r="DM63" t="s">
        <v>6235</v>
      </c>
      <c r="DN63">
        <v>3</v>
      </c>
      <c r="DO63">
        <v>1</v>
      </c>
      <c r="DP63">
        <v>4</v>
      </c>
      <c r="DQ63" t="s">
        <v>6236</v>
      </c>
      <c r="DR63">
        <v>3</v>
      </c>
      <c r="DS63">
        <v>1</v>
      </c>
      <c r="DT63">
        <v>4</v>
      </c>
      <c r="DU63" t="s">
        <v>6237</v>
      </c>
      <c r="DV63">
        <v>3</v>
      </c>
      <c r="DW63">
        <v>1</v>
      </c>
      <c r="DX63" t="s">
        <v>6238</v>
      </c>
      <c r="DY63" t="s">
        <v>4070</v>
      </c>
      <c r="DZ63" t="s">
        <v>865</v>
      </c>
      <c r="EA63">
        <v>1</v>
      </c>
      <c r="EB63">
        <v>3</v>
      </c>
      <c r="EC63" t="s">
        <v>6239</v>
      </c>
      <c r="ED63">
        <v>4</v>
      </c>
      <c r="EE63">
        <v>1</v>
      </c>
      <c r="EF63">
        <v>3</v>
      </c>
      <c r="EG63" t="s">
        <v>6240</v>
      </c>
      <c r="EH63">
        <v>4</v>
      </c>
      <c r="EI63">
        <v>1</v>
      </c>
      <c r="EJ63">
        <v>2</v>
      </c>
      <c r="EK63" t="s">
        <v>6241</v>
      </c>
      <c r="EL63">
        <v>4</v>
      </c>
      <c r="EM63">
        <v>1</v>
      </c>
      <c r="EN63" t="s">
        <v>761</v>
      </c>
      <c r="EO63" t="s">
        <v>1974</v>
      </c>
      <c r="EP63" t="s">
        <v>6242</v>
      </c>
      <c r="EQ63">
        <v>1</v>
      </c>
      <c r="ER63">
        <v>6</v>
      </c>
      <c r="ES63" t="s">
        <v>6243</v>
      </c>
      <c r="ET63">
        <v>2</v>
      </c>
      <c r="EU63">
        <v>1</v>
      </c>
      <c r="EV63">
        <v>7</v>
      </c>
      <c r="EW63" t="s">
        <v>6243</v>
      </c>
      <c r="EX63">
        <v>2</v>
      </c>
      <c r="EY63">
        <v>1</v>
      </c>
      <c r="EZ63">
        <v>5</v>
      </c>
      <c r="FA63" t="s">
        <v>6244</v>
      </c>
      <c r="FB63">
        <v>2</v>
      </c>
      <c r="FC63">
        <v>1</v>
      </c>
      <c r="FD63" t="s">
        <v>6245</v>
      </c>
      <c r="FE63" t="s">
        <v>6238</v>
      </c>
      <c r="FF63" t="s">
        <v>865</v>
      </c>
      <c r="FG63">
        <v>1</v>
      </c>
      <c r="FH63">
        <v>5</v>
      </c>
      <c r="FI63" t="s">
        <v>6246</v>
      </c>
      <c r="FJ63">
        <v>4</v>
      </c>
      <c r="FK63">
        <v>1</v>
      </c>
      <c r="FL63">
        <v>5</v>
      </c>
      <c r="FM63" t="s">
        <v>6247</v>
      </c>
      <c r="FN63">
        <v>4</v>
      </c>
      <c r="FO63">
        <v>1</v>
      </c>
      <c r="FP63">
        <v>5</v>
      </c>
      <c r="FQ63" t="s">
        <v>6248</v>
      </c>
      <c r="FR63">
        <v>5</v>
      </c>
      <c r="FS63" t="s">
        <v>1974</v>
      </c>
      <c r="FT63">
        <v>5</v>
      </c>
      <c r="FU63" t="s">
        <v>6249</v>
      </c>
      <c r="FV63">
        <v>3</v>
      </c>
      <c r="FW63" t="s">
        <v>2124</v>
      </c>
      <c r="FX63">
        <v>5</v>
      </c>
      <c r="FY63" t="s">
        <v>6250</v>
      </c>
      <c r="FZ63">
        <v>1</v>
      </c>
      <c r="GA63" s="38">
        <v>1</v>
      </c>
      <c r="GB63">
        <v>1</v>
      </c>
      <c r="GC63">
        <v>1</v>
      </c>
      <c r="GD63" t="s">
        <v>2124</v>
      </c>
      <c r="GE63" t="s">
        <v>6251</v>
      </c>
      <c r="GF63" t="s">
        <v>852</v>
      </c>
      <c r="GG63">
        <v>1</v>
      </c>
      <c r="GH63">
        <v>2</v>
      </c>
      <c r="GI63" t="s">
        <v>6252</v>
      </c>
      <c r="GJ63">
        <v>3</v>
      </c>
      <c r="GK63">
        <v>1</v>
      </c>
      <c r="GL63">
        <v>2</v>
      </c>
      <c r="GM63" t="s">
        <v>6253</v>
      </c>
      <c r="GN63">
        <v>3</v>
      </c>
      <c r="GO63">
        <v>1</v>
      </c>
      <c r="GP63">
        <v>2</v>
      </c>
      <c r="GQ63" t="s">
        <v>6254</v>
      </c>
      <c r="GR63">
        <v>3</v>
      </c>
      <c r="GS63" t="s">
        <v>2124</v>
      </c>
      <c r="GT63">
        <v>3</v>
      </c>
      <c r="GU63" t="s">
        <v>6255</v>
      </c>
      <c r="GV63">
        <v>3</v>
      </c>
      <c r="GW63" t="s">
        <v>2124</v>
      </c>
      <c r="GX63">
        <v>4</v>
      </c>
      <c r="GY63" t="s">
        <v>6256</v>
      </c>
      <c r="GZ63">
        <v>3</v>
      </c>
      <c r="HA63">
        <v>1</v>
      </c>
      <c r="HB63" t="s">
        <v>2561</v>
      </c>
      <c r="HC63" t="s">
        <v>2124</v>
      </c>
      <c r="HD63" t="s">
        <v>6257</v>
      </c>
      <c r="HE63">
        <v>1</v>
      </c>
      <c r="HF63">
        <v>3</v>
      </c>
      <c r="HG63" t="s">
        <v>6258</v>
      </c>
      <c r="HH63">
        <v>4</v>
      </c>
      <c r="HI63">
        <v>1</v>
      </c>
      <c r="HJ63">
        <v>4</v>
      </c>
      <c r="HK63" t="s">
        <v>6254</v>
      </c>
      <c r="HL63">
        <v>3</v>
      </c>
      <c r="HM63">
        <v>1</v>
      </c>
      <c r="HN63">
        <v>3</v>
      </c>
      <c r="HO63" t="s">
        <v>6259</v>
      </c>
      <c r="HP63">
        <v>4</v>
      </c>
      <c r="HQ63">
        <v>1</v>
      </c>
      <c r="HR63" t="s">
        <v>2864</v>
      </c>
      <c r="HS63" t="s">
        <v>1974</v>
      </c>
      <c r="HT63" t="s">
        <v>2124</v>
      </c>
      <c r="HU63">
        <v>1</v>
      </c>
      <c r="HV63">
        <v>4</v>
      </c>
      <c r="HW63" t="s">
        <v>6260</v>
      </c>
      <c r="HX63">
        <v>2</v>
      </c>
      <c r="HY63">
        <v>1</v>
      </c>
      <c r="HZ63">
        <v>3</v>
      </c>
      <c r="IA63" t="s">
        <v>6261</v>
      </c>
      <c r="IB63">
        <v>2</v>
      </c>
      <c r="IC63">
        <v>1</v>
      </c>
      <c r="ID63">
        <v>3</v>
      </c>
      <c r="IE63" t="s">
        <v>6262</v>
      </c>
      <c r="IF63">
        <v>2</v>
      </c>
      <c r="IG63">
        <v>1</v>
      </c>
      <c r="IH63" t="s">
        <v>2124</v>
      </c>
      <c r="II63" t="s">
        <v>1956</v>
      </c>
      <c r="IJ63" t="s">
        <v>852</v>
      </c>
      <c r="IK63">
        <v>1</v>
      </c>
      <c r="IL63">
        <v>3</v>
      </c>
      <c r="IM63" t="s">
        <v>6263</v>
      </c>
      <c r="IN63">
        <v>3</v>
      </c>
      <c r="IO63">
        <v>1</v>
      </c>
      <c r="IP63">
        <v>4</v>
      </c>
      <c r="IQ63" t="s">
        <v>6264</v>
      </c>
      <c r="IR63">
        <v>2</v>
      </c>
      <c r="IS63">
        <v>1</v>
      </c>
      <c r="IT63">
        <v>4</v>
      </c>
      <c r="IU63" t="s">
        <v>6254</v>
      </c>
      <c r="IV63">
        <v>3</v>
      </c>
      <c r="IW63">
        <v>1</v>
      </c>
      <c r="IX63" t="s">
        <v>6242</v>
      </c>
      <c r="IY63" t="s">
        <v>1191</v>
      </c>
      <c r="IZ63" t="s">
        <v>2124</v>
      </c>
      <c r="JA63">
        <v>1</v>
      </c>
      <c r="JB63">
        <v>5</v>
      </c>
      <c r="JC63" t="s">
        <v>6265</v>
      </c>
      <c r="JD63">
        <v>2</v>
      </c>
      <c r="JE63">
        <v>1</v>
      </c>
      <c r="JF63">
        <v>5</v>
      </c>
      <c r="JG63" t="s">
        <v>6265</v>
      </c>
      <c r="JH63">
        <v>2</v>
      </c>
      <c r="JI63">
        <v>1</v>
      </c>
      <c r="JJ63">
        <v>5</v>
      </c>
      <c r="JK63" t="s">
        <v>6254</v>
      </c>
      <c r="JL63">
        <v>3</v>
      </c>
      <c r="JM63">
        <v>1</v>
      </c>
      <c r="JN63" t="s">
        <v>1974</v>
      </c>
      <c r="JO63">
        <v>3</v>
      </c>
      <c r="JP63" t="s">
        <v>6266</v>
      </c>
      <c r="JQ63">
        <v>3</v>
      </c>
      <c r="JR63">
        <v>1</v>
      </c>
      <c r="JS63" t="s">
        <v>2864</v>
      </c>
      <c r="JT63">
        <v>5</v>
      </c>
      <c r="JU63" t="s">
        <v>6267</v>
      </c>
      <c r="JV63">
        <v>3</v>
      </c>
      <c r="JW63">
        <v>1</v>
      </c>
      <c r="JX63" t="s">
        <v>1974</v>
      </c>
      <c r="JY63">
        <v>4</v>
      </c>
      <c r="JZ63" t="s">
        <v>6268</v>
      </c>
      <c r="KA63">
        <v>3</v>
      </c>
      <c r="KB63">
        <v>1</v>
      </c>
      <c r="KC63">
        <v>3</v>
      </c>
      <c r="KD63">
        <v>4</v>
      </c>
      <c r="KE63">
        <v>2</v>
      </c>
      <c r="KF63">
        <v>6</v>
      </c>
      <c r="KG63">
        <v>5</v>
      </c>
      <c r="KH63">
        <v>1</v>
      </c>
      <c r="KI63">
        <v>1</v>
      </c>
      <c r="KJ63" t="s">
        <v>767</v>
      </c>
      <c r="KK63">
        <v>5</v>
      </c>
      <c r="KL63" t="s">
        <v>6269</v>
      </c>
      <c r="KM63">
        <v>3</v>
      </c>
      <c r="KN63">
        <v>1</v>
      </c>
      <c r="KO63">
        <v>1</v>
      </c>
      <c r="KP63" t="s">
        <v>767</v>
      </c>
      <c r="KQ63">
        <v>5</v>
      </c>
      <c r="KR63" t="s">
        <v>6270</v>
      </c>
      <c r="KS63">
        <v>2</v>
      </c>
      <c r="KT63">
        <v>1</v>
      </c>
      <c r="KU63">
        <v>1</v>
      </c>
      <c r="KV63" t="s">
        <v>1974</v>
      </c>
      <c r="KW63">
        <v>4</v>
      </c>
      <c r="KX63" t="s">
        <v>6271</v>
      </c>
      <c r="KY63">
        <v>3</v>
      </c>
      <c r="KZ63" t="s">
        <v>761</v>
      </c>
      <c r="LA63">
        <v>4</v>
      </c>
      <c r="LB63" t="s">
        <v>6272</v>
      </c>
      <c r="LC63">
        <v>3</v>
      </c>
      <c r="LD63" t="s">
        <v>6273</v>
      </c>
      <c r="LE63">
        <v>4</v>
      </c>
      <c r="LF63" t="s">
        <v>6274</v>
      </c>
      <c r="LG63">
        <v>2</v>
      </c>
      <c r="LH63" t="s">
        <v>761</v>
      </c>
      <c r="LI63">
        <v>4</v>
      </c>
      <c r="LJ63" t="s">
        <v>6275</v>
      </c>
      <c r="LK63">
        <v>2</v>
      </c>
      <c r="LL63" t="s">
        <v>761</v>
      </c>
      <c r="LM63">
        <v>4</v>
      </c>
      <c r="LN63" t="s">
        <v>6276</v>
      </c>
      <c r="LO63">
        <v>3</v>
      </c>
      <c r="LP63" t="s">
        <v>852</v>
      </c>
      <c r="LQ63">
        <v>1</v>
      </c>
      <c r="LR63" t="s">
        <v>6277</v>
      </c>
      <c r="LS63">
        <v>3</v>
      </c>
      <c r="LT63" t="s">
        <v>1974</v>
      </c>
      <c r="LU63">
        <v>4</v>
      </c>
      <c r="LV63" t="s">
        <v>6278</v>
      </c>
      <c r="LW63">
        <v>2</v>
      </c>
      <c r="LX63">
        <v>1</v>
      </c>
      <c r="LY63">
        <v>1</v>
      </c>
      <c r="LZ63" t="s">
        <v>852</v>
      </c>
      <c r="MA63">
        <v>3</v>
      </c>
      <c r="MB63" t="s">
        <v>6279</v>
      </c>
      <c r="MC63">
        <v>3</v>
      </c>
      <c r="MD63">
        <v>1</v>
      </c>
      <c r="ME63" t="s">
        <v>2124</v>
      </c>
      <c r="MF63" t="s">
        <v>6273</v>
      </c>
      <c r="MG63" t="s">
        <v>852</v>
      </c>
      <c r="MH63">
        <v>1</v>
      </c>
      <c r="MI63">
        <v>3</v>
      </c>
      <c r="MJ63" t="s">
        <v>6280</v>
      </c>
      <c r="MK63">
        <v>2</v>
      </c>
      <c r="ML63">
        <v>1</v>
      </c>
      <c r="MM63">
        <v>4</v>
      </c>
      <c r="MN63" t="s">
        <v>6281</v>
      </c>
      <c r="MO63">
        <v>3</v>
      </c>
      <c r="MP63">
        <v>1</v>
      </c>
      <c r="MQ63">
        <v>4</v>
      </c>
      <c r="MR63" t="s">
        <v>6282</v>
      </c>
      <c r="MS63">
        <v>3</v>
      </c>
      <c r="MT63">
        <v>1</v>
      </c>
      <c r="MU63">
        <v>1</v>
      </c>
      <c r="MV63" t="s">
        <v>789</v>
      </c>
      <c r="MW63">
        <v>3</v>
      </c>
      <c r="MX63" t="s">
        <v>6283</v>
      </c>
      <c r="MY63">
        <v>2</v>
      </c>
      <c r="MZ63">
        <v>1</v>
      </c>
      <c r="NA63" t="s">
        <v>1974</v>
      </c>
      <c r="NB63" t="s">
        <v>789</v>
      </c>
      <c r="NC63" t="s">
        <v>6284</v>
      </c>
      <c r="ND63">
        <v>1</v>
      </c>
      <c r="NE63">
        <v>5</v>
      </c>
      <c r="NF63" t="s">
        <v>6285</v>
      </c>
      <c r="NG63">
        <v>2</v>
      </c>
      <c r="NH63">
        <v>1</v>
      </c>
      <c r="NI63">
        <v>6</v>
      </c>
      <c r="NJ63" t="s">
        <v>6286</v>
      </c>
      <c r="NK63">
        <v>2</v>
      </c>
      <c r="NL63">
        <v>1</v>
      </c>
      <c r="NM63">
        <v>4</v>
      </c>
      <c r="NN63" t="s">
        <v>6287</v>
      </c>
      <c r="NO63">
        <v>2</v>
      </c>
      <c r="NP63">
        <v>1</v>
      </c>
      <c r="NQ63">
        <v>1</v>
      </c>
      <c r="NR63" t="s">
        <v>6288</v>
      </c>
      <c r="NS63">
        <v>5</v>
      </c>
      <c r="NT63" t="s">
        <v>6289</v>
      </c>
      <c r="NU63">
        <v>2</v>
      </c>
      <c r="NV63">
        <v>1</v>
      </c>
      <c r="NW63" t="s">
        <v>789</v>
      </c>
      <c r="NX63" t="s">
        <v>1974</v>
      </c>
      <c r="NY63" t="s">
        <v>6284</v>
      </c>
      <c r="NZ63">
        <v>1</v>
      </c>
      <c r="OA63">
        <v>5</v>
      </c>
      <c r="OB63" t="s">
        <v>6289</v>
      </c>
      <c r="OC63">
        <v>2</v>
      </c>
      <c r="OD63">
        <v>1</v>
      </c>
      <c r="OE63">
        <v>4</v>
      </c>
      <c r="OF63" t="s">
        <v>6289</v>
      </c>
      <c r="OG63">
        <v>2</v>
      </c>
      <c r="OH63">
        <v>1</v>
      </c>
      <c r="OI63">
        <v>4</v>
      </c>
      <c r="OJ63" t="s">
        <v>6290</v>
      </c>
      <c r="OK63">
        <v>2</v>
      </c>
      <c r="OL63">
        <v>1</v>
      </c>
      <c r="OM63">
        <v>1</v>
      </c>
      <c r="ON63" t="s">
        <v>852</v>
      </c>
      <c r="OO63">
        <v>4</v>
      </c>
      <c r="OP63" t="s">
        <v>6291</v>
      </c>
      <c r="OQ63">
        <v>3</v>
      </c>
      <c r="OR63">
        <v>1</v>
      </c>
      <c r="OS63" t="s">
        <v>2124</v>
      </c>
      <c r="OT63" t="s">
        <v>4473</v>
      </c>
      <c r="OU63" t="s">
        <v>1974</v>
      </c>
      <c r="OV63">
        <v>1</v>
      </c>
      <c r="OW63">
        <v>3</v>
      </c>
      <c r="OX63" t="s">
        <v>6292</v>
      </c>
      <c r="OY63">
        <v>3</v>
      </c>
      <c r="OZ63">
        <v>1</v>
      </c>
      <c r="PA63">
        <v>4</v>
      </c>
      <c r="PB63" t="s">
        <v>6293</v>
      </c>
      <c r="PC63">
        <v>3</v>
      </c>
      <c r="PD63">
        <v>1</v>
      </c>
      <c r="PE63">
        <v>4</v>
      </c>
      <c r="PF63" t="s">
        <v>6294</v>
      </c>
      <c r="PG63">
        <v>3</v>
      </c>
      <c r="PH63">
        <v>1</v>
      </c>
      <c r="PI63">
        <v>1</v>
      </c>
      <c r="PJ63" t="s">
        <v>767</v>
      </c>
      <c r="PK63">
        <v>6</v>
      </c>
      <c r="PL63" t="s">
        <v>6295</v>
      </c>
      <c r="PM63">
        <v>2</v>
      </c>
      <c r="PN63">
        <v>1</v>
      </c>
      <c r="PO63" t="s">
        <v>1974</v>
      </c>
      <c r="PP63" t="s">
        <v>767</v>
      </c>
      <c r="PQ63" t="s">
        <v>6242</v>
      </c>
      <c r="PR63">
        <v>1</v>
      </c>
      <c r="PS63">
        <v>5</v>
      </c>
      <c r="PT63" t="s">
        <v>6296</v>
      </c>
      <c r="PU63">
        <v>2</v>
      </c>
      <c r="PV63">
        <v>1</v>
      </c>
      <c r="PW63">
        <v>6</v>
      </c>
      <c r="PX63" t="s">
        <v>6297</v>
      </c>
      <c r="PY63">
        <v>2</v>
      </c>
      <c r="PZ63">
        <v>1</v>
      </c>
      <c r="QA63">
        <v>6</v>
      </c>
      <c r="QB63" t="s">
        <v>6296</v>
      </c>
      <c r="QC63">
        <v>2</v>
      </c>
      <c r="QD63">
        <v>4</v>
      </c>
      <c r="QE63">
        <v>4</v>
      </c>
      <c r="QF63">
        <v>3</v>
      </c>
      <c r="QG63">
        <v>1</v>
      </c>
      <c r="QH63">
        <v>4</v>
      </c>
      <c r="QI63">
        <v>1</v>
      </c>
      <c r="QJ63">
        <v>1</v>
      </c>
      <c r="QK63">
        <v>1</v>
      </c>
      <c r="QL63">
        <v>3</v>
      </c>
      <c r="QM63">
        <v>39.677993774413999</v>
      </c>
      <c r="QN63">
        <v>-83.902702331542997</v>
      </c>
      <c r="QO63">
        <v>-1</v>
      </c>
    </row>
    <row r="64" spans="1:457" x14ac:dyDescent="0.2">
      <c r="A64" t="s">
        <v>6298</v>
      </c>
      <c r="B64">
        <v>65</v>
      </c>
      <c r="C64" t="s">
        <v>6299</v>
      </c>
      <c r="D64" t="s">
        <v>28144</v>
      </c>
      <c r="F64" t="s">
        <v>743</v>
      </c>
      <c r="G64" t="s">
        <v>6300</v>
      </c>
      <c r="H64">
        <v>0</v>
      </c>
      <c r="I64" s="17">
        <v>42972.895613425928</v>
      </c>
      <c r="J64" s="17">
        <v>42972.974895833337</v>
      </c>
      <c r="K64">
        <v>1</v>
      </c>
      <c r="M64">
        <v>6848</v>
      </c>
      <c r="O64">
        <v>1848830990</v>
      </c>
      <c r="P64">
        <v>8572</v>
      </c>
      <c r="Q64" t="s">
        <v>843</v>
      </c>
      <c r="R64">
        <v>8809</v>
      </c>
      <c r="S64">
        <v>1</v>
      </c>
      <c r="T64">
        <v>4</v>
      </c>
      <c r="U64">
        <v>1</v>
      </c>
      <c r="V64">
        <v>21</v>
      </c>
      <c r="X64">
        <v>95</v>
      </c>
      <c r="AE64">
        <v>1</v>
      </c>
      <c r="AG64" s="37">
        <v>100</v>
      </c>
      <c r="AH64">
        <v>100</v>
      </c>
      <c r="AI64" s="36">
        <v>5</v>
      </c>
      <c r="AJ64">
        <v>20</v>
      </c>
      <c r="AK64">
        <v>40</v>
      </c>
      <c r="AL64">
        <v>10</v>
      </c>
      <c r="AM64">
        <v>10</v>
      </c>
      <c r="AN64" s="36">
        <v>1</v>
      </c>
      <c r="AS64">
        <v>1</v>
      </c>
      <c r="AT64" s="36"/>
      <c r="AZ64">
        <v>42</v>
      </c>
      <c r="BA64">
        <v>30</v>
      </c>
      <c r="BB64">
        <v>4</v>
      </c>
      <c r="BC64">
        <v>2</v>
      </c>
      <c r="BE64">
        <v>2</v>
      </c>
      <c r="BF64">
        <v>2</v>
      </c>
      <c r="BG64">
        <v>1</v>
      </c>
      <c r="BH64" t="s">
        <v>6301</v>
      </c>
      <c r="BI64" t="s">
        <v>3005</v>
      </c>
      <c r="BJ64" t="s">
        <v>3876</v>
      </c>
      <c r="BK64">
        <v>1</v>
      </c>
      <c r="BL64">
        <v>8</v>
      </c>
      <c r="BM64" t="s">
        <v>6302</v>
      </c>
      <c r="BN64">
        <v>3</v>
      </c>
      <c r="BO64">
        <v>1</v>
      </c>
      <c r="BP64">
        <v>6</v>
      </c>
      <c r="BQ64" t="s">
        <v>6303</v>
      </c>
      <c r="BR64">
        <v>4</v>
      </c>
      <c r="BS64">
        <v>1</v>
      </c>
      <c r="BT64">
        <v>8</v>
      </c>
      <c r="BU64" t="s">
        <v>6304</v>
      </c>
      <c r="BV64">
        <v>4</v>
      </c>
      <c r="BW64">
        <v>1</v>
      </c>
      <c r="BX64" t="s">
        <v>1043</v>
      </c>
      <c r="BY64" t="s">
        <v>964</v>
      </c>
      <c r="BZ64" t="s">
        <v>6305</v>
      </c>
      <c r="CA64">
        <v>1</v>
      </c>
      <c r="CB64">
        <v>6</v>
      </c>
      <c r="CC64" t="s">
        <v>6306</v>
      </c>
      <c r="CD64">
        <v>4</v>
      </c>
      <c r="CE64">
        <v>1</v>
      </c>
      <c r="CF64">
        <v>6</v>
      </c>
      <c r="CG64" t="s">
        <v>6307</v>
      </c>
      <c r="CH64">
        <v>4</v>
      </c>
      <c r="CI64">
        <v>1</v>
      </c>
      <c r="CJ64">
        <v>6</v>
      </c>
      <c r="CK64" t="s">
        <v>6308</v>
      </c>
      <c r="CL64">
        <v>3</v>
      </c>
      <c r="CM64" t="s">
        <v>1591</v>
      </c>
      <c r="CN64">
        <v>7</v>
      </c>
      <c r="CO64" t="s">
        <v>6309</v>
      </c>
      <c r="CP64">
        <v>2</v>
      </c>
      <c r="CQ64">
        <v>1</v>
      </c>
      <c r="CR64" t="s">
        <v>1264</v>
      </c>
      <c r="CS64" t="s">
        <v>2503</v>
      </c>
      <c r="CT64" t="s">
        <v>1708</v>
      </c>
      <c r="CU64">
        <v>1</v>
      </c>
      <c r="CV64">
        <v>8</v>
      </c>
      <c r="CW64" t="s">
        <v>6310</v>
      </c>
      <c r="CX64">
        <v>1</v>
      </c>
      <c r="CY64">
        <v>1</v>
      </c>
      <c r="CZ64">
        <v>8</v>
      </c>
      <c r="DA64" t="s">
        <v>6311</v>
      </c>
      <c r="DB64">
        <v>1</v>
      </c>
      <c r="DC64">
        <v>1</v>
      </c>
      <c r="DD64">
        <v>7</v>
      </c>
      <c r="DE64" t="s">
        <v>6312</v>
      </c>
      <c r="DF64">
        <v>1</v>
      </c>
      <c r="DG64">
        <v>1</v>
      </c>
      <c r="DH64" t="s">
        <v>1253</v>
      </c>
      <c r="DI64" t="s">
        <v>2545</v>
      </c>
      <c r="DJ64" t="s">
        <v>2731</v>
      </c>
      <c r="DK64">
        <v>1</v>
      </c>
      <c r="DL64">
        <v>7</v>
      </c>
      <c r="DM64" t="s">
        <v>6313</v>
      </c>
      <c r="DN64">
        <v>2</v>
      </c>
      <c r="DO64">
        <v>1</v>
      </c>
      <c r="DP64">
        <v>7</v>
      </c>
      <c r="DQ64" t="s">
        <v>6314</v>
      </c>
      <c r="DR64">
        <v>5</v>
      </c>
      <c r="DS64">
        <v>1</v>
      </c>
      <c r="DT64">
        <v>7</v>
      </c>
      <c r="DU64" t="s">
        <v>6315</v>
      </c>
      <c r="DV64">
        <v>3</v>
      </c>
      <c r="DW64">
        <v>1</v>
      </c>
      <c r="DX64" t="s">
        <v>998</v>
      </c>
      <c r="DY64" t="s">
        <v>6316</v>
      </c>
      <c r="DZ64" t="s">
        <v>2045</v>
      </c>
      <c r="EA64">
        <v>1</v>
      </c>
      <c r="EB64">
        <v>7</v>
      </c>
      <c r="EC64" t="s">
        <v>6317</v>
      </c>
      <c r="ED64">
        <v>2</v>
      </c>
      <c r="EE64">
        <v>1</v>
      </c>
      <c r="EF64">
        <v>8</v>
      </c>
      <c r="EG64" t="s">
        <v>6318</v>
      </c>
      <c r="EH64">
        <v>2</v>
      </c>
      <c r="EI64">
        <v>1</v>
      </c>
      <c r="EJ64">
        <v>8</v>
      </c>
      <c r="EK64" t="s">
        <v>6319</v>
      </c>
      <c r="EL64">
        <v>2</v>
      </c>
      <c r="EM64">
        <v>1</v>
      </c>
      <c r="EN64" t="s">
        <v>1264</v>
      </c>
      <c r="EO64" t="s">
        <v>1374</v>
      </c>
      <c r="EP64" t="s">
        <v>1459</v>
      </c>
      <c r="EQ64">
        <v>1</v>
      </c>
      <c r="ER64">
        <v>8</v>
      </c>
      <c r="ES64" t="s">
        <v>6320</v>
      </c>
      <c r="ET64">
        <v>2</v>
      </c>
      <c r="EU64">
        <v>1</v>
      </c>
      <c r="EV64">
        <v>7</v>
      </c>
      <c r="EW64" t="s">
        <v>6321</v>
      </c>
      <c r="EX64">
        <v>2</v>
      </c>
      <c r="EY64">
        <v>1</v>
      </c>
      <c r="EZ64">
        <v>7</v>
      </c>
      <c r="FA64" t="s">
        <v>6322</v>
      </c>
      <c r="FB64">
        <v>4</v>
      </c>
      <c r="FC64">
        <v>1</v>
      </c>
      <c r="FD64" t="s">
        <v>1708</v>
      </c>
      <c r="FE64" t="s">
        <v>978</v>
      </c>
      <c r="FF64" t="s">
        <v>1446</v>
      </c>
      <c r="FG64">
        <v>1</v>
      </c>
      <c r="FH64">
        <v>8</v>
      </c>
      <c r="FI64" t="s">
        <v>6323</v>
      </c>
      <c r="FJ64">
        <v>2</v>
      </c>
      <c r="FK64">
        <v>1</v>
      </c>
      <c r="FL64">
        <v>7</v>
      </c>
      <c r="FM64" t="s">
        <v>6324</v>
      </c>
      <c r="FN64">
        <v>2</v>
      </c>
      <c r="FO64">
        <v>1</v>
      </c>
      <c r="FP64">
        <v>7</v>
      </c>
      <c r="FQ64" t="s">
        <v>6325</v>
      </c>
      <c r="FR64">
        <v>2</v>
      </c>
      <c r="FS64" t="s">
        <v>1756</v>
      </c>
      <c r="FT64">
        <v>7</v>
      </c>
      <c r="FU64" t="s">
        <v>6326</v>
      </c>
      <c r="FV64">
        <v>3</v>
      </c>
      <c r="FW64" t="s">
        <v>6316</v>
      </c>
      <c r="FX64">
        <v>6</v>
      </c>
      <c r="FY64" t="s">
        <v>6327</v>
      </c>
      <c r="FZ64">
        <v>2</v>
      </c>
      <c r="GA64" s="38">
        <v>1</v>
      </c>
      <c r="GB64">
        <v>1</v>
      </c>
      <c r="GC64">
        <v>1</v>
      </c>
      <c r="GD64" t="s">
        <v>2265</v>
      </c>
      <c r="GE64" t="s">
        <v>1152</v>
      </c>
      <c r="GF64" t="s">
        <v>1374</v>
      </c>
      <c r="GG64">
        <v>1</v>
      </c>
      <c r="GH64">
        <v>8</v>
      </c>
      <c r="GI64" t="s">
        <v>6328</v>
      </c>
      <c r="GJ64">
        <v>2</v>
      </c>
      <c r="GK64">
        <v>1</v>
      </c>
      <c r="GL64">
        <v>7</v>
      </c>
      <c r="GM64" t="s">
        <v>6329</v>
      </c>
      <c r="GN64">
        <v>2</v>
      </c>
      <c r="GO64">
        <v>1</v>
      </c>
      <c r="GP64">
        <v>7</v>
      </c>
      <c r="GQ64" t="s">
        <v>6330</v>
      </c>
      <c r="GR64">
        <v>2</v>
      </c>
      <c r="GS64" t="s">
        <v>1264</v>
      </c>
      <c r="GT64">
        <v>8</v>
      </c>
      <c r="GU64" t="s">
        <v>6331</v>
      </c>
      <c r="GV64">
        <v>2</v>
      </c>
      <c r="GW64" t="s">
        <v>1253</v>
      </c>
      <c r="GX64">
        <v>7</v>
      </c>
      <c r="GY64" t="s">
        <v>6332</v>
      </c>
      <c r="GZ64">
        <v>2</v>
      </c>
      <c r="HA64">
        <v>1</v>
      </c>
      <c r="HB64" t="s">
        <v>1253</v>
      </c>
      <c r="HC64" t="s">
        <v>1374</v>
      </c>
      <c r="HD64" t="s">
        <v>1008</v>
      </c>
      <c r="HE64">
        <v>1</v>
      </c>
      <c r="HF64">
        <v>8</v>
      </c>
      <c r="HG64" t="s">
        <v>6333</v>
      </c>
      <c r="HH64">
        <v>1</v>
      </c>
      <c r="HI64">
        <v>1</v>
      </c>
      <c r="HJ64">
        <v>8</v>
      </c>
      <c r="HK64" t="s">
        <v>6334</v>
      </c>
      <c r="HL64">
        <v>2</v>
      </c>
      <c r="HM64">
        <v>1</v>
      </c>
      <c r="HN64">
        <v>7</v>
      </c>
      <c r="HO64" t="s">
        <v>6335</v>
      </c>
      <c r="HP64">
        <v>1</v>
      </c>
      <c r="HQ64">
        <v>1</v>
      </c>
      <c r="HR64" t="s">
        <v>1253</v>
      </c>
      <c r="HS64" t="s">
        <v>1374</v>
      </c>
      <c r="HT64" t="s">
        <v>1708</v>
      </c>
      <c r="HU64">
        <v>1</v>
      </c>
      <c r="HV64">
        <v>7</v>
      </c>
      <c r="HW64" t="s">
        <v>6336</v>
      </c>
      <c r="HX64">
        <v>2</v>
      </c>
      <c r="HY64">
        <v>1</v>
      </c>
      <c r="HZ64">
        <v>7</v>
      </c>
      <c r="IA64" t="s">
        <v>6337</v>
      </c>
      <c r="IB64">
        <v>2</v>
      </c>
      <c r="IC64">
        <v>1</v>
      </c>
      <c r="ID64">
        <v>8</v>
      </c>
      <c r="IE64" t="s">
        <v>6338</v>
      </c>
      <c r="IF64">
        <v>1</v>
      </c>
      <c r="IG64">
        <v>1</v>
      </c>
      <c r="IH64" t="s">
        <v>1008</v>
      </c>
      <c r="II64" t="s">
        <v>1374</v>
      </c>
      <c r="IJ64" t="s">
        <v>1459</v>
      </c>
      <c r="IK64">
        <v>1</v>
      </c>
      <c r="IL64">
        <v>7</v>
      </c>
      <c r="IM64" t="s">
        <v>6339</v>
      </c>
      <c r="IN64">
        <v>1</v>
      </c>
      <c r="IO64">
        <v>1</v>
      </c>
      <c r="IP64">
        <v>8</v>
      </c>
      <c r="IQ64" t="s">
        <v>6340</v>
      </c>
      <c r="IR64">
        <v>2</v>
      </c>
      <c r="IS64">
        <v>1</v>
      </c>
      <c r="IT64">
        <v>8</v>
      </c>
      <c r="IU64" t="s">
        <v>6341</v>
      </c>
      <c r="IV64">
        <v>4</v>
      </c>
      <c r="IW64">
        <v>1</v>
      </c>
      <c r="IX64" t="s">
        <v>1008</v>
      </c>
      <c r="IY64" t="s">
        <v>1374</v>
      </c>
      <c r="IZ64" t="s">
        <v>2364</v>
      </c>
      <c r="JA64">
        <v>1</v>
      </c>
      <c r="JB64">
        <v>7</v>
      </c>
      <c r="JC64" t="s">
        <v>6342</v>
      </c>
      <c r="JD64">
        <v>2</v>
      </c>
      <c r="JE64">
        <v>1</v>
      </c>
      <c r="JF64">
        <v>8</v>
      </c>
      <c r="JG64" t="s">
        <v>6343</v>
      </c>
      <c r="JH64">
        <v>2</v>
      </c>
      <c r="JI64">
        <v>1</v>
      </c>
      <c r="JJ64">
        <v>8</v>
      </c>
      <c r="JK64" t="s">
        <v>6338</v>
      </c>
      <c r="JL64">
        <v>2</v>
      </c>
      <c r="JM64">
        <v>1</v>
      </c>
      <c r="JN64" t="s">
        <v>1253</v>
      </c>
      <c r="JO64">
        <v>8</v>
      </c>
      <c r="JP64" t="s">
        <v>6344</v>
      </c>
      <c r="JQ64">
        <v>2</v>
      </c>
      <c r="JR64">
        <v>1</v>
      </c>
      <c r="JS64" t="s">
        <v>1374</v>
      </c>
      <c r="JT64">
        <v>8</v>
      </c>
      <c r="JU64" t="s">
        <v>6345</v>
      </c>
      <c r="JV64">
        <v>1</v>
      </c>
      <c r="JW64">
        <v>1</v>
      </c>
      <c r="JX64" t="s">
        <v>2241</v>
      </c>
      <c r="JY64">
        <v>8</v>
      </c>
      <c r="JZ64" t="s">
        <v>6346</v>
      </c>
      <c r="KA64">
        <v>1</v>
      </c>
      <c r="KB64">
        <v>1</v>
      </c>
      <c r="KC64">
        <v>2</v>
      </c>
      <c r="KD64">
        <v>3</v>
      </c>
      <c r="KE64">
        <v>4</v>
      </c>
      <c r="KF64">
        <v>6</v>
      </c>
      <c r="KG64">
        <v>5</v>
      </c>
      <c r="KH64">
        <v>1</v>
      </c>
      <c r="KI64">
        <v>1</v>
      </c>
      <c r="KJ64" t="s">
        <v>2241</v>
      </c>
      <c r="KK64">
        <v>9</v>
      </c>
      <c r="KL64" t="s">
        <v>6347</v>
      </c>
      <c r="KM64">
        <v>1</v>
      </c>
      <c r="KN64">
        <v>1</v>
      </c>
      <c r="KO64">
        <v>1</v>
      </c>
      <c r="KP64" t="s">
        <v>998</v>
      </c>
      <c r="KQ64">
        <v>8</v>
      </c>
      <c r="KR64" t="s">
        <v>6348</v>
      </c>
      <c r="KS64">
        <v>1</v>
      </c>
      <c r="KT64">
        <v>1</v>
      </c>
      <c r="KU64">
        <v>1</v>
      </c>
      <c r="KV64" t="s">
        <v>2265</v>
      </c>
      <c r="KW64">
        <v>8</v>
      </c>
      <c r="KX64" t="s">
        <v>6349</v>
      </c>
      <c r="KY64">
        <v>1</v>
      </c>
      <c r="KZ64" t="s">
        <v>1708</v>
      </c>
      <c r="LA64">
        <v>8</v>
      </c>
      <c r="LB64" t="s">
        <v>6350</v>
      </c>
      <c r="LC64">
        <v>2</v>
      </c>
      <c r="LD64" t="s">
        <v>1253</v>
      </c>
      <c r="LE64">
        <v>7</v>
      </c>
      <c r="LF64" t="s">
        <v>6351</v>
      </c>
      <c r="LG64">
        <v>1</v>
      </c>
      <c r="LH64" t="s">
        <v>1152</v>
      </c>
      <c r="LI64">
        <v>7</v>
      </c>
      <c r="LJ64" t="s">
        <v>6352</v>
      </c>
      <c r="LK64">
        <v>1</v>
      </c>
      <c r="LL64" t="s">
        <v>1264</v>
      </c>
      <c r="LM64">
        <v>8</v>
      </c>
      <c r="LN64" t="s">
        <v>6353</v>
      </c>
      <c r="LO64">
        <v>3</v>
      </c>
      <c r="LP64" t="s">
        <v>2265</v>
      </c>
      <c r="LQ64">
        <v>6</v>
      </c>
      <c r="LR64" t="s">
        <v>6354</v>
      </c>
      <c r="LS64">
        <v>2</v>
      </c>
      <c r="LT64" t="s">
        <v>6355</v>
      </c>
      <c r="LU64">
        <v>9</v>
      </c>
      <c r="LV64" t="s">
        <v>6356</v>
      </c>
      <c r="LW64">
        <v>1</v>
      </c>
      <c r="LX64">
        <v>1</v>
      </c>
      <c r="LY64">
        <v>1</v>
      </c>
      <c r="LZ64" t="s">
        <v>3875</v>
      </c>
      <c r="MA64">
        <v>8</v>
      </c>
      <c r="MB64" t="s">
        <v>6357</v>
      </c>
      <c r="MC64">
        <v>4</v>
      </c>
      <c r="MD64">
        <v>1</v>
      </c>
      <c r="ME64" t="s">
        <v>1446</v>
      </c>
      <c r="MF64" t="s">
        <v>1008</v>
      </c>
      <c r="MG64" t="s">
        <v>1374</v>
      </c>
      <c r="MH64">
        <v>1</v>
      </c>
      <c r="MI64">
        <v>8</v>
      </c>
      <c r="MJ64" t="s">
        <v>6358</v>
      </c>
      <c r="MK64">
        <v>1</v>
      </c>
      <c r="ML64">
        <v>1</v>
      </c>
      <c r="MM64">
        <v>8</v>
      </c>
      <c r="MN64" t="s">
        <v>6359</v>
      </c>
      <c r="MO64">
        <v>1</v>
      </c>
      <c r="MP64">
        <v>1</v>
      </c>
      <c r="MQ64">
        <v>8</v>
      </c>
      <c r="MR64" t="s">
        <v>1688</v>
      </c>
      <c r="MS64">
        <v>1</v>
      </c>
      <c r="MT64">
        <v>1</v>
      </c>
      <c r="MU64">
        <v>1</v>
      </c>
      <c r="MV64" t="s">
        <v>953</v>
      </c>
      <c r="MW64">
        <v>8</v>
      </c>
      <c r="MX64" t="s">
        <v>6360</v>
      </c>
      <c r="MY64">
        <v>4</v>
      </c>
      <c r="MZ64">
        <v>1</v>
      </c>
      <c r="NA64" t="s">
        <v>1008</v>
      </c>
      <c r="NB64" t="s">
        <v>1446</v>
      </c>
      <c r="NC64" t="s">
        <v>1374</v>
      </c>
      <c r="ND64">
        <v>1</v>
      </c>
      <c r="NE64">
        <v>7</v>
      </c>
      <c r="NF64" t="s">
        <v>6361</v>
      </c>
      <c r="NG64">
        <v>1</v>
      </c>
      <c r="NH64">
        <v>1</v>
      </c>
      <c r="NI64">
        <v>7</v>
      </c>
      <c r="NJ64" t="s">
        <v>6362</v>
      </c>
      <c r="NK64">
        <v>2</v>
      </c>
      <c r="NL64">
        <v>1</v>
      </c>
      <c r="NM64">
        <v>9</v>
      </c>
      <c r="NN64" t="s">
        <v>6363</v>
      </c>
      <c r="NO64">
        <v>1</v>
      </c>
      <c r="NP64">
        <v>1</v>
      </c>
      <c r="NQ64">
        <v>1</v>
      </c>
      <c r="NR64" t="s">
        <v>5766</v>
      </c>
      <c r="NS64">
        <v>8</v>
      </c>
      <c r="NT64" t="s">
        <v>6364</v>
      </c>
      <c r="NU64">
        <v>5</v>
      </c>
      <c r="NV64">
        <v>1</v>
      </c>
      <c r="NW64" t="s">
        <v>1008</v>
      </c>
      <c r="NX64" t="s">
        <v>1253</v>
      </c>
      <c r="NY64" t="s">
        <v>1374</v>
      </c>
      <c r="NZ64">
        <v>1</v>
      </c>
      <c r="OA64">
        <v>8</v>
      </c>
      <c r="OB64" t="s">
        <v>6365</v>
      </c>
      <c r="OC64">
        <v>1</v>
      </c>
      <c r="OD64">
        <v>1</v>
      </c>
      <c r="OE64">
        <v>8</v>
      </c>
      <c r="OF64" t="s">
        <v>6366</v>
      </c>
      <c r="OG64">
        <v>1</v>
      </c>
      <c r="OH64">
        <v>1</v>
      </c>
      <c r="OI64">
        <v>7</v>
      </c>
      <c r="OJ64" t="s">
        <v>6367</v>
      </c>
      <c r="OK64">
        <v>2</v>
      </c>
      <c r="OL64">
        <v>1</v>
      </c>
      <c r="OM64">
        <v>1</v>
      </c>
      <c r="ON64" t="s">
        <v>953</v>
      </c>
      <c r="OO64">
        <v>8</v>
      </c>
      <c r="OP64" t="s">
        <v>6368</v>
      </c>
      <c r="OQ64">
        <v>5</v>
      </c>
      <c r="OR64">
        <v>1</v>
      </c>
      <c r="OS64" t="s">
        <v>1001</v>
      </c>
      <c r="OT64" t="s">
        <v>978</v>
      </c>
      <c r="OU64" t="s">
        <v>2045</v>
      </c>
      <c r="OV64">
        <v>1</v>
      </c>
      <c r="OW64">
        <v>7</v>
      </c>
      <c r="OX64" t="s">
        <v>6369</v>
      </c>
      <c r="OY64">
        <v>2</v>
      </c>
      <c r="OZ64">
        <v>1</v>
      </c>
      <c r="PA64">
        <v>7</v>
      </c>
      <c r="PB64" t="s">
        <v>6370</v>
      </c>
      <c r="PC64">
        <v>2</v>
      </c>
      <c r="PD64">
        <v>1</v>
      </c>
      <c r="PE64">
        <v>8</v>
      </c>
      <c r="PF64" t="s">
        <v>6371</v>
      </c>
      <c r="PG64">
        <v>1</v>
      </c>
      <c r="PH64">
        <v>1</v>
      </c>
      <c r="PI64">
        <v>1</v>
      </c>
      <c r="PJ64" t="s">
        <v>5855</v>
      </c>
      <c r="PK64">
        <v>8</v>
      </c>
      <c r="PL64" t="s">
        <v>6372</v>
      </c>
      <c r="PM64">
        <v>5</v>
      </c>
      <c r="PN64">
        <v>1</v>
      </c>
      <c r="PO64" t="s">
        <v>1008</v>
      </c>
      <c r="PP64" t="s">
        <v>2503</v>
      </c>
      <c r="PQ64" t="s">
        <v>1446</v>
      </c>
      <c r="PR64">
        <v>1</v>
      </c>
      <c r="PS64">
        <v>7</v>
      </c>
      <c r="PT64" t="s">
        <v>6373</v>
      </c>
      <c r="PU64">
        <v>1</v>
      </c>
      <c r="PV64">
        <v>1</v>
      </c>
      <c r="PW64">
        <v>8</v>
      </c>
      <c r="PX64" t="s">
        <v>6374</v>
      </c>
      <c r="PY64">
        <v>1</v>
      </c>
      <c r="PZ64">
        <v>1</v>
      </c>
      <c r="QA64">
        <v>8</v>
      </c>
      <c r="QB64" t="s">
        <v>6375</v>
      </c>
      <c r="QC64">
        <v>1</v>
      </c>
      <c r="QD64">
        <v>5</v>
      </c>
      <c r="QE64">
        <v>3</v>
      </c>
      <c r="QF64">
        <v>5</v>
      </c>
      <c r="QG64">
        <v>1</v>
      </c>
      <c r="QH64">
        <v>4</v>
      </c>
      <c r="QI64">
        <v>3</v>
      </c>
      <c r="QJ64">
        <v>3</v>
      </c>
      <c r="QK64">
        <v>4</v>
      </c>
      <c r="QL64">
        <v>3</v>
      </c>
      <c r="QM64">
        <v>36.016204833983998</v>
      </c>
      <c r="QN64">
        <v>-80.043403625487997</v>
      </c>
      <c r="QO64">
        <v>-1</v>
      </c>
    </row>
    <row r="65" spans="1:457" x14ac:dyDescent="0.2">
      <c r="A65" t="s">
        <v>6376</v>
      </c>
      <c r="B65">
        <v>66</v>
      </c>
      <c r="C65" t="s">
        <v>6377</v>
      </c>
      <c r="D65" t="s">
        <v>28143</v>
      </c>
      <c r="F65" t="s">
        <v>743</v>
      </c>
      <c r="G65" t="s">
        <v>6378</v>
      </c>
      <c r="H65">
        <v>0</v>
      </c>
      <c r="I65" s="17">
        <v>42972.906145833331</v>
      </c>
      <c r="J65" s="17">
        <v>42972.975763888891</v>
      </c>
      <c r="K65">
        <v>1</v>
      </c>
      <c r="M65">
        <v>6014</v>
      </c>
      <c r="O65">
        <v>1854135855</v>
      </c>
      <c r="P65">
        <v>8809</v>
      </c>
      <c r="Q65" t="s">
        <v>843</v>
      </c>
      <c r="R65">
        <v>8784</v>
      </c>
      <c r="S65">
        <v>1</v>
      </c>
      <c r="T65">
        <v>1</v>
      </c>
      <c r="U65">
        <v>1</v>
      </c>
      <c r="V65">
        <v>26</v>
      </c>
      <c r="X65">
        <v>100</v>
      </c>
      <c r="AE65">
        <v>1</v>
      </c>
      <c r="AG65" s="37">
        <v>40</v>
      </c>
      <c r="AH65">
        <v>30</v>
      </c>
      <c r="AI65" s="36">
        <v>5</v>
      </c>
      <c r="AJ65">
        <v>10</v>
      </c>
      <c r="AK65">
        <v>15</v>
      </c>
      <c r="AL65">
        <v>2</v>
      </c>
      <c r="AM65">
        <v>0</v>
      </c>
      <c r="AN65" s="36">
        <v>1</v>
      </c>
      <c r="AS65">
        <v>1</v>
      </c>
      <c r="AT65" s="36"/>
      <c r="AZ65">
        <v>39</v>
      </c>
      <c r="BA65">
        <v>30</v>
      </c>
      <c r="BB65">
        <v>4</v>
      </c>
      <c r="BC65">
        <v>1</v>
      </c>
      <c r="BD65" t="s">
        <v>1435</v>
      </c>
      <c r="BE65">
        <v>2</v>
      </c>
      <c r="BF65">
        <v>2</v>
      </c>
      <c r="BG65">
        <v>1</v>
      </c>
      <c r="BH65" t="s">
        <v>1043</v>
      </c>
      <c r="BI65" t="s">
        <v>6379</v>
      </c>
      <c r="BJ65" t="s">
        <v>6380</v>
      </c>
      <c r="BK65">
        <v>1</v>
      </c>
      <c r="BL65">
        <v>10</v>
      </c>
      <c r="BM65" t="s">
        <v>6381</v>
      </c>
      <c r="BN65">
        <v>4</v>
      </c>
      <c r="BO65">
        <v>1</v>
      </c>
      <c r="BP65">
        <v>10</v>
      </c>
      <c r="BQ65" t="s">
        <v>6382</v>
      </c>
      <c r="BR65">
        <v>4</v>
      </c>
      <c r="BS65">
        <v>1</v>
      </c>
      <c r="BT65">
        <v>10</v>
      </c>
      <c r="BU65" t="s">
        <v>6383</v>
      </c>
      <c r="BV65">
        <v>5</v>
      </c>
      <c r="BW65">
        <v>1</v>
      </c>
      <c r="BX65" t="s">
        <v>964</v>
      </c>
      <c r="BY65" t="s">
        <v>953</v>
      </c>
      <c r="BZ65" t="s">
        <v>2545</v>
      </c>
      <c r="CA65">
        <v>1</v>
      </c>
      <c r="CB65">
        <v>10</v>
      </c>
      <c r="CC65" t="s">
        <v>6384</v>
      </c>
      <c r="CD65">
        <v>5</v>
      </c>
      <c r="CE65">
        <v>1</v>
      </c>
      <c r="CF65">
        <v>9</v>
      </c>
      <c r="CG65" t="s">
        <v>6385</v>
      </c>
      <c r="CH65">
        <v>4</v>
      </c>
      <c r="CI65">
        <v>1</v>
      </c>
      <c r="CJ65">
        <v>9</v>
      </c>
      <c r="CK65" t="s">
        <v>6386</v>
      </c>
      <c r="CL65">
        <v>5</v>
      </c>
      <c r="CM65" t="s">
        <v>2545</v>
      </c>
      <c r="CN65">
        <v>9</v>
      </c>
      <c r="CO65" t="s">
        <v>6387</v>
      </c>
      <c r="CP65">
        <v>5</v>
      </c>
      <c r="CQ65">
        <v>1</v>
      </c>
      <c r="CR65" t="s">
        <v>1723</v>
      </c>
      <c r="CS65" t="s">
        <v>978</v>
      </c>
      <c r="CT65" t="s">
        <v>1446</v>
      </c>
      <c r="CU65">
        <v>1</v>
      </c>
      <c r="CV65">
        <v>10</v>
      </c>
      <c r="CW65" t="s">
        <v>6388</v>
      </c>
      <c r="CX65">
        <v>1</v>
      </c>
      <c r="CY65">
        <v>1</v>
      </c>
      <c r="CZ65">
        <v>10</v>
      </c>
      <c r="DA65" t="s">
        <v>6389</v>
      </c>
      <c r="DB65">
        <v>1</v>
      </c>
      <c r="DC65">
        <v>1</v>
      </c>
      <c r="DD65">
        <v>9</v>
      </c>
      <c r="DE65" t="s">
        <v>6390</v>
      </c>
      <c r="DF65">
        <v>1</v>
      </c>
      <c r="DG65">
        <v>1</v>
      </c>
      <c r="DH65" t="s">
        <v>2545</v>
      </c>
      <c r="DI65" t="s">
        <v>964</v>
      </c>
      <c r="DJ65" t="s">
        <v>1270</v>
      </c>
      <c r="DK65">
        <v>1</v>
      </c>
      <c r="DL65">
        <v>9</v>
      </c>
      <c r="DM65" t="s">
        <v>6391</v>
      </c>
      <c r="DN65">
        <v>4</v>
      </c>
      <c r="DO65">
        <v>1</v>
      </c>
      <c r="DP65">
        <v>9</v>
      </c>
      <c r="DQ65" t="s">
        <v>6392</v>
      </c>
      <c r="DR65">
        <v>5</v>
      </c>
      <c r="DS65">
        <v>1</v>
      </c>
      <c r="DT65">
        <v>9</v>
      </c>
      <c r="DU65" t="s">
        <v>6393</v>
      </c>
      <c r="DV65">
        <v>4</v>
      </c>
      <c r="DW65">
        <v>1</v>
      </c>
      <c r="DX65" t="s">
        <v>978</v>
      </c>
      <c r="DY65" t="s">
        <v>2545</v>
      </c>
      <c r="DZ65" t="s">
        <v>1270</v>
      </c>
      <c r="EA65">
        <v>1</v>
      </c>
      <c r="EB65">
        <v>9</v>
      </c>
      <c r="EC65" t="s">
        <v>6394</v>
      </c>
      <c r="ED65">
        <v>2</v>
      </c>
      <c r="EE65">
        <v>1</v>
      </c>
      <c r="EF65">
        <v>9</v>
      </c>
      <c r="EG65" t="s">
        <v>6395</v>
      </c>
      <c r="EH65">
        <v>3</v>
      </c>
      <c r="EI65">
        <v>1</v>
      </c>
      <c r="EJ65">
        <v>9</v>
      </c>
      <c r="EK65" t="s">
        <v>6396</v>
      </c>
      <c r="EL65">
        <v>3</v>
      </c>
      <c r="EM65">
        <v>1</v>
      </c>
      <c r="EN65" t="s">
        <v>2545</v>
      </c>
      <c r="EO65" t="s">
        <v>964</v>
      </c>
      <c r="EP65" t="s">
        <v>1270</v>
      </c>
      <c r="EQ65">
        <v>1</v>
      </c>
      <c r="ER65">
        <v>9</v>
      </c>
      <c r="ES65" t="s">
        <v>6397</v>
      </c>
      <c r="ET65">
        <v>4</v>
      </c>
      <c r="EU65">
        <v>1</v>
      </c>
      <c r="EV65">
        <v>9</v>
      </c>
      <c r="EW65" t="s">
        <v>6398</v>
      </c>
      <c r="EX65">
        <v>5</v>
      </c>
      <c r="EY65">
        <v>1</v>
      </c>
      <c r="EZ65">
        <v>8</v>
      </c>
      <c r="FA65" t="s">
        <v>6399</v>
      </c>
      <c r="FB65">
        <v>5</v>
      </c>
      <c r="FC65">
        <v>1</v>
      </c>
      <c r="FD65" t="s">
        <v>1008</v>
      </c>
      <c r="FE65" t="s">
        <v>2545</v>
      </c>
      <c r="FF65" t="s">
        <v>1270</v>
      </c>
      <c r="FG65">
        <v>1</v>
      </c>
      <c r="FH65">
        <v>9</v>
      </c>
      <c r="FI65" t="s">
        <v>6400</v>
      </c>
      <c r="FJ65">
        <v>2</v>
      </c>
      <c r="FK65">
        <v>1</v>
      </c>
      <c r="FL65">
        <v>9</v>
      </c>
      <c r="FM65" t="s">
        <v>6401</v>
      </c>
      <c r="FN65">
        <v>4</v>
      </c>
      <c r="FO65">
        <v>1</v>
      </c>
      <c r="FP65">
        <v>9</v>
      </c>
      <c r="FQ65" t="s">
        <v>6402</v>
      </c>
      <c r="FR65">
        <v>4</v>
      </c>
      <c r="FS65" t="s">
        <v>978</v>
      </c>
      <c r="FT65">
        <v>10</v>
      </c>
      <c r="FU65" t="s">
        <v>6403</v>
      </c>
      <c r="FV65">
        <v>2</v>
      </c>
      <c r="FW65" t="s">
        <v>964</v>
      </c>
      <c r="FX65">
        <v>9</v>
      </c>
      <c r="FY65" t="s">
        <v>6404</v>
      </c>
      <c r="FZ65">
        <v>4</v>
      </c>
      <c r="GA65" s="38">
        <v>1</v>
      </c>
      <c r="GB65">
        <v>1</v>
      </c>
      <c r="GC65">
        <v>1</v>
      </c>
      <c r="GD65" t="s">
        <v>1464</v>
      </c>
      <c r="GE65" t="s">
        <v>1022</v>
      </c>
      <c r="GF65" t="s">
        <v>2017</v>
      </c>
      <c r="GG65">
        <v>1</v>
      </c>
      <c r="GH65">
        <v>9</v>
      </c>
      <c r="GI65" t="s">
        <v>6405</v>
      </c>
      <c r="GJ65">
        <v>3</v>
      </c>
      <c r="GK65">
        <v>1</v>
      </c>
      <c r="GL65">
        <v>9</v>
      </c>
      <c r="GM65" t="s">
        <v>6406</v>
      </c>
      <c r="GN65">
        <v>2</v>
      </c>
      <c r="GO65">
        <v>1</v>
      </c>
      <c r="GP65">
        <v>9</v>
      </c>
      <c r="GQ65" t="s">
        <v>6407</v>
      </c>
      <c r="GR65">
        <v>4</v>
      </c>
      <c r="GS65" t="s">
        <v>1270</v>
      </c>
      <c r="GT65">
        <v>9</v>
      </c>
      <c r="GU65" t="s">
        <v>6408</v>
      </c>
      <c r="GV65">
        <v>4</v>
      </c>
      <c r="GW65" t="s">
        <v>1270</v>
      </c>
      <c r="GX65">
        <v>8</v>
      </c>
      <c r="GY65" t="s">
        <v>6409</v>
      </c>
      <c r="GZ65">
        <v>3</v>
      </c>
      <c r="HA65">
        <v>1</v>
      </c>
      <c r="HB65" t="s">
        <v>1270</v>
      </c>
      <c r="HC65" t="s">
        <v>2017</v>
      </c>
      <c r="HD65" t="s">
        <v>1022</v>
      </c>
      <c r="HE65">
        <v>1</v>
      </c>
      <c r="HF65">
        <v>9</v>
      </c>
      <c r="HG65" t="s">
        <v>6410</v>
      </c>
      <c r="HH65">
        <v>3</v>
      </c>
      <c r="HI65">
        <v>1</v>
      </c>
      <c r="HJ65">
        <v>9</v>
      </c>
      <c r="HK65" t="s">
        <v>6411</v>
      </c>
      <c r="HL65">
        <v>2</v>
      </c>
      <c r="HM65">
        <v>1</v>
      </c>
      <c r="HN65">
        <v>9</v>
      </c>
      <c r="HO65" t="s">
        <v>6412</v>
      </c>
      <c r="HP65">
        <v>2</v>
      </c>
      <c r="HQ65">
        <v>1</v>
      </c>
      <c r="HR65" t="s">
        <v>1022</v>
      </c>
      <c r="HS65" t="s">
        <v>2017</v>
      </c>
      <c r="HT65" t="s">
        <v>1270</v>
      </c>
      <c r="HU65">
        <v>1</v>
      </c>
      <c r="HV65">
        <v>9</v>
      </c>
      <c r="HW65" t="s">
        <v>6413</v>
      </c>
      <c r="HX65">
        <v>2</v>
      </c>
      <c r="HY65">
        <v>1</v>
      </c>
      <c r="HZ65">
        <v>9</v>
      </c>
      <c r="IA65" t="s">
        <v>6414</v>
      </c>
      <c r="IB65">
        <v>4</v>
      </c>
      <c r="IC65">
        <v>1</v>
      </c>
      <c r="ID65">
        <v>9</v>
      </c>
      <c r="IE65" t="s">
        <v>6415</v>
      </c>
      <c r="IF65">
        <v>4</v>
      </c>
      <c r="IG65">
        <v>1</v>
      </c>
      <c r="IH65" t="s">
        <v>2545</v>
      </c>
      <c r="II65" t="s">
        <v>964</v>
      </c>
      <c r="IJ65" t="s">
        <v>1022</v>
      </c>
      <c r="IK65">
        <v>1</v>
      </c>
      <c r="IL65">
        <v>9</v>
      </c>
      <c r="IM65" t="s">
        <v>6416</v>
      </c>
      <c r="IN65">
        <v>3</v>
      </c>
      <c r="IO65">
        <v>1</v>
      </c>
      <c r="IP65">
        <v>9</v>
      </c>
      <c r="IQ65" t="s">
        <v>6417</v>
      </c>
      <c r="IR65">
        <v>3</v>
      </c>
      <c r="IS65">
        <v>1</v>
      </c>
      <c r="IT65">
        <v>9</v>
      </c>
      <c r="IU65" t="s">
        <v>6418</v>
      </c>
      <c r="IV65">
        <v>2</v>
      </c>
      <c r="IW65">
        <v>1</v>
      </c>
      <c r="IX65" t="s">
        <v>1022</v>
      </c>
      <c r="IY65" t="s">
        <v>1270</v>
      </c>
      <c r="IZ65" t="s">
        <v>2017</v>
      </c>
      <c r="JA65">
        <v>1</v>
      </c>
      <c r="JB65">
        <v>9</v>
      </c>
      <c r="JC65" t="s">
        <v>6419</v>
      </c>
      <c r="JD65">
        <v>2</v>
      </c>
      <c r="JE65">
        <v>1</v>
      </c>
      <c r="JF65">
        <v>9</v>
      </c>
      <c r="JG65" t="s">
        <v>6420</v>
      </c>
      <c r="JH65">
        <v>2</v>
      </c>
      <c r="JI65">
        <v>1</v>
      </c>
      <c r="JJ65">
        <v>9</v>
      </c>
      <c r="JK65" t="s">
        <v>6421</v>
      </c>
      <c r="JL65">
        <v>2</v>
      </c>
      <c r="JM65">
        <v>1</v>
      </c>
      <c r="JN65" t="s">
        <v>1022</v>
      </c>
      <c r="JO65">
        <v>10</v>
      </c>
      <c r="JP65" t="s">
        <v>6422</v>
      </c>
      <c r="JQ65">
        <v>2</v>
      </c>
      <c r="JR65">
        <v>1</v>
      </c>
      <c r="JS65" t="s">
        <v>1022</v>
      </c>
      <c r="JT65">
        <v>9</v>
      </c>
      <c r="JU65" t="s">
        <v>6423</v>
      </c>
      <c r="JV65">
        <v>3</v>
      </c>
      <c r="JW65">
        <v>1</v>
      </c>
      <c r="JX65" t="s">
        <v>1022</v>
      </c>
      <c r="JY65">
        <v>9</v>
      </c>
      <c r="JZ65" t="s">
        <v>6424</v>
      </c>
      <c r="KA65">
        <v>3</v>
      </c>
      <c r="KB65">
        <v>1</v>
      </c>
      <c r="KC65">
        <v>2</v>
      </c>
      <c r="KD65">
        <v>5</v>
      </c>
      <c r="KE65">
        <v>4</v>
      </c>
      <c r="KF65">
        <v>6</v>
      </c>
      <c r="KG65">
        <v>3</v>
      </c>
      <c r="KH65">
        <v>1</v>
      </c>
      <c r="KI65">
        <v>1</v>
      </c>
      <c r="KJ65" t="s">
        <v>978</v>
      </c>
      <c r="KK65">
        <v>9</v>
      </c>
      <c r="KL65" t="s">
        <v>6425</v>
      </c>
      <c r="KM65">
        <v>2</v>
      </c>
      <c r="KN65">
        <v>1</v>
      </c>
      <c r="KO65">
        <v>1</v>
      </c>
      <c r="KP65" t="s">
        <v>6426</v>
      </c>
      <c r="KQ65">
        <v>9</v>
      </c>
      <c r="KR65" t="s">
        <v>6427</v>
      </c>
      <c r="KS65">
        <v>2</v>
      </c>
      <c r="KT65">
        <v>1</v>
      </c>
      <c r="KU65">
        <v>1</v>
      </c>
      <c r="KV65" t="s">
        <v>1022</v>
      </c>
      <c r="KW65">
        <v>9</v>
      </c>
      <c r="KX65" t="s">
        <v>6428</v>
      </c>
      <c r="KY65">
        <v>2</v>
      </c>
      <c r="KZ65" t="s">
        <v>6426</v>
      </c>
      <c r="LA65">
        <v>9</v>
      </c>
      <c r="LB65" t="s">
        <v>6429</v>
      </c>
      <c r="LC65">
        <v>2</v>
      </c>
      <c r="LD65" t="s">
        <v>1008</v>
      </c>
      <c r="LE65">
        <v>9</v>
      </c>
      <c r="LF65" t="s">
        <v>6430</v>
      </c>
      <c r="LG65">
        <v>2</v>
      </c>
      <c r="LH65" t="s">
        <v>6426</v>
      </c>
      <c r="LI65">
        <v>9</v>
      </c>
      <c r="LJ65" t="s">
        <v>6431</v>
      </c>
      <c r="LK65">
        <v>2</v>
      </c>
      <c r="LL65" t="s">
        <v>6426</v>
      </c>
      <c r="LM65">
        <v>9</v>
      </c>
      <c r="LN65" t="s">
        <v>6432</v>
      </c>
      <c r="LO65">
        <v>1</v>
      </c>
      <c r="LP65" t="s">
        <v>1008</v>
      </c>
      <c r="LQ65">
        <v>9</v>
      </c>
      <c r="LR65" t="s">
        <v>6433</v>
      </c>
      <c r="LS65">
        <v>2</v>
      </c>
      <c r="LT65" t="s">
        <v>1008</v>
      </c>
      <c r="LU65">
        <v>9</v>
      </c>
      <c r="LV65" t="s">
        <v>6434</v>
      </c>
      <c r="LW65">
        <v>1</v>
      </c>
      <c r="LX65">
        <v>1</v>
      </c>
      <c r="LY65">
        <v>1</v>
      </c>
      <c r="LZ65" t="s">
        <v>3875</v>
      </c>
      <c r="MA65">
        <v>9</v>
      </c>
      <c r="MB65" t="s">
        <v>6435</v>
      </c>
      <c r="MC65">
        <v>1</v>
      </c>
      <c r="MD65">
        <v>1</v>
      </c>
      <c r="ME65" t="s">
        <v>1008</v>
      </c>
      <c r="MF65" t="s">
        <v>6426</v>
      </c>
      <c r="MG65" t="s">
        <v>978</v>
      </c>
      <c r="MH65">
        <v>1</v>
      </c>
      <c r="MI65">
        <v>9</v>
      </c>
      <c r="MJ65" t="s">
        <v>6436</v>
      </c>
      <c r="MK65">
        <v>2</v>
      </c>
      <c r="ML65">
        <v>1</v>
      </c>
      <c r="MM65">
        <v>9</v>
      </c>
      <c r="MN65" t="s">
        <v>6437</v>
      </c>
      <c r="MO65">
        <v>2</v>
      </c>
      <c r="MP65">
        <v>1</v>
      </c>
      <c r="MQ65">
        <v>9</v>
      </c>
      <c r="MR65" t="s">
        <v>6438</v>
      </c>
      <c r="MS65">
        <v>1</v>
      </c>
      <c r="MT65">
        <v>1</v>
      </c>
      <c r="MU65">
        <v>1</v>
      </c>
      <c r="MV65" t="s">
        <v>1022</v>
      </c>
      <c r="MW65">
        <v>9</v>
      </c>
      <c r="MX65" t="s">
        <v>6439</v>
      </c>
      <c r="MY65">
        <v>1</v>
      </c>
      <c r="MZ65">
        <v>1</v>
      </c>
      <c r="NA65" t="s">
        <v>1008</v>
      </c>
      <c r="NB65" t="s">
        <v>978</v>
      </c>
      <c r="NC65" t="s">
        <v>1022</v>
      </c>
      <c r="ND65">
        <v>1</v>
      </c>
      <c r="NE65">
        <v>9</v>
      </c>
      <c r="NF65" t="s">
        <v>6440</v>
      </c>
      <c r="NG65">
        <v>2</v>
      </c>
      <c r="NH65">
        <v>1</v>
      </c>
      <c r="NI65">
        <v>9</v>
      </c>
      <c r="NJ65" t="s">
        <v>6441</v>
      </c>
      <c r="NK65">
        <v>2</v>
      </c>
      <c r="NL65">
        <v>1</v>
      </c>
      <c r="NM65">
        <v>9</v>
      </c>
      <c r="NN65" t="s">
        <v>6442</v>
      </c>
      <c r="NO65">
        <v>2</v>
      </c>
      <c r="NP65">
        <v>1</v>
      </c>
      <c r="NQ65">
        <v>1</v>
      </c>
      <c r="NR65" t="s">
        <v>1022</v>
      </c>
      <c r="NS65">
        <v>9</v>
      </c>
      <c r="NT65" t="s">
        <v>6443</v>
      </c>
      <c r="NU65">
        <v>2</v>
      </c>
      <c r="NV65">
        <v>1</v>
      </c>
      <c r="NW65" t="s">
        <v>978</v>
      </c>
      <c r="NX65" t="s">
        <v>1446</v>
      </c>
      <c r="NY65" t="s">
        <v>1008</v>
      </c>
      <c r="NZ65">
        <v>1</v>
      </c>
      <c r="OA65">
        <v>9</v>
      </c>
      <c r="OB65" t="s">
        <v>6444</v>
      </c>
      <c r="OC65">
        <v>2</v>
      </c>
      <c r="OD65">
        <v>1</v>
      </c>
      <c r="OE65">
        <v>9</v>
      </c>
      <c r="OF65" t="s">
        <v>6445</v>
      </c>
      <c r="OG65">
        <v>2</v>
      </c>
      <c r="OH65">
        <v>1</v>
      </c>
      <c r="OI65">
        <v>9</v>
      </c>
      <c r="OJ65" t="s">
        <v>6446</v>
      </c>
      <c r="OK65">
        <v>2</v>
      </c>
      <c r="OL65">
        <v>1</v>
      </c>
      <c r="OM65">
        <v>1</v>
      </c>
      <c r="ON65" t="s">
        <v>1022</v>
      </c>
      <c r="OO65">
        <v>9</v>
      </c>
      <c r="OP65" t="s">
        <v>6447</v>
      </c>
      <c r="OQ65">
        <v>2</v>
      </c>
      <c r="OR65">
        <v>1</v>
      </c>
      <c r="OS65" t="s">
        <v>1723</v>
      </c>
      <c r="OT65" t="s">
        <v>2241</v>
      </c>
      <c r="OU65" t="s">
        <v>1446</v>
      </c>
      <c r="OV65">
        <v>1</v>
      </c>
      <c r="OW65">
        <v>9</v>
      </c>
      <c r="OX65" t="s">
        <v>6448</v>
      </c>
      <c r="OY65">
        <v>2</v>
      </c>
      <c r="OZ65">
        <v>1</v>
      </c>
      <c r="PA65">
        <v>9</v>
      </c>
      <c r="PB65" t="s">
        <v>6449</v>
      </c>
      <c r="PC65">
        <v>1</v>
      </c>
      <c r="PD65">
        <v>1</v>
      </c>
      <c r="PE65">
        <v>10</v>
      </c>
      <c r="PF65" t="s">
        <v>6445</v>
      </c>
      <c r="PG65">
        <v>1</v>
      </c>
      <c r="PH65">
        <v>1</v>
      </c>
      <c r="PI65">
        <v>1</v>
      </c>
      <c r="PJ65" t="s">
        <v>1022</v>
      </c>
      <c r="PK65">
        <v>9</v>
      </c>
      <c r="PL65" t="s">
        <v>6450</v>
      </c>
      <c r="PM65">
        <v>2</v>
      </c>
      <c r="PN65">
        <v>1</v>
      </c>
      <c r="PO65" t="s">
        <v>1022</v>
      </c>
      <c r="PP65" t="s">
        <v>2017</v>
      </c>
      <c r="PQ65" t="s">
        <v>6426</v>
      </c>
      <c r="PR65">
        <v>1</v>
      </c>
      <c r="PS65">
        <v>9</v>
      </c>
      <c r="PT65" t="s">
        <v>6451</v>
      </c>
      <c r="PU65">
        <v>2</v>
      </c>
      <c r="PV65">
        <v>1</v>
      </c>
      <c r="PW65">
        <v>9</v>
      </c>
      <c r="PX65" t="s">
        <v>6452</v>
      </c>
      <c r="PY65">
        <v>2</v>
      </c>
      <c r="PZ65">
        <v>1</v>
      </c>
      <c r="QA65">
        <v>10</v>
      </c>
      <c r="QB65" t="s">
        <v>6445</v>
      </c>
      <c r="QC65">
        <v>1</v>
      </c>
      <c r="QD65">
        <v>5</v>
      </c>
      <c r="QE65">
        <v>4</v>
      </c>
      <c r="QF65">
        <v>5</v>
      </c>
      <c r="QG65">
        <v>1</v>
      </c>
      <c r="QH65">
        <v>5</v>
      </c>
      <c r="QI65">
        <v>2</v>
      </c>
      <c r="QJ65">
        <v>2</v>
      </c>
      <c r="QK65">
        <v>4</v>
      </c>
      <c r="QL65">
        <v>2</v>
      </c>
      <c r="QM65">
        <v>27.747894287108998</v>
      </c>
      <c r="QN65">
        <v>-99.595703125</v>
      </c>
      <c r="QO65">
        <v>-1</v>
      </c>
    </row>
    <row r="66" spans="1:457" x14ac:dyDescent="0.2">
      <c r="A66" t="s">
        <v>6453</v>
      </c>
      <c r="B66">
        <v>67</v>
      </c>
      <c r="C66" t="s">
        <v>6454</v>
      </c>
      <c r="D66" t="s">
        <v>28143</v>
      </c>
      <c r="F66" t="s">
        <v>743</v>
      </c>
      <c r="G66" t="s">
        <v>6455</v>
      </c>
      <c r="H66">
        <v>0</v>
      </c>
      <c r="I66" s="17">
        <v>42972.517465277779</v>
      </c>
      <c r="J66" s="17">
        <v>42972.984363425923</v>
      </c>
      <c r="K66">
        <v>1</v>
      </c>
      <c r="M66">
        <v>40339</v>
      </c>
      <c r="O66">
        <v>1853578260</v>
      </c>
      <c r="P66">
        <v>8784</v>
      </c>
      <c r="Q66" t="s">
        <v>952</v>
      </c>
      <c r="R66">
        <v>8699</v>
      </c>
      <c r="S66">
        <v>1</v>
      </c>
      <c r="T66">
        <v>2</v>
      </c>
      <c r="U66">
        <v>1</v>
      </c>
      <c r="V66">
        <v>21</v>
      </c>
      <c r="X66">
        <v>100</v>
      </c>
      <c r="AE66">
        <v>1</v>
      </c>
      <c r="AG66" s="37">
        <v>70</v>
      </c>
      <c r="AH66">
        <v>150</v>
      </c>
      <c r="AI66" s="36">
        <v>30</v>
      </c>
      <c r="AJ66">
        <v>30</v>
      </c>
      <c r="AK66">
        <v>50</v>
      </c>
      <c r="AL66">
        <v>30</v>
      </c>
      <c r="AM66">
        <v>30</v>
      </c>
      <c r="AN66" s="36"/>
      <c r="AS66">
        <v>1</v>
      </c>
      <c r="AT66" s="36"/>
      <c r="AZ66">
        <v>33</v>
      </c>
      <c r="BA66">
        <v>15</v>
      </c>
      <c r="BB66">
        <v>4</v>
      </c>
      <c r="BC66">
        <v>2</v>
      </c>
      <c r="BE66">
        <v>2</v>
      </c>
      <c r="BF66">
        <v>2</v>
      </c>
      <c r="BG66">
        <v>1</v>
      </c>
      <c r="BH66" t="s">
        <v>2545</v>
      </c>
      <c r="BI66" t="s">
        <v>964</v>
      </c>
      <c r="BJ66" t="s">
        <v>1627</v>
      </c>
      <c r="BK66">
        <v>1</v>
      </c>
      <c r="BL66">
        <v>5</v>
      </c>
      <c r="BM66" t="s">
        <v>6456</v>
      </c>
      <c r="BN66">
        <v>4</v>
      </c>
      <c r="BO66">
        <v>1</v>
      </c>
      <c r="BP66">
        <v>7</v>
      </c>
      <c r="BQ66" t="s">
        <v>6457</v>
      </c>
      <c r="BR66">
        <v>4</v>
      </c>
      <c r="BS66">
        <v>1</v>
      </c>
      <c r="BT66">
        <v>8</v>
      </c>
      <c r="BU66" t="s">
        <v>6458</v>
      </c>
      <c r="BV66">
        <v>3</v>
      </c>
      <c r="BW66">
        <v>1</v>
      </c>
      <c r="BX66" t="s">
        <v>1244</v>
      </c>
      <c r="BY66" t="s">
        <v>964</v>
      </c>
      <c r="BZ66" t="s">
        <v>1627</v>
      </c>
      <c r="CA66">
        <v>1</v>
      </c>
      <c r="CB66">
        <v>6</v>
      </c>
      <c r="CC66" t="s">
        <v>6459</v>
      </c>
      <c r="CD66">
        <v>3</v>
      </c>
      <c r="CE66">
        <v>1</v>
      </c>
      <c r="CF66">
        <v>7</v>
      </c>
      <c r="CG66" t="s">
        <v>6460</v>
      </c>
      <c r="CH66">
        <v>4</v>
      </c>
      <c r="CI66">
        <v>1</v>
      </c>
      <c r="CJ66">
        <v>8</v>
      </c>
      <c r="CK66" t="s">
        <v>6461</v>
      </c>
      <c r="CL66">
        <v>4</v>
      </c>
      <c r="CM66" t="s">
        <v>6462</v>
      </c>
      <c r="CN66">
        <v>6</v>
      </c>
      <c r="CO66" t="s">
        <v>6463</v>
      </c>
      <c r="CP66">
        <v>3</v>
      </c>
      <c r="CQ66">
        <v>1</v>
      </c>
      <c r="CR66" t="s">
        <v>1022</v>
      </c>
      <c r="CS66" t="s">
        <v>1060</v>
      </c>
      <c r="CT66" t="s">
        <v>1341</v>
      </c>
      <c r="CU66">
        <v>1</v>
      </c>
      <c r="CV66">
        <v>7</v>
      </c>
      <c r="CW66" t="s">
        <v>6464</v>
      </c>
      <c r="CX66">
        <v>2</v>
      </c>
      <c r="CY66">
        <v>1</v>
      </c>
      <c r="CZ66">
        <v>8</v>
      </c>
      <c r="DA66" t="s">
        <v>6464</v>
      </c>
      <c r="DB66">
        <v>1</v>
      </c>
      <c r="DC66">
        <v>1</v>
      </c>
      <c r="DD66">
        <v>8</v>
      </c>
      <c r="DE66" t="s">
        <v>6465</v>
      </c>
      <c r="DF66">
        <v>1</v>
      </c>
      <c r="DG66">
        <v>1</v>
      </c>
      <c r="DH66" t="s">
        <v>1022</v>
      </c>
      <c r="DI66" t="s">
        <v>1060</v>
      </c>
      <c r="DJ66" t="s">
        <v>1341</v>
      </c>
      <c r="DK66">
        <v>1</v>
      </c>
      <c r="DL66">
        <v>9</v>
      </c>
      <c r="DM66" t="s">
        <v>6466</v>
      </c>
      <c r="DN66">
        <v>2</v>
      </c>
      <c r="DO66">
        <v>1</v>
      </c>
      <c r="DP66">
        <v>7</v>
      </c>
      <c r="DQ66" t="s">
        <v>6467</v>
      </c>
      <c r="DR66">
        <v>2</v>
      </c>
      <c r="DS66">
        <v>1</v>
      </c>
      <c r="DT66">
        <v>8</v>
      </c>
      <c r="DU66" t="s">
        <v>6468</v>
      </c>
      <c r="DV66">
        <v>2</v>
      </c>
      <c r="DW66">
        <v>1</v>
      </c>
      <c r="DX66" t="s">
        <v>6469</v>
      </c>
      <c r="DY66" t="s">
        <v>1008</v>
      </c>
      <c r="DZ66" t="s">
        <v>6470</v>
      </c>
      <c r="EA66">
        <v>1</v>
      </c>
      <c r="EB66">
        <v>7</v>
      </c>
      <c r="EC66" t="s">
        <v>6467</v>
      </c>
      <c r="ED66">
        <v>2</v>
      </c>
      <c r="EE66">
        <v>1</v>
      </c>
      <c r="EF66">
        <v>7</v>
      </c>
      <c r="EG66" t="s">
        <v>6471</v>
      </c>
      <c r="EH66">
        <v>2</v>
      </c>
      <c r="EI66">
        <v>1</v>
      </c>
      <c r="EJ66">
        <v>8</v>
      </c>
      <c r="EK66" t="s">
        <v>6472</v>
      </c>
      <c r="EL66">
        <v>2</v>
      </c>
      <c r="EM66">
        <v>1</v>
      </c>
      <c r="EN66" t="s">
        <v>1008</v>
      </c>
      <c r="EO66" t="s">
        <v>1060</v>
      </c>
      <c r="EP66" t="s">
        <v>6473</v>
      </c>
      <c r="EQ66">
        <v>1</v>
      </c>
      <c r="ER66">
        <v>8</v>
      </c>
      <c r="ES66" t="s">
        <v>6474</v>
      </c>
      <c r="ET66">
        <v>2</v>
      </c>
      <c r="EU66">
        <v>1</v>
      </c>
      <c r="EV66">
        <v>7</v>
      </c>
      <c r="EW66" t="s">
        <v>6475</v>
      </c>
      <c r="EX66">
        <v>2</v>
      </c>
      <c r="EY66">
        <v>1</v>
      </c>
      <c r="EZ66">
        <v>7</v>
      </c>
      <c r="FA66" t="s">
        <v>6476</v>
      </c>
      <c r="FB66">
        <v>2</v>
      </c>
      <c r="FC66">
        <v>1</v>
      </c>
      <c r="FD66" t="s">
        <v>1022</v>
      </c>
      <c r="FE66" t="s">
        <v>1008</v>
      </c>
      <c r="FF66" t="s">
        <v>1627</v>
      </c>
      <c r="FG66">
        <v>1</v>
      </c>
      <c r="FH66">
        <v>8</v>
      </c>
      <c r="FI66" t="s">
        <v>6475</v>
      </c>
      <c r="FJ66">
        <v>2</v>
      </c>
      <c r="FK66">
        <v>1</v>
      </c>
      <c r="FL66">
        <v>7</v>
      </c>
      <c r="FM66" t="s">
        <v>6476</v>
      </c>
      <c r="FN66">
        <v>3</v>
      </c>
      <c r="FO66">
        <v>1</v>
      </c>
      <c r="FP66">
        <v>8</v>
      </c>
      <c r="FQ66" t="s">
        <v>6477</v>
      </c>
      <c r="FR66">
        <v>3</v>
      </c>
      <c r="FS66" t="s">
        <v>1008</v>
      </c>
      <c r="FT66">
        <v>6</v>
      </c>
      <c r="FU66" t="s">
        <v>6468</v>
      </c>
      <c r="FV66">
        <v>2</v>
      </c>
      <c r="FW66" t="s">
        <v>1756</v>
      </c>
      <c r="FX66">
        <v>5</v>
      </c>
      <c r="FY66" t="s">
        <v>6478</v>
      </c>
      <c r="FZ66">
        <v>3</v>
      </c>
      <c r="GA66" s="38">
        <v>1</v>
      </c>
      <c r="GB66">
        <v>1</v>
      </c>
      <c r="GC66">
        <v>1</v>
      </c>
      <c r="GD66" t="s">
        <v>1060</v>
      </c>
      <c r="GE66" t="s">
        <v>1008</v>
      </c>
      <c r="GF66" t="s">
        <v>1341</v>
      </c>
      <c r="GG66">
        <v>1</v>
      </c>
      <c r="GH66">
        <v>8</v>
      </c>
      <c r="GI66" t="s">
        <v>6479</v>
      </c>
      <c r="GJ66">
        <v>2</v>
      </c>
      <c r="GK66">
        <v>1</v>
      </c>
      <c r="GL66">
        <v>7</v>
      </c>
      <c r="GM66" t="s">
        <v>6475</v>
      </c>
      <c r="GN66">
        <v>1</v>
      </c>
      <c r="GO66">
        <v>1</v>
      </c>
      <c r="GP66">
        <v>8</v>
      </c>
      <c r="GQ66" t="s">
        <v>6480</v>
      </c>
      <c r="GR66">
        <v>2</v>
      </c>
      <c r="GS66" t="s">
        <v>1008</v>
      </c>
      <c r="GT66">
        <v>8</v>
      </c>
      <c r="GU66" t="s">
        <v>6475</v>
      </c>
      <c r="GV66">
        <v>2</v>
      </c>
      <c r="GW66" t="s">
        <v>1060</v>
      </c>
      <c r="GX66">
        <v>9</v>
      </c>
      <c r="GY66" t="s">
        <v>6481</v>
      </c>
      <c r="GZ66">
        <v>1</v>
      </c>
      <c r="HA66">
        <v>1</v>
      </c>
      <c r="HB66" t="s">
        <v>1001</v>
      </c>
      <c r="HC66" t="s">
        <v>1276</v>
      </c>
      <c r="HD66" t="s">
        <v>1253</v>
      </c>
      <c r="HE66">
        <v>1</v>
      </c>
      <c r="HF66">
        <v>7</v>
      </c>
      <c r="HG66" t="s">
        <v>6482</v>
      </c>
      <c r="HH66">
        <v>1</v>
      </c>
      <c r="HI66">
        <v>1</v>
      </c>
      <c r="HJ66">
        <v>8</v>
      </c>
      <c r="HK66" t="s">
        <v>6483</v>
      </c>
      <c r="HL66">
        <v>2</v>
      </c>
      <c r="HM66">
        <v>1</v>
      </c>
      <c r="HN66">
        <v>8</v>
      </c>
      <c r="HO66" t="s">
        <v>6484</v>
      </c>
      <c r="HP66">
        <v>2</v>
      </c>
      <c r="HQ66">
        <v>1</v>
      </c>
      <c r="HR66" t="s">
        <v>1276</v>
      </c>
      <c r="HS66" t="s">
        <v>1008</v>
      </c>
      <c r="HT66" t="s">
        <v>1253</v>
      </c>
      <c r="HU66">
        <v>1</v>
      </c>
      <c r="HV66">
        <v>8</v>
      </c>
      <c r="HW66" t="s">
        <v>6483</v>
      </c>
      <c r="HX66">
        <v>2</v>
      </c>
      <c r="HY66">
        <v>1</v>
      </c>
      <c r="HZ66">
        <v>8</v>
      </c>
      <c r="IA66" t="s">
        <v>6485</v>
      </c>
      <c r="IB66">
        <v>2</v>
      </c>
      <c r="IC66">
        <v>1</v>
      </c>
      <c r="ID66">
        <v>8</v>
      </c>
      <c r="IE66" t="s">
        <v>6476</v>
      </c>
      <c r="IF66">
        <v>2</v>
      </c>
      <c r="IG66">
        <v>1</v>
      </c>
      <c r="IH66" t="s">
        <v>1008</v>
      </c>
      <c r="II66" t="s">
        <v>2241</v>
      </c>
      <c r="IJ66" t="s">
        <v>1060</v>
      </c>
      <c r="IK66">
        <v>1</v>
      </c>
      <c r="IL66">
        <v>8</v>
      </c>
      <c r="IM66" t="s">
        <v>6486</v>
      </c>
      <c r="IN66">
        <v>2</v>
      </c>
      <c r="IO66">
        <v>1</v>
      </c>
      <c r="IP66">
        <v>8</v>
      </c>
      <c r="IQ66" t="s">
        <v>6487</v>
      </c>
      <c r="IR66">
        <v>2</v>
      </c>
      <c r="IS66">
        <v>1</v>
      </c>
      <c r="IT66">
        <v>7</v>
      </c>
      <c r="IU66" t="s">
        <v>6488</v>
      </c>
      <c r="IV66">
        <v>2</v>
      </c>
      <c r="IW66">
        <v>1</v>
      </c>
      <c r="IX66" t="s">
        <v>1008</v>
      </c>
      <c r="IY66" t="s">
        <v>2241</v>
      </c>
      <c r="IZ66" t="s">
        <v>6489</v>
      </c>
      <c r="JA66">
        <v>1</v>
      </c>
      <c r="JB66">
        <v>8</v>
      </c>
      <c r="JC66" t="s">
        <v>6490</v>
      </c>
      <c r="JD66">
        <v>2</v>
      </c>
      <c r="JE66">
        <v>1</v>
      </c>
      <c r="JF66">
        <v>8</v>
      </c>
      <c r="JG66" t="s">
        <v>6483</v>
      </c>
      <c r="JH66">
        <v>2</v>
      </c>
      <c r="JI66">
        <v>1</v>
      </c>
      <c r="JJ66">
        <v>9</v>
      </c>
      <c r="JK66" t="s">
        <v>6487</v>
      </c>
      <c r="JL66">
        <v>2</v>
      </c>
      <c r="JM66">
        <v>1</v>
      </c>
      <c r="JN66" t="s">
        <v>2241</v>
      </c>
      <c r="JO66">
        <v>8</v>
      </c>
      <c r="JP66" t="s">
        <v>6491</v>
      </c>
      <c r="JQ66">
        <v>2</v>
      </c>
      <c r="JR66">
        <v>1</v>
      </c>
      <c r="JS66" t="s">
        <v>1008</v>
      </c>
      <c r="JT66">
        <v>7</v>
      </c>
      <c r="JU66" t="s">
        <v>6488</v>
      </c>
      <c r="JV66">
        <v>2</v>
      </c>
      <c r="JW66">
        <v>1</v>
      </c>
      <c r="JX66" t="s">
        <v>760</v>
      </c>
      <c r="JY66">
        <v>8</v>
      </c>
      <c r="JZ66" t="s">
        <v>6492</v>
      </c>
      <c r="KA66">
        <v>2</v>
      </c>
      <c r="KB66">
        <v>1</v>
      </c>
      <c r="KC66">
        <v>3</v>
      </c>
      <c r="KD66">
        <v>2</v>
      </c>
      <c r="KE66">
        <v>4</v>
      </c>
      <c r="KF66">
        <v>5</v>
      </c>
      <c r="KG66">
        <v>6</v>
      </c>
      <c r="KH66">
        <v>1</v>
      </c>
      <c r="KI66">
        <v>1</v>
      </c>
      <c r="KJ66" t="s">
        <v>1060</v>
      </c>
      <c r="KK66">
        <v>8</v>
      </c>
      <c r="KL66" t="s">
        <v>6493</v>
      </c>
      <c r="KM66">
        <v>2</v>
      </c>
      <c r="KN66">
        <v>1</v>
      </c>
      <c r="KO66">
        <v>1</v>
      </c>
      <c r="KP66" t="s">
        <v>2241</v>
      </c>
      <c r="KQ66">
        <v>7</v>
      </c>
      <c r="KR66" t="s">
        <v>6494</v>
      </c>
      <c r="KS66">
        <v>1</v>
      </c>
      <c r="KT66">
        <v>1</v>
      </c>
      <c r="KU66">
        <v>1</v>
      </c>
      <c r="KV66" t="s">
        <v>1060</v>
      </c>
      <c r="KW66">
        <v>8</v>
      </c>
      <c r="KX66" t="s">
        <v>6493</v>
      </c>
      <c r="KY66">
        <v>1</v>
      </c>
      <c r="KZ66" t="s">
        <v>1341</v>
      </c>
      <c r="LA66">
        <v>8</v>
      </c>
      <c r="LB66" t="s">
        <v>6495</v>
      </c>
      <c r="LC66">
        <v>2</v>
      </c>
      <c r="LD66" t="s">
        <v>2265</v>
      </c>
      <c r="LE66">
        <v>8</v>
      </c>
      <c r="LF66" t="s">
        <v>6496</v>
      </c>
      <c r="LG66">
        <v>2</v>
      </c>
      <c r="LH66" t="s">
        <v>2241</v>
      </c>
      <c r="LI66">
        <v>8</v>
      </c>
      <c r="LJ66" t="s">
        <v>6497</v>
      </c>
      <c r="LK66">
        <v>2</v>
      </c>
      <c r="LL66" t="s">
        <v>2241</v>
      </c>
      <c r="LM66">
        <v>8</v>
      </c>
      <c r="LN66" t="s">
        <v>6492</v>
      </c>
      <c r="LO66">
        <v>2</v>
      </c>
      <c r="LP66" t="s">
        <v>2265</v>
      </c>
      <c r="LQ66">
        <v>8</v>
      </c>
      <c r="LR66" t="s">
        <v>6494</v>
      </c>
      <c r="LS66">
        <v>2</v>
      </c>
      <c r="LT66" t="s">
        <v>2241</v>
      </c>
      <c r="LU66">
        <v>8</v>
      </c>
      <c r="LV66" t="s">
        <v>6498</v>
      </c>
      <c r="LW66">
        <v>2</v>
      </c>
      <c r="LX66">
        <v>1</v>
      </c>
      <c r="LY66">
        <v>1</v>
      </c>
      <c r="LZ66" t="s">
        <v>964</v>
      </c>
      <c r="MA66">
        <v>5</v>
      </c>
      <c r="MB66" t="s">
        <v>6499</v>
      </c>
      <c r="MC66">
        <v>2</v>
      </c>
      <c r="MD66">
        <v>1</v>
      </c>
      <c r="ME66" t="s">
        <v>1008</v>
      </c>
      <c r="MF66" t="s">
        <v>2241</v>
      </c>
      <c r="MG66" t="s">
        <v>2265</v>
      </c>
      <c r="MH66">
        <v>1</v>
      </c>
      <c r="MI66">
        <v>7</v>
      </c>
      <c r="MJ66" t="s">
        <v>6500</v>
      </c>
      <c r="MK66">
        <v>2</v>
      </c>
      <c r="ML66">
        <v>1</v>
      </c>
      <c r="MM66">
        <v>7</v>
      </c>
      <c r="MN66" t="s">
        <v>6487</v>
      </c>
      <c r="MO66">
        <v>1</v>
      </c>
      <c r="MP66">
        <v>1</v>
      </c>
      <c r="MQ66">
        <v>7</v>
      </c>
      <c r="MR66" t="s">
        <v>6501</v>
      </c>
      <c r="MS66">
        <v>2</v>
      </c>
      <c r="MT66">
        <v>1</v>
      </c>
      <c r="MU66">
        <v>1</v>
      </c>
      <c r="MV66" t="s">
        <v>964</v>
      </c>
      <c r="MW66">
        <v>4</v>
      </c>
      <c r="MX66" t="s">
        <v>6502</v>
      </c>
      <c r="MY66">
        <v>4</v>
      </c>
      <c r="MZ66">
        <v>1</v>
      </c>
      <c r="NA66" t="s">
        <v>1492</v>
      </c>
      <c r="NB66" t="s">
        <v>1008</v>
      </c>
      <c r="NC66" t="s">
        <v>1276</v>
      </c>
      <c r="ND66">
        <v>1</v>
      </c>
      <c r="NE66">
        <v>7</v>
      </c>
      <c r="NF66" t="s">
        <v>6503</v>
      </c>
      <c r="NG66">
        <v>2</v>
      </c>
      <c r="NH66">
        <v>1</v>
      </c>
      <c r="NI66">
        <v>7</v>
      </c>
      <c r="NJ66" t="s">
        <v>6504</v>
      </c>
      <c r="NK66">
        <v>2</v>
      </c>
      <c r="NL66">
        <v>1</v>
      </c>
      <c r="NM66">
        <v>7</v>
      </c>
      <c r="NN66" t="s">
        <v>6475</v>
      </c>
      <c r="NO66">
        <v>2</v>
      </c>
      <c r="NP66">
        <v>1</v>
      </c>
      <c r="NQ66">
        <v>1</v>
      </c>
      <c r="NR66" t="s">
        <v>964</v>
      </c>
      <c r="NS66">
        <v>5</v>
      </c>
      <c r="NT66" t="s">
        <v>6505</v>
      </c>
      <c r="NU66">
        <v>5</v>
      </c>
      <c r="NV66">
        <v>1</v>
      </c>
      <c r="NW66" t="s">
        <v>1492</v>
      </c>
      <c r="NX66" t="s">
        <v>1060</v>
      </c>
      <c r="NY66" t="s">
        <v>1022</v>
      </c>
      <c r="NZ66">
        <v>1</v>
      </c>
      <c r="OA66">
        <v>6</v>
      </c>
      <c r="OB66" t="s">
        <v>6506</v>
      </c>
      <c r="OC66">
        <v>2</v>
      </c>
      <c r="OD66">
        <v>1</v>
      </c>
      <c r="OE66">
        <v>7</v>
      </c>
      <c r="OF66" t="s">
        <v>6507</v>
      </c>
      <c r="OG66">
        <v>2</v>
      </c>
      <c r="OH66">
        <v>1</v>
      </c>
      <c r="OI66">
        <v>7</v>
      </c>
      <c r="OJ66" t="s">
        <v>6508</v>
      </c>
      <c r="OK66">
        <v>2</v>
      </c>
      <c r="OL66">
        <v>1</v>
      </c>
      <c r="OM66">
        <v>1</v>
      </c>
      <c r="ON66" t="s">
        <v>1244</v>
      </c>
      <c r="OO66">
        <v>8</v>
      </c>
      <c r="OP66" t="s">
        <v>6509</v>
      </c>
      <c r="OQ66">
        <v>4</v>
      </c>
      <c r="OR66">
        <v>1</v>
      </c>
      <c r="OS66" t="s">
        <v>1022</v>
      </c>
      <c r="OT66" t="s">
        <v>3164</v>
      </c>
      <c r="OU66" t="s">
        <v>1060</v>
      </c>
      <c r="OV66">
        <v>1</v>
      </c>
      <c r="OW66">
        <v>7</v>
      </c>
      <c r="OX66" t="s">
        <v>6510</v>
      </c>
      <c r="OY66">
        <v>2</v>
      </c>
      <c r="OZ66">
        <v>1</v>
      </c>
      <c r="PA66">
        <v>7</v>
      </c>
      <c r="PB66" t="s">
        <v>6511</v>
      </c>
      <c r="PC66">
        <v>2</v>
      </c>
      <c r="PD66">
        <v>1</v>
      </c>
      <c r="PE66">
        <v>8</v>
      </c>
      <c r="PF66" t="s">
        <v>6512</v>
      </c>
      <c r="PG66">
        <v>2</v>
      </c>
      <c r="PH66">
        <v>1</v>
      </c>
      <c r="PI66">
        <v>1</v>
      </c>
      <c r="PJ66" t="s">
        <v>6513</v>
      </c>
      <c r="PK66">
        <v>6</v>
      </c>
      <c r="PL66" t="s">
        <v>6514</v>
      </c>
      <c r="PM66">
        <v>5</v>
      </c>
      <c r="PN66">
        <v>1</v>
      </c>
      <c r="PO66" t="s">
        <v>953</v>
      </c>
      <c r="PP66" t="s">
        <v>1276</v>
      </c>
      <c r="PQ66" t="s">
        <v>1022</v>
      </c>
      <c r="PR66">
        <v>1</v>
      </c>
      <c r="PS66">
        <v>6</v>
      </c>
      <c r="PT66" t="s">
        <v>6515</v>
      </c>
      <c r="PU66">
        <v>3</v>
      </c>
      <c r="PV66">
        <v>1</v>
      </c>
      <c r="PW66">
        <v>6</v>
      </c>
      <c r="PX66" t="s">
        <v>6516</v>
      </c>
      <c r="PY66">
        <v>2</v>
      </c>
      <c r="PZ66">
        <v>1</v>
      </c>
      <c r="QA66">
        <v>7</v>
      </c>
      <c r="QB66" t="s">
        <v>6475</v>
      </c>
      <c r="QC66">
        <v>3</v>
      </c>
      <c r="QD66">
        <v>4</v>
      </c>
      <c r="QE66">
        <v>3</v>
      </c>
      <c r="QF66">
        <v>3</v>
      </c>
      <c r="QG66">
        <v>2</v>
      </c>
      <c r="QH66">
        <v>4</v>
      </c>
      <c r="QI66">
        <v>2</v>
      </c>
      <c r="QJ66">
        <v>3</v>
      </c>
      <c r="QK66">
        <v>2</v>
      </c>
      <c r="QL66">
        <v>2</v>
      </c>
      <c r="QM66">
        <v>40.768402099608998</v>
      </c>
      <c r="QN66">
        <v>-74.494201660155994</v>
      </c>
      <c r="QO66">
        <v>-1</v>
      </c>
    </row>
    <row r="67" spans="1:457" x14ac:dyDescent="0.2">
      <c r="A67" t="s">
        <v>6517</v>
      </c>
      <c r="B67">
        <v>68</v>
      </c>
      <c r="C67" t="s">
        <v>6518</v>
      </c>
      <c r="D67" t="s">
        <v>28144</v>
      </c>
      <c r="F67" t="s">
        <v>743</v>
      </c>
      <c r="G67" t="s">
        <v>6519</v>
      </c>
      <c r="H67">
        <v>0</v>
      </c>
      <c r="I67" s="17">
        <v>42972.921284722222</v>
      </c>
      <c r="J67" s="17">
        <v>42973.020821759259</v>
      </c>
      <c r="K67">
        <v>1</v>
      </c>
      <c r="M67">
        <v>8600</v>
      </c>
      <c r="O67">
        <v>1851048480</v>
      </c>
      <c r="P67">
        <v>8699</v>
      </c>
      <c r="Q67" t="s">
        <v>745</v>
      </c>
      <c r="R67">
        <v>10372</v>
      </c>
      <c r="S67">
        <v>1</v>
      </c>
      <c r="T67">
        <v>4</v>
      </c>
      <c r="U67">
        <v>1</v>
      </c>
      <c r="V67">
        <v>22</v>
      </c>
      <c r="X67">
        <v>100</v>
      </c>
      <c r="AE67">
        <v>1</v>
      </c>
      <c r="AG67" s="37">
        <v>80</v>
      </c>
      <c r="AH67">
        <v>75</v>
      </c>
      <c r="AI67" s="36">
        <v>0</v>
      </c>
      <c r="AJ67">
        <v>5</v>
      </c>
      <c r="AK67">
        <v>35</v>
      </c>
      <c r="AL67">
        <v>0</v>
      </c>
      <c r="AM67">
        <v>0</v>
      </c>
      <c r="AN67" s="36"/>
      <c r="AQ67">
        <v>1</v>
      </c>
      <c r="AT67" s="36"/>
      <c r="AZ67">
        <v>10</v>
      </c>
      <c r="BA67">
        <v>3</v>
      </c>
      <c r="BB67">
        <v>4</v>
      </c>
      <c r="BC67">
        <v>1</v>
      </c>
      <c r="BD67" t="s">
        <v>2371</v>
      </c>
      <c r="BE67">
        <v>2</v>
      </c>
      <c r="BF67">
        <v>2</v>
      </c>
      <c r="BG67">
        <v>1</v>
      </c>
      <c r="BH67" t="s">
        <v>1982</v>
      </c>
      <c r="BI67" t="s">
        <v>932</v>
      </c>
      <c r="BJ67" t="s">
        <v>5288</v>
      </c>
      <c r="BK67">
        <v>1</v>
      </c>
      <c r="BL67">
        <v>7</v>
      </c>
      <c r="BM67" t="s">
        <v>6520</v>
      </c>
      <c r="BN67">
        <v>2</v>
      </c>
      <c r="BO67">
        <v>1</v>
      </c>
      <c r="BP67">
        <v>8</v>
      </c>
      <c r="BQ67" t="s">
        <v>6521</v>
      </c>
      <c r="BR67">
        <v>2</v>
      </c>
      <c r="BS67">
        <v>1</v>
      </c>
      <c r="BT67">
        <v>8</v>
      </c>
      <c r="BU67" t="s">
        <v>6522</v>
      </c>
      <c r="BV67">
        <v>3</v>
      </c>
      <c r="BW67">
        <v>1</v>
      </c>
      <c r="BX67" t="s">
        <v>1921</v>
      </c>
      <c r="BY67" t="s">
        <v>932</v>
      </c>
      <c r="BZ67" t="s">
        <v>1982</v>
      </c>
      <c r="CA67">
        <v>1</v>
      </c>
      <c r="CB67">
        <v>7</v>
      </c>
      <c r="CC67" t="s">
        <v>6523</v>
      </c>
      <c r="CD67">
        <v>4</v>
      </c>
      <c r="CE67">
        <v>1</v>
      </c>
      <c r="CF67">
        <v>8</v>
      </c>
      <c r="CG67" t="s">
        <v>6524</v>
      </c>
      <c r="CH67">
        <v>2</v>
      </c>
      <c r="CI67">
        <v>1</v>
      </c>
      <c r="CJ67">
        <v>8</v>
      </c>
      <c r="CK67" t="s">
        <v>6525</v>
      </c>
      <c r="CL67">
        <v>2</v>
      </c>
      <c r="CM67" t="s">
        <v>6526</v>
      </c>
      <c r="CN67">
        <v>8</v>
      </c>
      <c r="CO67" t="s">
        <v>6527</v>
      </c>
      <c r="CP67">
        <v>2</v>
      </c>
      <c r="CQ67">
        <v>1</v>
      </c>
      <c r="CR67" t="s">
        <v>1944</v>
      </c>
      <c r="CS67" t="s">
        <v>767</v>
      </c>
      <c r="CT67" t="s">
        <v>6528</v>
      </c>
      <c r="CU67">
        <v>1</v>
      </c>
      <c r="CV67">
        <v>9</v>
      </c>
      <c r="CW67" t="s">
        <v>6529</v>
      </c>
      <c r="CX67">
        <v>1</v>
      </c>
      <c r="CY67">
        <v>1</v>
      </c>
      <c r="CZ67">
        <v>9</v>
      </c>
      <c r="DA67" t="s">
        <v>6530</v>
      </c>
      <c r="DB67">
        <v>2</v>
      </c>
      <c r="DC67">
        <v>1</v>
      </c>
      <c r="DD67">
        <v>7</v>
      </c>
      <c r="DE67" t="s">
        <v>6531</v>
      </c>
      <c r="DF67">
        <v>2</v>
      </c>
      <c r="DG67">
        <v>1</v>
      </c>
      <c r="DH67" t="s">
        <v>6532</v>
      </c>
      <c r="DI67" t="s">
        <v>5288</v>
      </c>
      <c r="DJ67" t="s">
        <v>932</v>
      </c>
      <c r="DK67">
        <v>1</v>
      </c>
      <c r="DL67">
        <v>9</v>
      </c>
      <c r="DM67" t="s">
        <v>6533</v>
      </c>
      <c r="DN67">
        <v>1</v>
      </c>
      <c r="DO67">
        <v>1</v>
      </c>
      <c r="DP67">
        <v>9</v>
      </c>
      <c r="DQ67" t="s">
        <v>6534</v>
      </c>
      <c r="DR67">
        <v>4</v>
      </c>
      <c r="DS67">
        <v>1</v>
      </c>
      <c r="DT67">
        <v>8</v>
      </c>
      <c r="DU67" t="s">
        <v>6535</v>
      </c>
      <c r="DV67">
        <v>2</v>
      </c>
      <c r="DW67">
        <v>1</v>
      </c>
      <c r="DX67" t="s">
        <v>904</v>
      </c>
      <c r="DY67" t="s">
        <v>6536</v>
      </c>
      <c r="DZ67" t="s">
        <v>767</v>
      </c>
      <c r="EA67">
        <v>1</v>
      </c>
      <c r="EB67">
        <v>7</v>
      </c>
      <c r="EC67" t="s">
        <v>6537</v>
      </c>
      <c r="ED67">
        <v>2</v>
      </c>
      <c r="EE67">
        <v>1</v>
      </c>
      <c r="EF67">
        <v>8</v>
      </c>
      <c r="EG67" t="s">
        <v>6538</v>
      </c>
      <c r="EH67">
        <v>2</v>
      </c>
      <c r="EI67">
        <v>1</v>
      </c>
      <c r="EJ67">
        <v>7</v>
      </c>
      <c r="EK67" t="s">
        <v>6539</v>
      </c>
      <c r="EL67">
        <v>2</v>
      </c>
      <c r="EM67">
        <v>1</v>
      </c>
      <c r="EN67" t="s">
        <v>1982</v>
      </c>
      <c r="EO67" t="s">
        <v>6540</v>
      </c>
      <c r="EP67" t="s">
        <v>767</v>
      </c>
      <c r="EQ67">
        <v>1</v>
      </c>
      <c r="ER67">
        <v>9</v>
      </c>
      <c r="ES67" t="s">
        <v>6541</v>
      </c>
      <c r="ET67">
        <v>1</v>
      </c>
      <c r="EU67">
        <v>1</v>
      </c>
      <c r="EV67">
        <v>8</v>
      </c>
      <c r="EW67" t="s">
        <v>6542</v>
      </c>
      <c r="EX67">
        <v>2</v>
      </c>
      <c r="EY67">
        <v>1</v>
      </c>
      <c r="EZ67">
        <v>7</v>
      </c>
      <c r="FA67" t="s">
        <v>6543</v>
      </c>
      <c r="FB67">
        <v>3</v>
      </c>
      <c r="FC67">
        <v>1</v>
      </c>
      <c r="FD67" t="s">
        <v>2392</v>
      </c>
      <c r="FE67" t="s">
        <v>6544</v>
      </c>
      <c r="FF67" t="s">
        <v>6545</v>
      </c>
      <c r="FG67">
        <v>1</v>
      </c>
      <c r="FH67">
        <v>9</v>
      </c>
      <c r="FI67" t="s">
        <v>6546</v>
      </c>
      <c r="FJ67">
        <v>5</v>
      </c>
      <c r="FK67">
        <v>1</v>
      </c>
      <c r="FL67">
        <v>8</v>
      </c>
      <c r="FM67" t="s">
        <v>6547</v>
      </c>
      <c r="FN67">
        <v>4</v>
      </c>
      <c r="FO67">
        <v>1</v>
      </c>
      <c r="FP67">
        <v>7</v>
      </c>
      <c r="FQ67" t="s">
        <v>6548</v>
      </c>
      <c r="FR67">
        <v>4</v>
      </c>
      <c r="FS67" t="s">
        <v>1969</v>
      </c>
      <c r="FT67">
        <v>8</v>
      </c>
      <c r="FU67" t="s">
        <v>6549</v>
      </c>
      <c r="FV67">
        <v>2</v>
      </c>
      <c r="FW67" t="s">
        <v>6550</v>
      </c>
      <c r="FX67">
        <v>8</v>
      </c>
      <c r="FY67" t="s">
        <v>6551</v>
      </c>
      <c r="FZ67">
        <v>2</v>
      </c>
      <c r="GA67" s="38">
        <v>1</v>
      </c>
      <c r="GB67">
        <v>1</v>
      </c>
      <c r="GC67">
        <v>1</v>
      </c>
      <c r="GD67" t="s">
        <v>2864</v>
      </c>
      <c r="GE67" t="s">
        <v>904</v>
      </c>
      <c r="GF67" t="s">
        <v>5288</v>
      </c>
      <c r="GG67">
        <v>1</v>
      </c>
      <c r="GH67">
        <v>9</v>
      </c>
      <c r="GI67" t="s">
        <v>6552</v>
      </c>
      <c r="GJ67">
        <v>2</v>
      </c>
      <c r="GK67">
        <v>1</v>
      </c>
      <c r="GL67">
        <v>9</v>
      </c>
      <c r="GM67" t="s">
        <v>6553</v>
      </c>
      <c r="GN67">
        <v>2</v>
      </c>
      <c r="GO67">
        <v>1</v>
      </c>
      <c r="GP67">
        <v>7</v>
      </c>
      <c r="GQ67" t="s">
        <v>6554</v>
      </c>
      <c r="GR67">
        <v>3</v>
      </c>
      <c r="GS67" t="s">
        <v>6555</v>
      </c>
      <c r="GT67">
        <v>8</v>
      </c>
      <c r="GU67" t="s">
        <v>6556</v>
      </c>
      <c r="GV67">
        <v>2</v>
      </c>
      <c r="GW67" t="s">
        <v>6557</v>
      </c>
      <c r="GX67">
        <v>7</v>
      </c>
      <c r="GY67" t="s">
        <v>6558</v>
      </c>
      <c r="GZ67">
        <v>3</v>
      </c>
      <c r="HA67">
        <v>1</v>
      </c>
      <c r="HB67" t="s">
        <v>6559</v>
      </c>
      <c r="HC67" t="s">
        <v>2396</v>
      </c>
      <c r="HD67" t="s">
        <v>932</v>
      </c>
      <c r="HE67">
        <v>1</v>
      </c>
      <c r="HF67">
        <v>8</v>
      </c>
      <c r="HG67" t="s">
        <v>6560</v>
      </c>
      <c r="HH67">
        <v>2</v>
      </c>
      <c r="HI67">
        <v>1</v>
      </c>
      <c r="HJ67">
        <v>7</v>
      </c>
      <c r="HK67" t="s">
        <v>6561</v>
      </c>
      <c r="HL67">
        <v>3</v>
      </c>
      <c r="HM67">
        <v>1</v>
      </c>
      <c r="HN67">
        <v>8</v>
      </c>
      <c r="HO67" t="s">
        <v>6562</v>
      </c>
      <c r="HP67">
        <v>3</v>
      </c>
      <c r="HQ67">
        <v>1</v>
      </c>
      <c r="HR67" t="s">
        <v>2396</v>
      </c>
      <c r="HS67" t="s">
        <v>5323</v>
      </c>
      <c r="HT67" t="s">
        <v>760</v>
      </c>
      <c r="HU67">
        <v>1</v>
      </c>
      <c r="HV67">
        <v>7</v>
      </c>
      <c r="HW67" t="s">
        <v>6563</v>
      </c>
      <c r="HX67">
        <v>3</v>
      </c>
      <c r="HY67">
        <v>1</v>
      </c>
      <c r="HZ67">
        <v>8</v>
      </c>
      <c r="IA67" t="s">
        <v>6564</v>
      </c>
      <c r="IB67">
        <v>3</v>
      </c>
      <c r="IC67">
        <v>1</v>
      </c>
      <c r="ID67">
        <v>7</v>
      </c>
      <c r="IE67" t="s">
        <v>6565</v>
      </c>
      <c r="IF67">
        <v>2</v>
      </c>
      <c r="IG67">
        <v>1</v>
      </c>
      <c r="IH67" t="s">
        <v>932</v>
      </c>
      <c r="II67" t="s">
        <v>5323</v>
      </c>
      <c r="IJ67" t="s">
        <v>904</v>
      </c>
      <c r="IK67">
        <v>1</v>
      </c>
      <c r="IL67">
        <v>8</v>
      </c>
      <c r="IM67" t="s">
        <v>6566</v>
      </c>
      <c r="IN67">
        <v>2</v>
      </c>
      <c r="IO67">
        <v>1</v>
      </c>
      <c r="IP67">
        <v>7</v>
      </c>
      <c r="IQ67" t="s">
        <v>6567</v>
      </c>
      <c r="IR67">
        <v>3</v>
      </c>
      <c r="IS67">
        <v>1</v>
      </c>
      <c r="IT67">
        <v>8</v>
      </c>
      <c r="IU67" t="s">
        <v>6568</v>
      </c>
      <c r="IV67">
        <v>2</v>
      </c>
      <c r="IW67">
        <v>1</v>
      </c>
      <c r="IX67" t="s">
        <v>2864</v>
      </c>
      <c r="IY67" t="s">
        <v>6569</v>
      </c>
      <c r="IZ67" t="s">
        <v>2396</v>
      </c>
      <c r="JA67">
        <v>1</v>
      </c>
      <c r="JB67">
        <v>5</v>
      </c>
      <c r="JC67" t="s">
        <v>6570</v>
      </c>
      <c r="JD67">
        <v>3</v>
      </c>
      <c r="JE67">
        <v>1</v>
      </c>
      <c r="JF67">
        <v>6</v>
      </c>
      <c r="JG67" t="s">
        <v>6571</v>
      </c>
      <c r="JH67">
        <v>4</v>
      </c>
      <c r="JI67">
        <v>1</v>
      </c>
      <c r="JJ67">
        <v>5</v>
      </c>
      <c r="JK67" t="s">
        <v>6572</v>
      </c>
      <c r="JL67">
        <v>3</v>
      </c>
      <c r="JM67">
        <v>1</v>
      </c>
      <c r="JN67" t="s">
        <v>4672</v>
      </c>
      <c r="JO67">
        <v>8</v>
      </c>
      <c r="JP67" t="s">
        <v>6573</v>
      </c>
      <c r="JQ67">
        <v>2</v>
      </c>
      <c r="JR67">
        <v>1</v>
      </c>
      <c r="JS67" t="s">
        <v>1982</v>
      </c>
      <c r="JT67">
        <v>8</v>
      </c>
      <c r="JU67" t="s">
        <v>6574</v>
      </c>
      <c r="JV67">
        <v>2</v>
      </c>
      <c r="JW67">
        <v>1</v>
      </c>
      <c r="JX67" t="s">
        <v>1969</v>
      </c>
      <c r="JY67">
        <v>7</v>
      </c>
      <c r="JZ67" t="s">
        <v>6575</v>
      </c>
      <c r="KA67">
        <v>3</v>
      </c>
      <c r="KB67">
        <v>5</v>
      </c>
      <c r="KC67">
        <v>4</v>
      </c>
      <c r="KD67">
        <v>6</v>
      </c>
      <c r="KE67">
        <v>1</v>
      </c>
      <c r="KF67">
        <v>2</v>
      </c>
      <c r="KG67">
        <v>3</v>
      </c>
      <c r="KH67">
        <v>1</v>
      </c>
      <c r="KI67">
        <v>1</v>
      </c>
      <c r="KJ67" t="s">
        <v>5318</v>
      </c>
      <c r="KK67">
        <v>8</v>
      </c>
      <c r="KL67" t="s">
        <v>6576</v>
      </c>
      <c r="KM67">
        <v>2</v>
      </c>
      <c r="KN67">
        <v>1</v>
      </c>
      <c r="KO67">
        <v>1</v>
      </c>
      <c r="KP67" t="s">
        <v>6577</v>
      </c>
      <c r="KQ67">
        <v>6</v>
      </c>
      <c r="KR67" t="s">
        <v>6578</v>
      </c>
      <c r="KS67">
        <v>2</v>
      </c>
      <c r="KT67">
        <v>1</v>
      </c>
      <c r="KU67">
        <v>1</v>
      </c>
      <c r="KV67" t="s">
        <v>1982</v>
      </c>
      <c r="KW67">
        <v>7</v>
      </c>
      <c r="KX67" t="s">
        <v>6579</v>
      </c>
      <c r="KY67">
        <v>2</v>
      </c>
      <c r="KZ67" t="s">
        <v>1969</v>
      </c>
      <c r="LA67">
        <v>7</v>
      </c>
      <c r="LB67" t="s">
        <v>6580</v>
      </c>
      <c r="LC67">
        <v>2</v>
      </c>
      <c r="LD67" t="s">
        <v>6581</v>
      </c>
      <c r="LE67">
        <v>7</v>
      </c>
      <c r="LF67" t="s">
        <v>6582</v>
      </c>
      <c r="LG67">
        <v>2</v>
      </c>
      <c r="LH67" t="s">
        <v>2864</v>
      </c>
      <c r="LI67">
        <v>7</v>
      </c>
      <c r="LJ67" t="s">
        <v>6583</v>
      </c>
      <c r="LK67">
        <v>2</v>
      </c>
      <c r="LL67" t="s">
        <v>6584</v>
      </c>
      <c r="LM67">
        <v>7</v>
      </c>
      <c r="LN67" t="s">
        <v>6585</v>
      </c>
      <c r="LO67">
        <v>2</v>
      </c>
      <c r="LP67" t="s">
        <v>6586</v>
      </c>
      <c r="LQ67">
        <v>8</v>
      </c>
      <c r="LR67" t="s">
        <v>6587</v>
      </c>
      <c r="LS67">
        <v>3</v>
      </c>
      <c r="LT67" t="s">
        <v>4672</v>
      </c>
      <c r="LU67">
        <v>8</v>
      </c>
      <c r="LV67" t="s">
        <v>6588</v>
      </c>
      <c r="LW67">
        <v>2</v>
      </c>
      <c r="LX67">
        <v>1</v>
      </c>
      <c r="LY67">
        <v>1</v>
      </c>
      <c r="LZ67" t="s">
        <v>1921</v>
      </c>
      <c r="MA67">
        <v>6</v>
      </c>
      <c r="MB67" t="s">
        <v>6589</v>
      </c>
      <c r="MC67">
        <v>3</v>
      </c>
      <c r="MD67">
        <v>1</v>
      </c>
      <c r="ME67" t="s">
        <v>932</v>
      </c>
      <c r="MF67" t="s">
        <v>5323</v>
      </c>
      <c r="MG67" t="s">
        <v>6526</v>
      </c>
      <c r="MH67">
        <v>1</v>
      </c>
      <c r="MI67">
        <v>7</v>
      </c>
      <c r="MJ67" t="s">
        <v>6590</v>
      </c>
      <c r="MK67">
        <v>2</v>
      </c>
      <c r="ML67">
        <v>1</v>
      </c>
      <c r="MM67">
        <v>7</v>
      </c>
      <c r="MN67" t="s">
        <v>6591</v>
      </c>
      <c r="MO67">
        <v>3</v>
      </c>
      <c r="MP67">
        <v>1</v>
      </c>
      <c r="MQ67">
        <v>8</v>
      </c>
      <c r="MR67" t="s">
        <v>6592</v>
      </c>
      <c r="MS67">
        <v>3</v>
      </c>
      <c r="MT67">
        <v>1</v>
      </c>
      <c r="MU67">
        <v>1</v>
      </c>
      <c r="MV67" t="s">
        <v>6593</v>
      </c>
      <c r="MW67">
        <v>8</v>
      </c>
      <c r="MX67" t="s">
        <v>6594</v>
      </c>
      <c r="MY67">
        <v>2</v>
      </c>
      <c r="MZ67">
        <v>1</v>
      </c>
      <c r="NA67" t="s">
        <v>768</v>
      </c>
      <c r="NB67" t="s">
        <v>6593</v>
      </c>
      <c r="NC67" t="s">
        <v>6595</v>
      </c>
      <c r="ND67">
        <v>1</v>
      </c>
      <c r="NE67">
        <v>5</v>
      </c>
      <c r="NF67" t="s">
        <v>6596</v>
      </c>
      <c r="NG67">
        <v>3</v>
      </c>
      <c r="NH67">
        <v>1</v>
      </c>
      <c r="NI67">
        <v>8</v>
      </c>
      <c r="NJ67" t="s">
        <v>6597</v>
      </c>
      <c r="NK67">
        <v>3</v>
      </c>
      <c r="NL67">
        <v>1</v>
      </c>
      <c r="NM67">
        <v>8</v>
      </c>
      <c r="NN67" t="s">
        <v>6598</v>
      </c>
      <c r="NO67">
        <v>2</v>
      </c>
      <c r="NP67">
        <v>1</v>
      </c>
      <c r="NQ67">
        <v>1</v>
      </c>
      <c r="NR67" t="s">
        <v>932</v>
      </c>
      <c r="NS67">
        <v>7</v>
      </c>
      <c r="NT67" t="s">
        <v>6599</v>
      </c>
      <c r="NU67">
        <v>2</v>
      </c>
      <c r="NV67">
        <v>1</v>
      </c>
      <c r="NW67" t="s">
        <v>932</v>
      </c>
      <c r="NX67" t="s">
        <v>6595</v>
      </c>
      <c r="NY67" t="s">
        <v>6600</v>
      </c>
      <c r="NZ67">
        <v>1</v>
      </c>
      <c r="OA67">
        <v>8</v>
      </c>
      <c r="OB67" t="s">
        <v>6601</v>
      </c>
      <c r="OC67">
        <v>2</v>
      </c>
      <c r="OD67">
        <v>1</v>
      </c>
      <c r="OE67">
        <v>7</v>
      </c>
      <c r="OF67" t="s">
        <v>6602</v>
      </c>
      <c r="OG67">
        <v>2</v>
      </c>
      <c r="OH67">
        <v>1</v>
      </c>
      <c r="OI67">
        <v>8</v>
      </c>
      <c r="OJ67" t="s">
        <v>6603</v>
      </c>
      <c r="OK67">
        <v>2</v>
      </c>
      <c r="OL67">
        <v>1</v>
      </c>
      <c r="OM67">
        <v>1</v>
      </c>
      <c r="ON67" t="s">
        <v>6604</v>
      </c>
      <c r="OO67">
        <v>8</v>
      </c>
      <c r="OP67" t="s">
        <v>6605</v>
      </c>
      <c r="OQ67">
        <v>2</v>
      </c>
      <c r="OR67">
        <v>1</v>
      </c>
      <c r="OS67" t="s">
        <v>931</v>
      </c>
      <c r="OT67" t="s">
        <v>6606</v>
      </c>
      <c r="OU67" t="s">
        <v>1969</v>
      </c>
      <c r="OV67">
        <v>1</v>
      </c>
      <c r="OW67">
        <v>7</v>
      </c>
      <c r="OX67" t="s">
        <v>6607</v>
      </c>
      <c r="OY67">
        <v>2</v>
      </c>
      <c r="OZ67">
        <v>1</v>
      </c>
      <c r="PA67">
        <v>8</v>
      </c>
      <c r="PB67" t="s">
        <v>6608</v>
      </c>
      <c r="PC67">
        <v>3</v>
      </c>
      <c r="PD67">
        <v>1</v>
      </c>
      <c r="PE67">
        <v>7</v>
      </c>
      <c r="PF67" t="s">
        <v>6609</v>
      </c>
      <c r="PG67">
        <v>2</v>
      </c>
      <c r="PH67">
        <v>1</v>
      </c>
      <c r="PI67">
        <v>1</v>
      </c>
      <c r="PJ67" t="s">
        <v>5288</v>
      </c>
      <c r="PK67">
        <v>8</v>
      </c>
      <c r="PL67" t="s">
        <v>6610</v>
      </c>
      <c r="PM67">
        <v>2</v>
      </c>
      <c r="PN67">
        <v>1</v>
      </c>
      <c r="PO67" t="s">
        <v>5288</v>
      </c>
      <c r="PP67" t="s">
        <v>5354</v>
      </c>
      <c r="PQ67" t="s">
        <v>931</v>
      </c>
      <c r="PR67">
        <v>1</v>
      </c>
      <c r="PS67">
        <v>7</v>
      </c>
      <c r="PT67" t="s">
        <v>6611</v>
      </c>
      <c r="PU67">
        <v>3</v>
      </c>
      <c r="PV67">
        <v>1</v>
      </c>
      <c r="PW67">
        <v>8</v>
      </c>
      <c r="PX67" t="s">
        <v>6612</v>
      </c>
      <c r="PY67">
        <v>3</v>
      </c>
      <c r="PZ67">
        <v>1</v>
      </c>
      <c r="QA67">
        <v>7</v>
      </c>
      <c r="QB67" t="s">
        <v>6613</v>
      </c>
      <c r="QC67">
        <v>2</v>
      </c>
      <c r="QD67">
        <v>5</v>
      </c>
      <c r="QE67">
        <v>4</v>
      </c>
      <c r="QF67">
        <v>4</v>
      </c>
      <c r="QG67">
        <v>1</v>
      </c>
      <c r="QH67">
        <v>5</v>
      </c>
      <c r="QI67">
        <v>4</v>
      </c>
      <c r="QJ67">
        <v>3</v>
      </c>
      <c r="QK67">
        <v>3</v>
      </c>
      <c r="QL67">
        <v>3</v>
      </c>
      <c r="QM67">
        <v>40.782501220702997</v>
      </c>
      <c r="QN67">
        <v>-96.638999938965</v>
      </c>
      <c r="QO67">
        <v>-1</v>
      </c>
    </row>
    <row r="68" spans="1:457" x14ac:dyDescent="0.2">
      <c r="A68" t="s">
        <v>6614</v>
      </c>
      <c r="B68">
        <v>69</v>
      </c>
      <c r="C68" t="s">
        <v>6615</v>
      </c>
      <c r="D68" t="s">
        <v>28144</v>
      </c>
      <c r="F68" t="s">
        <v>743</v>
      </c>
      <c r="G68" t="s">
        <v>6616</v>
      </c>
      <c r="H68">
        <v>0</v>
      </c>
      <c r="I68" s="17">
        <v>42971.985266203701</v>
      </c>
      <c r="J68" s="17">
        <v>42973.036747685182</v>
      </c>
      <c r="K68">
        <v>1</v>
      </c>
      <c r="M68">
        <v>90847</v>
      </c>
      <c r="O68">
        <v>1915840770</v>
      </c>
      <c r="P68">
        <v>10372</v>
      </c>
      <c r="Q68" t="s">
        <v>843</v>
      </c>
      <c r="R68">
        <v>9022</v>
      </c>
      <c r="S68">
        <v>1</v>
      </c>
      <c r="T68">
        <v>4</v>
      </c>
      <c r="U68">
        <v>1</v>
      </c>
      <c r="V68">
        <v>22</v>
      </c>
      <c r="X68">
        <v>100</v>
      </c>
      <c r="AE68">
        <v>1</v>
      </c>
      <c r="AG68" s="37">
        <v>60</v>
      </c>
      <c r="AH68">
        <v>60</v>
      </c>
      <c r="AI68" s="36">
        <v>5</v>
      </c>
      <c r="AJ68">
        <v>5</v>
      </c>
      <c r="AK68">
        <v>45</v>
      </c>
      <c r="AL68">
        <v>0</v>
      </c>
      <c r="AM68">
        <v>5</v>
      </c>
      <c r="AN68" s="36">
        <v>1</v>
      </c>
      <c r="AQ68">
        <v>1</v>
      </c>
      <c r="AT68" s="36"/>
      <c r="AZ68">
        <v>39</v>
      </c>
      <c r="BA68">
        <v>0</v>
      </c>
      <c r="BB68">
        <v>4</v>
      </c>
      <c r="BC68">
        <v>1</v>
      </c>
      <c r="BD68" t="s">
        <v>1435</v>
      </c>
      <c r="BE68">
        <v>2</v>
      </c>
      <c r="BF68">
        <v>2</v>
      </c>
      <c r="BG68">
        <v>1</v>
      </c>
      <c r="BH68" t="s">
        <v>1022</v>
      </c>
      <c r="BI68" t="s">
        <v>6617</v>
      </c>
      <c r="BJ68" t="s">
        <v>1244</v>
      </c>
      <c r="BK68">
        <v>1</v>
      </c>
      <c r="BL68">
        <v>6</v>
      </c>
      <c r="BM68" t="s">
        <v>6618</v>
      </c>
      <c r="BN68">
        <v>2</v>
      </c>
      <c r="BO68">
        <v>1</v>
      </c>
      <c r="BP68">
        <v>6</v>
      </c>
      <c r="BQ68" t="s">
        <v>6619</v>
      </c>
      <c r="BR68">
        <v>2</v>
      </c>
      <c r="BS68">
        <v>1</v>
      </c>
      <c r="BT68">
        <v>5</v>
      </c>
      <c r="BU68" t="s">
        <v>6620</v>
      </c>
      <c r="BV68">
        <v>4</v>
      </c>
      <c r="BW68">
        <v>1</v>
      </c>
      <c r="BX68" t="s">
        <v>6617</v>
      </c>
      <c r="BY68" t="s">
        <v>6621</v>
      </c>
      <c r="BZ68" t="s">
        <v>1244</v>
      </c>
      <c r="CA68">
        <v>1</v>
      </c>
      <c r="CB68">
        <v>6</v>
      </c>
      <c r="CC68" t="s">
        <v>6622</v>
      </c>
      <c r="CD68">
        <v>2</v>
      </c>
      <c r="CE68">
        <v>1</v>
      </c>
      <c r="CF68">
        <v>6</v>
      </c>
      <c r="CG68" t="s">
        <v>6623</v>
      </c>
      <c r="CH68">
        <v>2</v>
      </c>
      <c r="CI68">
        <v>1</v>
      </c>
      <c r="CJ68">
        <v>6</v>
      </c>
      <c r="CK68" t="s">
        <v>6624</v>
      </c>
      <c r="CL68">
        <v>4</v>
      </c>
      <c r="CM68" t="s">
        <v>1127</v>
      </c>
      <c r="CN68">
        <v>7</v>
      </c>
      <c r="CO68" t="s">
        <v>6625</v>
      </c>
      <c r="CP68">
        <v>2</v>
      </c>
      <c r="CQ68">
        <v>1</v>
      </c>
      <c r="CR68" t="s">
        <v>6617</v>
      </c>
      <c r="CS68" t="s">
        <v>978</v>
      </c>
      <c r="CT68" t="s">
        <v>1447</v>
      </c>
      <c r="CU68">
        <v>1</v>
      </c>
      <c r="CV68">
        <v>6</v>
      </c>
      <c r="CW68" t="s">
        <v>6626</v>
      </c>
      <c r="CX68">
        <v>2</v>
      </c>
      <c r="CY68">
        <v>1</v>
      </c>
      <c r="CZ68">
        <v>7</v>
      </c>
      <c r="DA68" t="s">
        <v>6627</v>
      </c>
      <c r="DB68">
        <v>2</v>
      </c>
      <c r="DC68">
        <v>1</v>
      </c>
      <c r="DD68">
        <v>7</v>
      </c>
      <c r="DE68" t="s">
        <v>6628</v>
      </c>
      <c r="DF68">
        <v>2</v>
      </c>
      <c r="DG68">
        <v>1</v>
      </c>
      <c r="DH68" t="s">
        <v>6617</v>
      </c>
      <c r="DI68" t="s">
        <v>6621</v>
      </c>
      <c r="DJ68" t="s">
        <v>1244</v>
      </c>
      <c r="DK68">
        <v>1</v>
      </c>
      <c r="DL68">
        <v>7</v>
      </c>
      <c r="DM68" t="s">
        <v>6629</v>
      </c>
      <c r="DN68">
        <v>2</v>
      </c>
      <c r="DO68">
        <v>1</v>
      </c>
      <c r="DP68">
        <v>6</v>
      </c>
      <c r="DQ68" t="s">
        <v>6630</v>
      </c>
      <c r="DR68">
        <v>2</v>
      </c>
      <c r="DS68">
        <v>1</v>
      </c>
      <c r="DT68">
        <v>5</v>
      </c>
      <c r="DU68" t="s">
        <v>6631</v>
      </c>
      <c r="DV68">
        <v>4</v>
      </c>
      <c r="DW68">
        <v>1</v>
      </c>
      <c r="DX68" t="s">
        <v>3069</v>
      </c>
      <c r="DY68" t="s">
        <v>1022</v>
      </c>
      <c r="DZ68" t="s">
        <v>966</v>
      </c>
      <c r="EA68">
        <v>1</v>
      </c>
      <c r="EB68">
        <v>5</v>
      </c>
      <c r="EC68" t="s">
        <v>6632</v>
      </c>
      <c r="ED68">
        <v>3</v>
      </c>
      <c r="EE68">
        <v>1</v>
      </c>
      <c r="EF68">
        <v>6</v>
      </c>
      <c r="EG68" t="s">
        <v>6633</v>
      </c>
      <c r="EH68">
        <v>2</v>
      </c>
      <c r="EI68">
        <v>1</v>
      </c>
      <c r="EJ68">
        <v>5</v>
      </c>
      <c r="EK68" t="s">
        <v>6634</v>
      </c>
      <c r="EL68">
        <v>3</v>
      </c>
      <c r="EM68">
        <v>1</v>
      </c>
      <c r="EN68" t="s">
        <v>6617</v>
      </c>
      <c r="EO68" t="s">
        <v>1459</v>
      </c>
      <c r="EP68" t="s">
        <v>960</v>
      </c>
      <c r="EQ68">
        <v>1</v>
      </c>
      <c r="ER68">
        <v>6</v>
      </c>
      <c r="ES68" t="s">
        <v>6635</v>
      </c>
      <c r="ET68">
        <v>2</v>
      </c>
      <c r="EU68">
        <v>1</v>
      </c>
      <c r="EV68">
        <v>6</v>
      </c>
      <c r="EW68" t="s">
        <v>6636</v>
      </c>
      <c r="EX68">
        <v>4</v>
      </c>
      <c r="EY68">
        <v>1</v>
      </c>
      <c r="EZ68">
        <v>5</v>
      </c>
      <c r="FA68" t="s">
        <v>6637</v>
      </c>
      <c r="FB68">
        <v>4</v>
      </c>
      <c r="FC68">
        <v>1</v>
      </c>
      <c r="FD68" t="s">
        <v>960</v>
      </c>
      <c r="FE68" t="s">
        <v>1459</v>
      </c>
      <c r="FF68" t="s">
        <v>2473</v>
      </c>
      <c r="FG68">
        <v>1</v>
      </c>
      <c r="FH68">
        <v>6</v>
      </c>
      <c r="FI68" t="s">
        <v>6638</v>
      </c>
      <c r="FJ68">
        <v>4</v>
      </c>
      <c r="FK68">
        <v>1</v>
      </c>
      <c r="FL68">
        <v>6</v>
      </c>
      <c r="FM68" t="s">
        <v>6639</v>
      </c>
      <c r="FN68">
        <v>4</v>
      </c>
      <c r="FO68">
        <v>1</v>
      </c>
      <c r="FP68">
        <v>6</v>
      </c>
      <c r="FQ68" t="s">
        <v>6640</v>
      </c>
      <c r="FR68">
        <v>4</v>
      </c>
      <c r="FS68" t="s">
        <v>977</v>
      </c>
      <c r="FT68">
        <v>6</v>
      </c>
      <c r="FU68" t="s">
        <v>6641</v>
      </c>
      <c r="FV68">
        <v>2</v>
      </c>
      <c r="FW68" t="s">
        <v>6642</v>
      </c>
      <c r="FX68">
        <v>5</v>
      </c>
      <c r="FY68" t="s">
        <v>6643</v>
      </c>
      <c r="FZ68">
        <v>4</v>
      </c>
      <c r="GA68" s="38">
        <v>1</v>
      </c>
      <c r="GB68">
        <v>1</v>
      </c>
      <c r="GC68">
        <v>1</v>
      </c>
      <c r="GD68" t="s">
        <v>1022</v>
      </c>
      <c r="GE68" t="s">
        <v>1615</v>
      </c>
      <c r="GF68" t="s">
        <v>1459</v>
      </c>
      <c r="GG68">
        <v>1</v>
      </c>
      <c r="GH68">
        <v>6</v>
      </c>
      <c r="GI68" t="s">
        <v>6644</v>
      </c>
      <c r="GJ68">
        <v>2</v>
      </c>
      <c r="GK68">
        <v>1</v>
      </c>
      <c r="GL68">
        <v>6</v>
      </c>
      <c r="GM68" t="s">
        <v>6645</v>
      </c>
      <c r="GN68">
        <v>2</v>
      </c>
      <c r="GO68">
        <v>1</v>
      </c>
      <c r="GP68">
        <v>5</v>
      </c>
      <c r="GQ68" t="s">
        <v>6646</v>
      </c>
      <c r="GR68">
        <v>4</v>
      </c>
      <c r="GS68" t="s">
        <v>1022</v>
      </c>
      <c r="GT68">
        <v>5</v>
      </c>
      <c r="GU68" t="s">
        <v>6647</v>
      </c>
      <c r="GV68">
        <v>3</v>
      </c>
      <c r="GW68" t="s">
        <v>6617</v>
      </c>
      <c r="GX68">
        <v>6</v>
      </c>
      <c r="GY68" t="s">
        <v>6648</v>
      </c>
      <c r="GZ68">
        <v>2</v>
      </c>
      <c r="HA68">
        <v>1</v>
      </c>
      <c r="HB68" t="s">
        <v>960</v>
      </c>
      <c r="HC68" t="s">
        <v>1022</v>
      </c>
      <c r="HD68" t="s">
        <v>1615</v>
      </c>
      <c r="HE68">
        <v>1</v>
      </c>
      <c r="HF68">
        <v>7</v>
      </c>
      <c r="HG68" t="s">
        <v>6649</v>
      </c>
      <c r="HH68">
        <v>4</v>
      </c>
      <c r="HI68">
        <v>1</v>
      </c>
      <c r="HJ68">
        <v>6</v>
      </c>
      <c r="HK68" t="s">
        <v>6650</v>
      </c>
      <c r="HL68">
        <v>2</v>
      </c>
      <c r="HM68">
        <v>1</v>
      </c>
      <c r="HN68">
        <v>5</v>
      </c>
      <c r="HO68" t="s">
        <v>6651</v>
      </c>
      <c r="HP68">
        <v>3</v>
      </c>
      <c r="HQ68">
        <v>1</v>
      </c>
      <c r="HR68" t="s">
        <v>1022</v>
      </c>
      <c r="HS68" t="s">
        <v>1615</v>
      </c>
      <c r="HT68" t="s">
        <v>1463</v>
      </c>
      <c r="HU68">
        <v>1</v>
      </c>
      <c r="HV68">
        <v>6</v>
      </c>
      <c r="HW68" t="s">
        <v>6652</v>
      </c>
      <c r="HX68">
        <v>2</v>
      </c>
      <c r="HY68">
        <v>1</v>
      </c>
      <c r="HZ68">
        <v>6</v>
      </c>
      <c r="IA68" t="s">
        <v>6653</v>
      </c>
      <c r="IB68">
        <v>2</v>
      </c>
      <c r="IC68">
        <v>1</v>
      </c>
      <c r="ID68">
        <v>5</v>
      </c>
      <c r="IE68" t="s">
        <v>6654</v>
      </c>
      <c r="IF68">
        <v>4</v>
      </c>
      <c r="IG68">
        <v>1</v>
      </c>
      <c r="IH68" t="s">
        <v>1463</v>
      </c>
      <c r="II68" t="s">
        <v>960</v>
      </c>
      <c r="IJ68" t="s">
        <v>1022</v>
      </c>
      <c r="IK68">
        <v>1</v>
      </c>
      <c r="IL68">
        <v>5</v>
      </c>
      <c r="IM68" t="s">
        <v>6655</v>
      </c>
      <c r="IN68">
        <v>4</v>
      </c>
      <c r="IO68">
        <v>1</v>
      </c>
      <c r="IP68">
        <v>7</v>
      </c>
      <c r="IQ68" t="s">
        <v>6656</v>
      </c>
      <c r="IR68">
        <v>4</v>
      </c>
      <c r="IS68">
        <v>1</v>
      </c>
      <c r="IT68">
        <v>5</v>
      </c>
      <c r="IU68" t="s">
        <v>6657</v>
      </c>
      <c r="IV68">
        <v>2</v>
      </c>
      <c r="IW68">
        <v>1</v>
      </c>
      <c r="IX68" t="s">
        <v>1022</v>
      </c>
      <c r="IY68" t="s">
        <v>1615</v>
      </c>
      <c r="IZ68" t="s">
        <v>1459</v>
      </c>
      <c r="JA68">
        <v>1</v>
      </c>
      <c r="JB68">
        <v>6</v>
      </c>
      <c r="JC68" t="s">
        <v>6658</v>
      </c>
      <c r="JD68">
        <v>2</v>
      </c>
      <c r="JE68">
        <v>1</v>
      </c>
      <c r="JF68">
        <v>6</v>
      </c>
      <c r="JG68" t="s">
        <v>6659</v>
      </c>
      <c r="JH68">
        <v>2</v>
      </c>
      <c r="JI68">
        <v>1</v>
      </c>
      <c r="JJ68">
        <v>6</v>
      </c>
      <c r="JK68" t="s">
        <v>6660</v>
      </c>
      <c r="JL68">
        <v>4</v>
      </c>
      <c r="JM68">
        <v>1</v>
      </c>
      <c r="JN68" t="s">
        <v>1022</v>
      </c>
      <c r="JO68">
        <v>6</v>
      </c>
      <c r="JP68" t="s">
        <v>6661</v>
      </c>
      <c r="JQ68">
        <v>2</v>
      </c>
      <c r="JR68">
        <v>1</v>
      </c>
      <c r="JS68" t="s">
        <v>1060</v>
      </c>
      <c r="JT68">
        <v>6</v>
      </c>
      <c r="JU68" t="s">
        <v>6662</v>
      </c>
      <c r="JV68">
        <v>2</v>
      </c>
      <c r="JW68">
        <v>1</v>
      </c>
      <c r="JX68" t="s">
        <v>1022</v>
      </c>
      <c r="JY68">
        <v>6</v>
      </c>
      <c r="JZ68" t="s">
        <v>6663</v>
      </c>
      <c r="KA68">
        <v>2</v>
      </c>
      <c r="KB68">
        <v>1</v>
      </c>
      <c r="KC68">
        <v>2</v>
      </c>
      <c r="KD68">
        <v>5</v>
      </c>
      <c r="KE68">
        <v>3</v>
      </c>
      <c r="KF68">
        <v>4</v>
      </c>
      <c r="KG68">
        <v>6</v>
      </c>
      <c r="KH68">
        <v>1</v>
      </c>
      <c r="KI68">
        <v>1</v>
      </c>
      <c r="KJ68" t="s">
        <v>6617</v>
      </c>
      <c r="KK68">
        <v>5</v>
      </c>
      <c r="KL68" t="s">
        <v>6664</v>
      </c>
      <c r="KM68">
        <v>2</v>
      </c>
      <c r="KN68">
        <v>1</v>
      </c>
      <c r="KO68">
        <v>1</v>
      </c>
      <c r="KP68" t="s">
        <v>1022</v>
      </c>
      <c r="KQ68">
        <v>6</v>
      </c>
      <c r="KR68" t="s">
        <v>6665</v>
      </c>
      <c r="KS68">
        <v>2</v>
      </c>
      <c r="KT68">
        <v>1</v>
      </c>
      <c r="KU68">
        <v>1</v>
      </c>
      <c r="KV68" t="s">
        <v>6617</v>
      </c>
      <c r="KW68">
        <v>5</v>
      </c>
      <c r="KX68" t="s">
        <v>6666</v>
      </c>
      <c r="KY68">
        <v>2</v>
      </c>
      <c r="KZ68" t="s">
        <v>1022</v>
      </c>
      <c r="LA68">
        <v>5</v>
      </c>
      <c r="LB68" t="s">
        <v>6667</v>
      </c>
      <c r="LC68">
        <v>2</v>
      </c>
      <c r="LD68" t="s">
        <v>6668</v>
      </c>
      <c r="LE68">
        <v>6</v>
      </c>
      <c r="LF68" t="s">
        <v>6669</v>
      </c>
      <c r="LG68">
        <v>2</v>
      </c>
      <c r="LH68" t="s">
        <v>1022</v>
      </c>
      <c r="LI68">
        <v>6</v>
      </c>
      <c r="LJ68" t="s">
        <v>6670</v>
      </c>
      <c r="LK68">
        <v>2</v>
      </c>
      <c r="LL68" t="s">
        <v>1022</v>
      </c>
      <c r="LM68">
        <v>6</v>
      </c>
      <c r="LN68" t="s">
        <v>6671</v>
      </c>
      <c r="LO68">
        <v>2</v>
      </c>
      <c r="LP68" t="s">
        <v>5313</v>
      </c>
      <c r="LQ68">
        <v>6</v>
      </c>
      <c r="LR68" t="s">
        <v>6672</v>
      </c>
      <c r="LS68">
        <v>2</v>
      </c>
      <c r="LT68" t="s">
        <v>1022</v>
      </c>
      <c r="LU68">
        <v>6</v>
      </c>
      <c r="LV68" t="s">
        <v>6663</v>
      </c>
      <c r="LW68">
        <v>2</v>
      </c>
      <c r="LX68">
        <v>1</v>
      </c>
      <c r="LY68">
        <v>1</v>
      </c>
      <c r="LZ68" t="s">
        <v>1022</v>
      </c>
      <c r="MA68">
        <v>6</v>
      </c>
      <c r="MB68" t="s">
        <v>6673</v>
      </c>
      <c r="MC68">
        <v>2</v>
      </c>
      <c r="MD68">
        <v>1</v>
      </c>
      <c r="ME68" t="s">
        <v>6621</v>
      </c>
      <c r="MF68" t="s">
        <v>960</v>
      </c>
      <c r="MG68" t="s">
        <v>1459</v>
      </c>
      <c r="MH68">
        <v>1</v>
      </c>
      <c r="MI68">
        <v>6</v>
      </c>
      <c r="MJ68" t="s">
        <v>6674</v>
      </c>
      <c r="MK68">
        <v>2</v>
      </c>
      <c r="ML68">
        <v>1</v>
      </c>
      <c r="MM68">
        <v>6</v>
      </c>
      <c r="MN68" t="s">
        <v>6675</v>
      </c>
      <c r="MO68">
        <v>4</v>
      </c>
      <c r="MP68">
        <v>1</v>
      </c>
      <c r="MQ68">
        <v>6</v>
      </c>
      <c r="MR68" t="s">
        <v>6676</v>
      </c>
      <c r="MS68">
        <v>4</v>
      </c>
      <c r="MT68">
        <v>1</v>
      </c>
      <c r="MU68">
        <v>1</v>
      </c>
      <c r="MV68" t="s">
        <v>1022</v>
      </c>
      <c r="MW68">
        <v>6</v>
      </c>
      <c r="MX68" t="s">
        <v>6677</v>
      </c>
      <c r="MY68">
        <v>3</v>
      </c>
      <c r="MZ68">
        <v>1</v>
      </c>
      <c r="NA68" t="s">
        <v>1022</v>
      </c>
      <c r="NB68" t="s">
        <v>1615</v>
      </c>
      <c r="NC68" t="s">
        <v>1459</v>
      </c>
      <c r="ND68">
        <v>1</v>
      </c>
      <c r="NE68">
        <v>6</v>
      </c>
      <c r="NF68" t="s">
        <v>6677</v>
      </c>
      <c r="NG68">
        <v>2</v>
      </c>
      <c r="NH68">
        <v>1</v>
      </c>
      <c r="NI68">
        <v>6</v>
      </c>
      <c r="NJ68" t="s">
        <v>6678</v>
      </c>
      <c r="NK68">
        <v>2</v>
      </c>
      <c r="NL68">
        <v>1</v>
      </c>
      <c r="NM68">
        <v>5</v>
      </c>
      <c r="NN68" t="s">
        <v>6679</v>
      </c>
      <c r="NO68">
        <v>4</v>
      </c>
      <c r="NP68">
        <v>1</v>
      </c>
      <c r="NQ68">
        <v>1</v>
      </c>
      <c r="NR68" t="s">
        <v>1060</v>
      </c>
      <c r="NS68">
        <v>6</v>
      </c>
      <c r="NT68" t="s">
        <v>6680</v>
      </c>
      <c r="NU68">
        <v>2</v>
      </c>
      <c r="NV68">
        <v>1</v>
      </c>
      <c r="NW68" t="s">
        <v>6621</v>
      </c>
      <c r="NX68" t="s">
        <v>1459</v>
      </c>
      <c r="NY68" t="s">
        <v>1615</v>
      </c>
      <c r="NZ68">
        <v>1</v>
      </c>
      <c r="OA68">
        <v>6</v>
      </c>
      <c r="OB68" t="s">
        <v>6681</v>
      </c>
      <c r="OC68">
        <v>2</v>
      </c>
      <c r="OD68">
        <v>1</v>
      </c>
      <c r="OE68">
        <v>5</v>
      </c>
      <c r="OF68" t="s">
        <v>6682</v>
      </c>
      <c r="OG68">
        <v>4</v>
      </c>
      <c r="OH68">
        <v>1</v>
      </c>
      <c r="OI68">
        <v>6</v>
      </c>
      <c r="OJ68" t="s">
        <v>6683</v>
      </c>
      <c r="OK68">
        <v>2</v>
      </c>
      <c r="OL68">
        <v>1</v>
      </c>
      <c r="OM68">
        <v>1</v>
      </c>
      <c r="ON68" t="s">
        <v>1022</v>
      </c>
      <c r="OO68">
        <v>6</v>
      </c>
      <c r="OP68" t="s">
        <v>6684</v>
      </c>
      <c r="OQ68">
        <v>2</v>
      </c>
      <c r="OR68">
        <v>1</v>
      </c>
      <c r="OS68" t="s">
        <v>1615</v>
      </c>
      <c r="OT68" t="s">
        <v>1459</v>
      </c>
      <c r="OU68" t="s">
        <v>1022</v>
      </c>
      <c r="OV68">
        <v>1</v>
      </c>
      <c r="OW68">
        <v>6</v>
      </c>
      <c r="OX68" t="s">
        <v>6685</v>
      </c>
      <c r="OY68">
        <v>2</v>
      </c>
      <c r="OZ68">
        <v>1</v>
      </c>
      <c r="PA68">
        <v>5</v>
      </c>
      <c r="PB68" t="s">
        <v>6686</v>
      </c>
      <c r="PC68">
        <v>4</v>
      </c>
      <c r="PD68">
        <v>1</v>
      </c>
      <c r="PE68">
        <v>6</v>
      </c>
      <c r="PF68" t="s">
        <v>6687</v>
      </c>
      <c r="PG68">
        <v>2</v>
      </c>
      <c r="PH68">
        <v>1</v>
      </c>
      <c r="PI68">
        <v>1</v>
      </c>
      <c r="PJ68" t="s">
        <v>1459</v>
      </c>
      <c r="PK68">
        <v>5</v>
      </c>
      <c r="PL68" t="s">
        <v>6688</v>
      </c>
      <c r="PM68">
        <v>3</v>
      </c>
      <c r="PN68">
        <v>1</v>
      </c>
      <c r="PO68" t="s">
        <v>6621</v>
      </c>
      <c r="PP68" t="s">
        <v>6689</v>
      </c>
      <c r="PQ68" t="s">
        <v>1615</v>
      </c>
      <c r="PR68">
        <v>1</v>
      </c>
      <c r="PS68">
        <v>5</v>
      </c>
      <c r="PT68" t="s">
        <v>6687</v>
      </c>
      <c r="PU68">
        <v>2</v>
      </c>
      <c r="PV68">
        <v>1</v>
      </c>
      <c r="PW68">
        <v>5</v>
      </c>
      <c r="PX68" t="s">
        <v>6690</v>
      </c>
      <c r="PY68">
        <v>4</v>
      </c>
      <c r="PZ68">
        <v>1</v>
      </c>
      <c r="QA68">
        <v>5</v>
      </c>
      <c r="QB68" t="s">
        <v>6691</v>
      </c>
      <c r="QC68">
        <v>2</v>
      </c>
      <c r="QD68">
        <v>4</v>
      </c>
      <c r="QE68">
        <v>4</v>
      </c>
      <c r="QF68">
        <v>2</v>
      </c>
      <c r="QG68">
        <v>2</v>
      </c>
      <c r="QH68">
        <v>3</v>
      </c>
      <c r="QI68">
        <v>3</v>
      </c>
      <c r="QJ68">
        <v>1</v>
      </c>
      <c r="QK68">
        <v>1</v>
      </c>
      <c r="QL68">
        <v>2</v>
      </c>
      <c r="QM68">
        <v>42.487899780272997</v>
      </c>
      <c r="QN68">
        <v>-92.290802001952997</v>
      </c>
      <c r="QO68">
        <v>-1</v>
      </c>
    </row>
    <row r="69" spans="1:457" x14ac:dyDescent="0.2">
      <c r="A69" t="s">
        <v>6692</v>
      </c>
      <c r="B69">
        <v>70</v>
      </c>
      <c r="C69" t="s">
        <v>6693</v>
      </c>
      <c r="D69" t="s">
        <v>28143</v>
      </c>
      <c r="F69" t="s">
        <v>743</v>
      </c>
      <c r="G69" t="s">
        <v>6694</v>
      </c>
      <c r="H69">
        <v>0</v>
      </c>
      <c r="I69" s="17">
        <v>42972.998703703706</v>
      </c>
      <c r="J69" s="17">
        <v>42973.047581018516</v>
      </c>
      <c r="K69">
        <v>1</v>
      </c>
      <c r="M69">
        <v>4222</v>
      </c>
      <c r="O69">
        <v>1876997095</v>
      </c>
      <c r="P69">
        <v>9022</v>
      </c>
      <c r="Q69" t="s">
        <v>952</v>
      </c>
      <c r="R69">
        <v>60874</v>
      </c>
      <c r="S69">
        <v>1</v>
      </c>
      <c r="T69">
        <v>3</v>
      </c>
      <c r="U69">
        <v>1</v>
      </c>
      <c r="V69">
        <v>13</v>
      </c>
      <c r="X69">
        <v>95</v>
      </c>
      <c r="AE69">
        <v>1</v>
      </c>
      <c r="AG69" s="37">
        <v>250</v>
      </c>
      <c r="AH69">
        <v>250</v>
      </c>
      <c r="AI69" s="36">
        <v>50</v>
      </c>
      <c r="AJ69">
        <v>25</v>
      </c>
      <c r="AK69">
        <v>100</v>
      </c>
      <c r="AL69">
        <v>20</v>
      </c>
      <c r="AM69">
        <v>20</v>
      </c>
      <c r="AN69" s="36"/>
      <c r="AS69">
        <v>1</v>
      </c>
      <c r="AT69" s="36"/>
      <c r="AZ69">
        <v>45</v>
      </c>
      <c r="BA69">
        <v>20</v>
      </c>
      <c r="BB69">
        <v>4</v>
      </c>
      <c r="BC69">
        <v>2</v>
      </c>
      <c r="BE69">
        <v>2</v>
      </c>
      <c r="BF69">
        <v>2</v>
      </c>
      <c r="BG69">
        <v>1</v>
      </c>
      <c r="BH69" t="s">
        <v>844</v>
      </c>
      <c r="BI69" t="s">
        <v>748</v>
      </c>
      <c r="BJ69" t="s">
        <v>6140</v>
      </c>
      <c r="BK69">
        <v>1</v>
      </c>
      <c r="BL69">
        <v>8</v>
      </c>
      <c r="BM69" t="s">
        <v>6695</v>
      </c>
      <c r="BN69">
        <v>5</v>
      </c>
      <c r="BO69">
        <v>1</v>
      </c>
      <c r="BP69">
        <v>4</v>
      </c>
      <c r="BQ69" t="s">
        <v>6696</v>
      </c>
      <c r="BR69">
        <v>4</v>
      </c>
      <c r="BS69">
        <v>1</v>
      </c>
      <c r="BT69">
        <v>6</v>
      </c>
      <c r="BU69" t="s">
        <v>6697</v>
      </c>
      <c r="BV69">
        <v>3</v>
      </c>
      <c r="BW69">
        <v>1</v>
      </c>
      <c r="BX69" t="s">
        <v>2377</v>
      </c>
      <c r="BY69" t="s">
        <v>1853</v>
      </c>
      <c r="BZ69" t="s">
        <v>6698</v>
      </c>
      <c r="CA69">
        <v>1</v>
      </c>
      <c r="CB69">
        <v>6</v>
      </c>
      <c r="CC69" t="s">
        <v>6699</v>
      </c>
      <c r="CD69">
        <v>4</v>
      </c>
      <c r="CE69">
        <v>1</v>
      </c>
      <c r="CF69">
        <v>5</v>
      </c>
      <c r="CG69" t="s">
        <v>6695</v>
      </c>
      <c r="CH69">
        <v>4</v>
      </c>
      <c r="CI69">
        <v>1</v>
      </c>
      <c r="CJ69">
        <v>3</v>
      </c>
      <c r="CK69" t="s">
        <v>6700</v>
      </c>
      <c r="CL69">
        <v>4</v>
      </c>
      <c r="CM69" t="s">
        <v>3467</v>
      </c>
      <c r="CN69">
        <v>10</v>
      </c>
      <c r="CO69" t="s">
        <v>6701</v>
      </c>
      <c r="CP69">
        <v>5</v>
      </c>
      <c r="CQ69">
        <v>1</v>
      </c>
      <c r="CR69" t="s">
        <v>4799</v>
      </c>
      <c r="CS69" t="s">
        <v>760</v>
      </c>
      <c r="CT69" t="s">
        <v>1229</v>
      </c>
      <c r="CU69">
        <v>1</v>
      </c>
      <c r="CV69">
        <v>10</v>
      </c>
      <c r="CW69" t="s">
        <v>6702</v>
      </c>
      <c r="CX69">
        <v>5</v>
      </c>
      <c r="CY69">
        <v>1</v>
      </c>
      <c r="CZ69">
        <v>9</v>
      </c>
      <c r="DA69" t="s">
        <v>6703</v>
      </c>
      <c r="DB69">
        <v>1</v>
      </c>
      <c r="DC69">
        <v>1</v>
      </c>
      <c r="DD69">
        <v>7</v>
      </c>
      <c r="DE69" t="s">
        <v>6704</v>
      </c>
      <c r="DF69">
        <v>2</v>
      </c>
      <c r="DG69">
        <v>1</v>
      </c>
      <c r="DH69" t="s">
        <v>932</v>
      </c>
      <c r="DI69" t="s">
        <v>1800</v>
      </c>
      <c r="DJ69" t="s">
        <v>2124</v>
      </c>
      <c r="DK69">
        <v>1</v>
      </c>
      <c r="DL69">
        <v>6</v>
      </c>
      <c r="DM69" t="s">
        <v>6705</v>
      </c>
      <c r="DN69">
        <v>1</v>
      </c>
      <c r="DO69">
        <v>1</v>
      </c>
      <c r="DP69">
        <v>6</v>
      </c>
      <c r="DQ69" t="s">
        <v>6706</v>
      </c>
      <c r="DR69">
        <v>1</v>
      </c>
      <c r="DS69">
        <v>1</v>
      </c>
      <c r="DT69">
        <v>5</v>
      </c>
      <c r="DU69" t="s">
        <v>6707</v>
      </c>
      <c r="DV69">
        <v>3</v>
      </c>
      <c r="DW69">
        <v>1</v>
      </c>
      <c r="DX69" t="s">
        <v>1800</v>
      </c>
      <c r="DY69" t="s">
        <v>6708</v>
      </c>
      <c r="DZ69" t="s">
        <v>6709</v>
      </c>
      <c r="EA69">
        <v>1</v>
      </c>
      <c r="EB69">
        <v>8</v>
      </c>
      <c r="EC69" t="s">
        <v>6710</v>
      </c>
      <c r="ED69">
        <v>2</v>
      </c>
      <c r="EE69">
        <v>1</v>
      </c>
      <c r="EF69">
        <v>5</v>
      </c>
      <c r="EG69" t="s">
        <v>6711</v>
      </c>
      <c r="EH69">
        <v>2</v>
      </c>
      <c r="EI69">
        <v>1</v>
      </c>
      <c r="EJ69">
        <v>7</v>
      </c>
      <c r="EK69" t="s">
        <v>6712</v>
      </c>
      <c r="EL69">
        <v>2</v>
      </c>
      <c r="EM69">
        <v>1</v>
      </c>
      <c r="EN69" t="s">
        <v>6713</v>
      </c>
      <c r="EO69" t="s">
        <v>1921</v>
      </c>
      <c r="EP69" t="s">
        <v>3120</v>
      </c>
      <c r="EQ69">
        <v>1</v>
      </c>
      <c r="ER69">
        <v>7</v>
      </c>
      <c r="ES69" t="s">
        <v>6714</v>
      </c>
      <c r="ET69">
        <v>5</v>
      </c>
      <c r="EU69">
        <v>1</v>
      </c>
      <c r="EV69">
        <v>8</v>
      </c>
      <c r="EW69" t="s">
        <v>6715</v>
      </c>
      <c r="EX69">
        <v>5</v>
      </c>
      <c r="EY69">
        <v>1</v>
      </c>
      <c r="EZ69">
        <v>4</v>
      </c>
      <c r="FA69" t="s">
        <v>6716</v>
      </c>
      <c r="FB69">
        <v>4</v>
      </c>
      <c r="FC69">
        <v>1</v>
      </c>
      <c r="FD69" t="s">
        <v>6717</v>
      </c>
      <c r="FE69" t="s">
        <v>6718</v>
      </c>
      <c r="FF69" t="s">
        <v>3120</v>
      </c>
      <c r="FG69">
        <v>1</v>
      </c>
      <c r="FH69">
        <v>5</v>
      </c>
      <c r="FI69" t="s">
        <v>6719</v>
      </c>
      <c r="FJ69">
        <v>4</v>
      </c>
      <c r="FK69">
        <v>1</v>
      </c>
      <c r="FL69">
        <v>3</v>
      </c>
      <c r="FM69" t="s">
        <v>6720</v>
      </c>
      <c r="FN69">
        <v>3</v>
      </c>
      <c r="FO69">
        <v>1</v>
      </c>
      <c r="FP69">
        <v>3</v>
      </c>
      <c r="FQ69" t="s">
        <v>6721</v>
      </c>
      <c r="FR69">
        <v>4</v>
      </c>
      <c r="FS69" t="s">
        <v>932</v>
      </c>
      <c r="FT69">
        <v>8</v>
      </c>
      <c r="FU69" t="s">
        <v>6722</v>
      </c>
      <c r="FV69">
        <v>4</v>
      </c>
      <c r="FW69" t="s">
        <v>2124</v>
      </c>
      <c r="FX69">
        <v>7</v>
      </c>
      <c r="FY69" t="s">
        <v>6723</v>
      </c>
      <c r="FZ69">
        <v>2</v>
      </c>
      <c r="GA69" s="38">
        <v>1</v>
      </c>
      <c r="GB69">
        <v>1</v>
      </c>
      <c r="GC69">
        <v>1</v>
      </c>
      <c r="GD69" t="s">
        <v>932</v>
      </c>
      <c r="GE69" t="s">
        <v>6724</v>
      </c>
      <c r="GF69" t="s">
        <v>748</v>
      </c>
      <c r="GG69">
        <v>1</v>
      </c>
      <c r="GH69">
        <v>7</v>
      </c>
      <c r="GI69" t="s">
        <v>6725</v>
      </c>
      <c r="GJ69">
        <v>2</v>
      </c>
      <c r="GK69">
        <v>1</v>
      </c>
      <c r="GL69">
        <v>5</v>
      </c>
      <c r="GM69" t="s">
        <v>6726</v>
      </c>
      <c r="GN69">
        <v>4</v>
      </c>
      <c r="GO69">
        <v>1</v>
      </c>
      <c r="GP69">
        <v>6</v>
      </c>
      <c r="GQ69" t="s">
        <v>6727</v>
      </c>
      <c r="GR69">
        <v>5</v>
      </c>
      <c r="GS69" t="s">
        <v>932</v>
      </c>
      <c r="GT69">
        <v>7</v>
      </c>
      <c r="GU69" t="s">
        <v>6728</v>
      </c>
      <c r="GV69">
        <v>2</v>
      </c>
      <c r="GW69" t="s">
        <v>5289</v>
      </c>
      <c r="GX69">
        <v>6</v>
      </c>
      <c r="GY69" t="s">
        <v>6729</v>
      </c>
      <c r="GZ69">
        <v>4</v>
      </c>
      <c r="HA69">
        <v>1</v>
      </c>
      <c r="HB69" t="s">
        <v>2392</v>
      </c>
      <c r="HC69" t="s">
        <v>1921</v>
      </c>
      <c r="HD69" t="s">
        <v>2969</v>
      </c>
      <c r="HE69">
        <v>1</v>
      </c>
      <c r="HF69">
        <v>4</v>
      </c>
      <c r="HG69" t="s">
        <v>6730</v>
      </c>
      <c r="HH69">
        <v>4</v>
      </c>
      <c r="HI69">
        <v>1</v>
      </c>
      <c r="HJ69">
        <v>7</v>
      </c>
      <c r="HK69" t="s">
        <v>6731</v>
      </c>
      <c r="HL69">
        <v>5</v>
      </c>
      <c r="HM69">
        <v>1</v>
      </c>
      <c r="HN69">
        <v>7</v>
      </c>
      <c r="HO69" t="s">
        <v>6732</v>
      </c>
      <c r="HP69">
        <v>5</v>
      </c>
      <c r="HQ69">
        <v>1</v>
      </c>
      <c r="HR69" t="s">
        <v>5289</v>
      </c>
      <c r="HS69" t="s">
        <v>6713</v>
      </c>
      <c r="HT69" t="s">
        <v>6733</v>
      </c>
      <c r="HU69">
        <v>1</v>
      </c>
      <c r="HV69">
        <v>7</v>
      </c>
      <c r="HW69" t="s">
        <v>6734</v>
      </c>
      <c r="HX69">
        <v>4</v>
      </c>
      <c r="HY69">
        <v>1</v>
      </c>
      <c r="HZ69">
        <v>8</v>
      </c>
      <c r="IA69" t="s">
        <v>6735</v>
      </c>
      <c r="IB69">
        <v>4</v>
      </c>
      <c r="IC69">
        <v>1</v>
      </c>
      <c r="ID69">
        <v>7</v>
      </c>
      <c r="IE69" t="s">
        <v>6736</v>
      </c>
      <c r="IF69">
        <v>4</v>
      </c>
      <c r="IG69">
        <v>1</v>
      </c>
      <c r="IH69" t="s">
        <v>6737</v>
      </c>
      <c r="II69" t="s">
        <v>851</v>
      </c>
      <c r="IJ69" t="s">
        <v>932</v>
      </c>
      <c r="IK69">
        <v>1</v>
      </c>
      <c r="IL69">
        <v>7</v>
      </c>
      <c r="IM69" t="s">
        <v>6738</v>
      </c>
      <c r="IN69">
        <v>2</v>
      </c>
      <c r="IO69">
        <v>1</v>
      </c>
      <c r="IP69">
        <v>8</v>
      </c>
      <c r="IQ69" t="s">
        <v>6739</v>
      </c>
      <c r="IR69">
        <v>2</v>
      </c>
      <c r="IS69">
        <v>1</v>
      </c>
      <c r="IT69">
        <v>8</v>
      </c>
      <c r="IU69" t="s">
        <v>3253</v>
      </c>
      <c r="IV69">
        <v>3</v>
      </c>
      <c r="IW69">
        <v>1</v>
      </c>
      <c r="IX69" t="s">
        <v>6713</v>
      </c>
      <c r="IY69" t="s">
        <v>6740</v>
      </c>
      <c r="IZ69" t="s">
        <v>6741</v>
      </c>
      <c r="JA69">
        <v>1</v>
      </c>
      <c r="JB69">
        <v>7</v>
      </c>
      <c r="JC69" t="s">
        <v>6742</v>
      </c>
      <c r="JD69">
        <v>3</v>
      </c>
      <c r="JE69">
        <v>1</v>
      </c>
      <c r="JF69">
        <v>7</v>
      </c>
      <c r="JG69" t="s">
        <v>6743</v>
      </c>
      <c r="JH69">
        <v>4</v>
      </c>
      <c r="JI69">
        <v>1</v>
      </c>
      <c r="JJ69">
        <v>4</v>
      </c>
      <c r="JK69" t="s">
        <v>6744</v>
      </c>
      <c r="JL69">
        <v>2</v>
      </c>
      <c r="JM69">
        <v>1</v>
      </c>
      <c r="JN69" t="s">
        <v>851</v>
      </c>
      <c r="JO69">
        <v>6</v>
      </c>
      <c r="JP69" t="s">
        <v>6745</v>
      </c>
      <c r="JQ69">
        <v>2</v>
      </c>
      <c r="JR69">
        <v>1</v>
      </c>
      <c r="JS69" t="s">
        <v>6724</v>
      </c>
      <c r="JT69">
        <v>6</v>
      </c>
      <c r="JU69" t="s">
        <v>6746</v>
      </c>
      <c r="JV69">
        <v>3</v>
      </c>
      <c r="JW69">
        <v>1</v>
      </c>
      <c r="JX69" t="s">
        <v>899</v>
      </c>
      <c r="JY69">
        <v>6</v>
      </c>
      <c r="JZ69" t="s">
        <v>6747</v>
      </c>
      <c r="KA69">
        <v>4</v>
      </c>
      <c r="KB69">
        <v>1</v>
      </c>
      <c r="KC69">
        <v>4</v>
      </c>
      <c r="KD69">
        <v>2</v>
      </c>
      <c r="KE69">
        <v>5</v>
      </c>
      <c r="KF69">
        <v>3</v>
      </c>
      <c r="KG69">
        <v>6</v>
      </c>
      <c r="KH69">
        <v>1</v>
      </c>
      <c r="KI69">
        <v>1</v>
      </c>
      <c r="KJ69" t="s">
        <v>859</v>
      </c>
      <c r="KK69">
        <v>6</v>
      </c>
      <c r="KL69" t="s">
        <v>6748</v>
      </c>
      <c r="KM69">
        <v>2</v>
      </c>
      <c r="KN69">
        <v>1</v>
      </c>
      <c r="KO69">
        <v>1</v>
      </c>
      <c r="KP69" t="s">
        <v>932</v>
      </c>
      <c r="KQ69">
        <v>6</v>
      </c>
      <c r="KR69" t="s">
        <v>6749</v>
      </c>
      <c r="KS69">
        <v>2</v>
      </c>
      <c r="KT69">
        <v>1</v>
      </c>
      <c r="KU69">
        <v>1</v>
      </c>
      <c r="KV69" t="s">
        <v>1800</v>
      </c>
      <c r="KW69">
        <v>7</v>
      </c>
      <c r="KX69" t="s">
        <v>6750</v>
      </c>
      <c r="KY69">
        <v>1</v>
      </c>
      <c r="KZ69" t="s">
        <v>6741</v>
      </c>
      <c r="LA69">
        <v>5</v>
      </c>
      <c r="LB69" t="s">
        <v>6751</v>
      </c>
      <c r="LC69">
        <v>2</v>
      </c>
      <c r="LD69" t="s">
        <v>859</v>
      </c>
      <c r="LE69">
        <v>7</v>
      </c>
      <c r="LF69" t="s">
        <v>6752</v>
      </c>
      <c r="LG69">
        <v>2</v>
      </c>
      <c r="LH69" t="s">
        <v>932</v>
      </c>
      <c r="LI69">
        <v>7</v>
      </c>
      <c r="LJ69" t="s">
        <v>6753</v>
      </c>
      <c r="LK69">
        <v>2</v>
      </c>
      <c r="LL69" t="s">
        <v>1800</v>
      </c>
      <c r="LM69">
        <v>5</v>
      </c>
      <c r="LN69" t="s">
        <v>6754</v>
      </c>
      <c r="LO69">
        <v>2</v>
      </c>
      <c r="LP69" t="s">
        <v>2396</v>
      </c>
      <c r="LQ69">
        <v>8</v>
      </c>
      <c r="LR69" t="s">
        <v>6755</v>
      </c>
      <c r="LS69">
        <v>4</v>
      </c>
      <c r="LT69" t="s">
        <v>852</v>
      </c>
      <c r="LU69">
        <v>6</v>
      </c>
      <c r="LV69" t="s">
        <v>6756</v>
      </c>
      <c r="LW69">
        <v>3</v>
      </c>
      <c r="LX69">
        <v>1</v>
      </c>
      <c r="LY69">
        <v>1</v>
      </c>
      <c r="LZ69" t="s">
        <v>2377</v>
      </c>
      <c r="MA69">
        <v>7</v>
      </c>
      <c r="MB69" t="s">
        <v>6757</v>
      </c>
      <c r="MC69">
        <v>5</v>
      </c>
      <c r="MD69">
        <v>1</v>
      </c>
      <c r="ME69" t="s">
        <v>6713</v>
      </c>
      <c r="MF69" t="s">
        <v>5289</v>
      </c>
      <c r="MG69" t="s">
        <v>6758</v>
      </c>
      <c r="MH69">
        <v>1</v>
      </c>
      <c r="MI69">
        <v>8</v>
      </c>
      <c r="MJ69" t="s">
        <v>6759</v>
      </c>
      <c r="MK69">
        <v>4</v>
      </c>
      <c r="ML69">
        <v>1</v>
      </c>
      <c r="MM69">
        <v>8</v>
      </c>
      <c r="MN69" t="s">
        <v>6760</v>
      </c>
      <c r="MO69">
        <v>4</v>
      </c>
      <c r="MP69">
        <v>1</v>
      </c>
      <c r="MQ69">
        <v>8</v>
      </c>
      <c r="MR69" t="s">
        <v>6761</v>
      </c>
      <c r="MS69">
        <v>5</v>
      </c>
      <c r="MT69">
        <v>1</v>
      </c>
      <c r="MU69">
        <v>1</v>
      </c>
      <c r="MV69" t="s">
        <v>2647</v>
      </c>
      <c r="MW69">
        <v>8</v>
      </c>
      <c r="MX69" t="s">
        <v>6762</v>
      </c>
      <c r="MY69">
        <v>2</v>
      </c>
      <c r="MZ69">
        <v>1</v>
      </c>
      <c r="NA69" t="s">
        <v>789</v>
      </c>
      <c r="NB69" t="s">
        <v>6763</v>
      </c>
      <c r="NC69" t="s">
        <v>6764</v>
      </c>
      <c r="ND69">
        <v>1</v>
      </c>
      <c r="NE69">
        <v>7</v>
      </c>
      <c r="NF69" t="s">
        <v>6765</v>
      </c>
      <c r="NG69">
        <v>2</v>
      </c>
      <c r="NH69">
        <v>1</v>
      </c>
      <c r="NI69">
        <v>8</v>
      </c>
      <c r="NJ69" t="s">
        <v>6766</v>
      </c>
      <c r="NK69">
        <v>1</v>
      </c>
      <c r="NL69">
        <v>1</v>
      </c>
      <c r="NM69">
        <v>8</v>
      </c>
      <c r="NN69" t="s">
        <v>6767</v>
      </c>
      <c r="NO69">
        <v>1</v>
      </c>
      <c r="NP69">
        <v>1</v>
      </c>
      <c r="NQ69">
        <v>1</v>
      </c>
      <c r="NR69" t="s">
        <v>2647</v>
      </c>
      <c r="NS69">
        <v>7</v>
      </c>
      <c r="NT69" t="s">
        <v>6768</v>
      </c>
      <c r="NU69">
        <v>1</v>
      </c>
      <c r="NV69">
        <v>1</v>
      </c>
      <c r="NW69" t="s">
        <v>6763</v>
      </c>
      <c r="NX69" t="s">
        <v>1160</v>
      </c>
      <c r="NY69" t="s">
        <v>6741</v>
      </c>
      <c r="NZ69">
        <v>1</v>
      </c>
      <c r="OA69">
        <v>7</v>
      </c>
      <c r="OB69" t="s">
        <v>6769</v>
      </c>
      <c r="OC69">
        <v>1</v>
      </c>
      <c r="OD69">
        <v>1</v>
      </c>
      <c r="OE69">
        <v>9</v>
      </c>
      <c r="OF69" t="s">
        <v>6770</v>
      </c>
      <c r="OG69">
        <v>1</v>
      </c>
      <c r="OH69">
        <v>1</v>
      </c>
      <c r="OI69">
        <v>9</v>
      </c>
      <c r="OJ69" t="s">
        <v>6771</v>
      </c>
      <c r="OK69">
        <v>2</v>
      </c>
      <c r="OL69">
        <v>1</v>
      </c>
      <c r="OM69">
        <v>1</v>
      </c>
      <c r="ON69" t="s">
        <v>6713</v>
      </c>
      <c r="OO69">
        <v>7</v>
      </c>
      <c r="OP69" t="s">
        <v>6772</v>
      </c>
      <c r="OQ69">
        <v>4</v>
      </c>
      <c r="OR69">
        <v>1</v>
      </c>
      <c r="OS69" t="s">
        <v>5289</v>
      </c>
      <c r="OT69" t="s">
        <v>6740</v>
      </c>
      <c r="OU69" t="s">
        <v>6773</v>
      </c>
      <c r="OV69">
        <v>1</v>
      </c>
      <c r="OW69">
        <v>8</v>
      </c>
      <c r="OX69" t="s">
        <v>6774</v>
      </c>
      <c r="OY69">
        <v>4</v>
      </c>
      <c r="OZ69">
        <v>1</v>
      </c>
      <c r="PA69">
        <v>8</v>
      </c>
      <c r="PB69" t="s">
        <v>6775</v>
      </c>
      <c r="PC69">
        <v>4</v>
      </c>
      <c r="PD69">
        <v>1</v>
      </c>
      <c r="PE69">
        <v>8</v>
      </c>
      <c r="PF69" t="s">
        <v>6776</v>
      </c>
      <c r="PG69">
        <v>5</v>
      </c>
      <c r="PH69">
        <v>1</v>
      </c>
      <c r="PI69">
        <v>1</v>
      </c>
      <c r="PJ69" t="s">
        <v>753</v>
      </c>
      <c r="PK69">
        <v>8</v>
      </c>
      <c r="PL69" t="s">
        <v>6777</v>
      </c>
      <c r="PM69">
        <v>4</v>
      </c>
      <c r="PN69">
        <v>1</v>
      </c>
      <c r="PO69" t="s">
        <v>6778</v>
      </c>
      <c r="PP69" t="s">
        <v>6724</v>
      </c>
      <c r="PQ69" t="s">
        <v>6779</v>
      </c>
      <c r="PR69">
        <v>1</v>
      </c>
      <c r="PS69">
        <v>7</v>
      </c>
      <c r="PT69" t="s">
        <v>6780</v>
      </c>
      <c r="PU69">
        <v>5</v>
      </c>
      <c r="PV69">
        <v>1</v>
      </c>
      <c r="PW69">
        <v>8</v>
      </c>
      <c r="PX69" t="s">
        <v>6781</v>
      </c>
      <c r="PY69">
        <v>4</v>
      </c>
      <c r="PZ69">
        <v>1</v>
      </c>
      <c r="QA69">
        <v>9</v>
      </c>
      <c r="QB69" t="s">
        <v>6782</v>
      </c>
      <c r="QC69">
        <v>5</v>
      </c>
      <c r="QD69">
        <v>4</v>
      </c>
      <c r="QE69">
        <v>3</v>
      </c>
      <c r="QF69">
        <v>5</v>
      </c>
      <c r="QG69">
        <v>2</v>
      </c>
      <c r="QH69">
        <v>3</v>
      </c>
      <c r="QI69">
        <v>4</v>
      </c>
      <c r="QJ69">
        <v>3</v>
      </c>
      <c r="QK69">
        <v>5</v>
      </c>
      <c r="QL69">
        <v>2</v>
      </c>
      <c r="QM69">
        <v>36.111297607422003</v>
      </c>
      <c r="QN69">
        <v>-115.27909851074</v>
      </c>
      <c r="QO69">
        <v>-1</v>
      </c>
    </row>
    <row r="70" spans="1:457" x14ac:dyDescent="0.2">
      <c r="A70" t="s">
        <v>6783</v>
      </c>
      <c r="B70">
        <v>71</v>
      </c>
      <c r="C70" t="s">
        <v>6784</v>
      </c>
      <c r="D70" t="s">
        <v>28144</v>
      </c>
      <c r="F70" t="s">
        <v>743</v>
      </c>
      <c r="G70" t="s">
        <v>6785</v>
      </c>
      <c r="H70">
        <v>0</v>
      </c>
      <c r="I70" s="17">
        <v>42972.898645833331</v>
      </c>
      <c r="J70" s="17">
        <v>42973.062025462961</v>
      </c>
      <c r="K70">
        <v>1</v>
      </c>
      <c r="M70">
        <v>14115</v>
      </c>
      <c r="O70">
        <v>1926327850</v>
      </c>
      <c r="P70">
        <v>60874</v>
      </c>
      <c r="Q70" t="s">
        <v>843</v>
      </c>
      <c r="R70">
        <v>9930</v>
      </c>
      <c r="S70">
        <v>1</v>
      </c>
      <c r="T70">
        <v>4</v>
      </c>
      <c r="U70">
        <v>1</v>
      </c>
      <c r="V70">
        <v>29</v>
      </c>
      <c r="X70">
        <v>95</v>
      </c>
      <c r="AE70">
        <v>1</v>
      </c>
      <c r="AG70" s="37">
        <v>70</v>
      </c>
      <c r="AH70">
        <v>40</v>
      </c>
      <c r="AI70" s="36">
        <v>4</v>
      </c>
      <c r="AJ70">
        <v>3</v>
      </c>
      <c r="AK70">
        <v>15</v>
      </c>
      <c r="AL70">
        <v>1</v>
      </c>
      <c r="AM70">
        <v>1</v>
      </c>
      <c r="AN70" s="36">
        <v>1</v>
      </c>
      <c r="AS70">
        <v>1</v>
      </c>
      <c r="AT70" s="36"/>
      <c r="AZ70">
        <v>48</v>
      </c>
      <c r="BA70">
        <v>2</v>
      </c>
      <c r="BB70">
        <v>4</v>
      </c>
      <c r="BC70">
        <v>2</v>
      </c>
      <c r="BE70">
        <v>2</v>
      </c>
      <c r="BF70">
        <v>2</v>
      </c>
      <c r="BG70">
        <v>1</v>
      </c>
      <c r="BH70" t="s">
        <v>953</v>
      </c>
      <c r="BI70" t="s">
        <v>1492</v>
      </c>
      <c r="BJ70" t="s">
        <v>1022</v>
      </c>
      <c r="BK70">
        <v>1</v>
      </c>
      <c r="BL70">
        <v>6</v>
      </c>
      <c r="BM70" t="s">
        <v>6786</v>
      </c>
      <c r="BN70">
        <v>4</v>
      </c>
      <c r="BO70">
        <v>1</v>
      </c>
      <c r="BP70">
        <v>5</v>
      </c>
      <c r="BQ70" t="s">
        <v>6787</v>
      </c>
      <c r="BR70">
        <v>3</v>
      </c>
      <c r="BS70">
        <v>1</v>
      </c>
      <c r="BT70">
        <v>5</v>
      </c>
      <c r="BU70" t="s">
        <v>6788</v>
      </c>
      <c r="BV70">
        <v>2</v>
      </c>
      <c r="BW70">
        <v>1</v>
      </c>
      <c r="BX70" t="s">
        <v>953</v>
      </c>
      <c r="BY70" t="s">
        <v>6789</v>
      </c>
      <c r="BZ70" t="s">
        <v>1316</v>
      </c>
      <c r="CA70">
        <v>1</v>
      </c>
      <c r="CB70">
        <v>6</v>
      </c>
      <c r="CC70" t="s">
        <v>6790</v>
      </c>
      <c r="CD70">
        <v>4</v>
      </c>
      <c r="CE70">
        <v>1</v>
      </c>
      <c r="CF70">
        <v>5</v>
      </c>
      <c r="CG70" t="s">
        <v>6791</v>
      </c>
      <c r="CH70">
        <v>4</v>
      </c>
      <c r="CI70">
        <v>1</v>
      </c>
      <c r="CJ70">
        <v>6</v>
      </c>
      <c r="CK70" t="s">
        <v>6792</v>
      </c>
      <c r="CL70">
        <v>3</v>
      </c>
      <c r="CM70" t="s">
        <v>1332</v>
      </c>
      <c r="CN70">
        <v>6</v>
      </c>
      <c r="CO70" t="s">
        <v>6793</v>
      </c>
      <c r="CP70">
        <v>2</v>
      </c>
      <c r="CQ70">
        <v>1</v>
      </c>
      <c r="CR70" t="s">
        <v>1264</v>
      </c>
      <c r="CS70" t="s">
        <v>1018</v>
      </c>
      <c r="CT70" t="s">
        <v>1008</v>
      </c>
      <c r="CU70">
        <v>1</v>
      </c>
      <c r="CV70">
        <v>7</v>
      </c>
      <c r="CW70" t="s">
        <v>6794</v>
      </c>
      <c r="CX70">
        <v>2</v>
      </c>
      <c r="CY70">
        <v>1</v>
      </c>
      <c r="CZ70">
        <v>6</v>
      </c>
      <c r="DA70" t="s">
        <v>6795</v>
      </c>
      <c r="DB70">
        <v>2</v>
      </c>
      <c r="DC70">
        <v>1</v>
      </c>
      <c r="DD70">
        <v>7</v>
      </c>
      <c r="DE70" t="s">
        <v>6796</v>
      </c>
      <c r="DF70">
        <v>1</v>
      </c>
      <c r="DG70">
        <v>1</v>
      </c>
      <c r="DH70" t="s">
        <v>1264</v>
      </c>
      <c r="DI70" t="s">
        <v>1020</v>
      </c>
      <c r="DJ70" t="s">
        <v>1018</v>
      </c>
      <c r="DK70">
        <v>1</v>
      </c>
      <c r="DL70">
        <v>6</v>
      </c>
      <c r="DM70" t="s">
        <v>6797</v>
      </c>
      <c r="DN70">
        <v>2</v>
      </c>
      <c r="DO70">
        <v>1</v>
      </c>
      <c r="DP70">
        <v>6</v>
      </c>
      <c r="DQ70" t="s">
        <v>6798</v>
      </c>
      <c r="DR70">
        <v>2</v>
      </c>
      <c r="DS70">
        <v>1</v>
      </c>
      <c r="DT70">
        <v>6</v>
      </c>
      <c r="DU70" t="s">
        <v>6799</v>
      </c>
      <c r="DV70">
        <v>3</v>
      </c>
      <c r="DW70">
        <v>1</v>
      </c>
      <c r="DX70" t="s">
        <v>978</v>
      </c>
      <c r="DY70" t="s">
        <v>1020</v>
      </c>
      <c r="DZ70" t="s">
        <v>998</v>
      </c>
      <c r="EA70">
        <v>1</v>
      </c>
      <c r="EB70">
        <v>6</v>
      </c>
      <c r="EC70" t="s">
        <v>6800</v>
      </c>
      <c r="ED70">
        <v>2</v>
      </c>
      <c r="EE70">
        <v>1</v>
      </c>
      <c r="EF70">
        <v>6</v>
      </c>
      <c r="EG70" t="s">
        <v>6801</v>
      </c>
      <c r="EH70">
        <v>2</v>
      </c>
      <c r="EI70">
        <v>1</v>
      </c>
      <c r="EJ70">
        <v>6</v>
      </c>
      <c r="EK70" t="s">
        <v>6802</v>
      </c>
      <c r="EL70">
        <v>2</v>
      </c>
      <c r="EM70">
        <v>1</v>
      </c>
      <c r="EN70" t="s">
        <v>1020</v>
      </c>
      <c r="EO70" t="s">
        <v>1008</v>
      </c>
      <c r="EP70" t="s">
        <v>1018</v>
      </c>
      <c r="EQ70">
        <v>1</v>
      </c>
      <c r="ER70">
        <v>5</v>
      </c>
      <c r="ES70" t="s">
        <v>6803</v>
      </c>
      <c r="ET70">
        <v>3</v>
      </c>
      <c r="EU70">
        <v>1</v>
      </c>
      <c r="EV70">
        <v>5</v>
      </c>
      <c r="EW70" t="s">
        <v>6804</v>
      </c>
      <c r="EX70">
        <v>3</v>
      </c>
      <c r="EY70">
        <v>1</v>
      </c>
      <c r="EZ70">
        <v>6</v>
      </c>
      <c r="FA70" t="s">
        <v>6805</v>
      </c>
      <c r="FB70">
        <v>3</v>
      </c>
      <c r="FC70">
        <v>1</v>
      </c>
      <c r="FD70" t="s">
        <v>1756</v>
      </c>
      <c r="FE70" t="s">
        <v>977</v>
      </c>
      <c r="FF70" t="s">
        <v>1020</v>
      </c>
      <c r="FG70">
        <v>1</v>
      </c>
      <c r="FH70">
        <v>4</v>
      </c>
      <c r="FI70" t="s">
        <v>6806</v>
      </c>
      <c r="FJ70">
        <v>3</v>
      </c>
      <c r="FK70">
        <v>1</v>
      </c>
      <c r="FL70">
        <v>5</v>
      </c>
      <c r="FM70" t="s">
        <v>6807</v>
      </c>
      <c r="FN70">
        <v>3</v>
      </c>
      <c r="FO70">
        <v>1</v>
      </c>
      <c r="FP70">
        <v>5</v>
      </c>
      <c r="FQ70" t="s">
        <v>6808</v>
      </c>
      <c r="FR70">
        <v>3</v>
      </c>
      <c r="FS70" t="s">
        <v>1020</v>
      </c>
      <c r="FT70">
        <v>6</v>
      </c>
      <c r="FU70" t="s">
        <v>6809</v>
      </c>
      <c r="FV70">
        <v>2</v>
      </c>
      <c r="FW70" t="s">
        <v>6215</v>
      </c>
      <c r="FX70">
        <v>4</v>
      </c>
      <c r="FY70" t="s">
        <v>6810</v>
      </c>
      <c r="FZ70">
        <v>3</v>
      </c>
      <c r="GA70" s="38">
        <v>1</v>
      </c>
      <c r="GB70">
        <v>1</v>
      </c>
      <c r="GC70">
        <v>1</v>
      </c>
      <c r="GD70" t="s">
        <v>1332</v>
      </c>
      <c r="GE70" t="s">
        <v>1020</v>
      </c>
      <c r="GF70" t="s">
        <v>1008</v>
      </c>
      <c r="GG70">
        <v>1</v>
      </c>
      <c r="GH70">
        <v>7</v>
      </c>
      <c r="GI70" t="s">
        <v>6811</v>
      </c>
      <c r="GJ70">
        <v>2</v>
      </c>
      <c r="GK70">
        <v>1</v>
      </c>
      <c r="GL70">
        <v>6</v>
      </c>
      <c r="GM70" t="s">
        <v>6812</v>
      </c>
      <c r="GN70">
        <v>2</v>
      </c>
      <c r="GO70">
        <v>1</v>
      </c>
      <c r="GP70">
        <v>6</v>
      </c>
      <c r="GQ70" t="s">
        <v>6813</v>
      </c>
      <c r="GR70">
        <v>2</v>
      </c>
      <c r="GS70" t="s">
        <v>1020</v>
      </c>
      <c r="GT70">
        <v>7</v>
      </c>
      <c r="GU70" t="s">
        <v>6814</v>
      </c>
      <c r="GV70">
        <v>2</v>
      </c>
      <c r="GW70" t="s">
        <v>2364</v>
      </c>
      <c r="GX70">
        <v>8</v>
      </c>
      <c r="GY70" t="s">
        <v>6815</v>
      </c>
      <c r="GZ70">
        <v>1</v>
      </c>
      <c r="HA70">
        <v>1</v>
      </c>
      <c r="HB70" t="s">
        <v>1020</v>
      </c>
      <c r="HC70" t="s">
        <v>1018</v>
      </c>
      <c r="HD70" t="s">
        <v>6816</v>
      </c>
      <c r="HE70">
        <v>1</v>
      </c>
      <c r="HF70">
        <v>7</v>
      </c>
      <c r="HG70" t="s">
        <v>6817</v>
      </c>
      <c r="HH70">
        <v>2</v>
      </c>
      <c r="HI70">
        <v>1</v>
      </c>
      <c r="HJ70">
        <v>7</v>
      </c>
      <c r="HK70" t="s">
        <v>6818</v>
      </c>
      <c r="HL70">
        <v>2</v>
      </c>
      <c r="HM70">
        <v>1</v>
      </c>
      <c r="HN70">
        <v>7</v>
      </c>
      <c r="HO70" t="s">
        <v>6819</v>
      </c>
      <c r="HP70">
        <v>2</v>
      </c>
      <c r="HQ70">
        <v>1</v>
      </c>
      <c r="HR70" t="s">
        <v>1020</v>
      </c>
      <c r="HS70" t="s">
        <v>1008</v>
      </c>
      <c r="HT70" t="s">
        <v>1018</v>
      </c>
      <c r="HU70">
        <v>1</v>
      </c>
      <c r="HV70">
        <v>7</v>
      </c>
      <c r="HW70" t="s">
        <v>6820</v>
      </c>
      <c r="HX70">
        <v>2</v>
      </c>
      <c r="HY70">
        <v>1</v>
      </c>
      <c r="HZ70">
        <v>7</v>
      </c>
      <c r="IA70" t="s">
        <v>6821</v>
      </c>
      <c r="IB70">
        <v>2</v>
      </c>
      <c r="IC70">
        <v>1</v>
      </c>
      <c r="ID70">
        <v>7</v>
      </c>
      <c r="IE70" t="s">
        <v>6822</v>
      </c>
      <c r="IF70">
        <v>2</v>
      </c>
      <c r="IG70">
        <v>1</v>
      </c>
      <c r="IH70" t="s">
        <v>1020</v>
      </c>
      <c r="II70" t="s">
        <v>1018</v>
      </c>
      <c r="IJ70" t="s">
        <v>1008</v>
      </c>
      <c r="IK70">
        <v>1</v>
      </c>
      <c r="IL70">
        <v>7</v>
      </c>
      <c r="IM70" t="s">
        <v>6823</v>
      </c>
      <c r="IN70">
        <v>2</v>
      </c>
      <c r="IO70">
        <v>1</v>
      </c>
      <c r="IP70">
        <v>7</v>
      </c>
      <c r="IQ70" t="s">
        <v>6824</v>
      </c>
      <c r="IR70">
        <v>2</v>
      </c>
      <c r="IS70">
        <v>1</v>
      </c>
      <c r="IT70">
        <v>7</v>
      </c>
      <c r="IU70" t="s">
        <v>6825</v>
      </c>
      <c r="IV70">
        <v>2</v>
      </c>
      <c r="IW70">
        <v>1</v>
      </c>
      <c r="IX70" t="s">
        <v>6826</v>
      </c>
      <c r="IY70" t="s">
        <v>1008</v>
      </c>
      <c r="IZ70" t="s">
        <v>1018</v>
      </c>
      <c r="JA70">
        <v>1</v>
      </c>
      <c r="JB70">
        <v>6</v>
      </c>
      <c r="JC70" t="s">
        <v>6827</v>
      </c>
      <c r="JD70">
        <v>2</v>
      </c>
      <c r="JE70">
        <v>1</v>
      </c>
      <c r="JF70">
        <v>6</v>
      </c>
      <c r="JG70" t="s">
        <v>6828</v>
      </c>
      <c r="JH70">
        <v>2</v>
      </c>
      <c r="JI70">
        <v>1</v>
      </c>
      <c r="JJ70">
        <v>7</v>
      </c>
      <c r="JK70" t="s">
        <v>6829</v>
      </c>
      <c r="JL70">
        <v>2</v>
      </c>
      <c r="JM70">
        <v>1</v>
      </c>
      <c r="JN70" t="s">
        <v>977</v>
      </c>
      <c r="JO70">
        <v>7</v>
      </c>
      <c r="JP70" t="s">
        <v>6830</v>
      </c>
      <c r="JQ70">
        <v>2</v>
      </c>
      <c r="JR70">
        <v>1</v>
      </c>
      <c r="JS70" t="s">
        <v>1008</v>
      </c>
      <c r="JT70">
        <v>8</v>
      </c>
      <c r="JU70" t="s">
        <v>6831</v>
      </c>
      <c r="JV70">
        <v>1</v>
      </c>
      <c r="JW70">
        <v>1</v>
      </c>
      <c r="JX70" t="s">
        <v>1020</v>
      </c>
      <c r="JY70">
        <v>8</v>
      </c>
      <c r="JZ70" t="s">
        <v>6832</v>
      </c>
      <c r="KA70">
        <v>1</v>
      </c>
      <c r="KB70">
        <v>3</v>
      </c>
      <c r="KC70">
        <v>4</v>
      </c>
      <c r="KD70">
        <v>1</v>
      </c>
      <c r="KE70">
        <v>5</v>
      </c>
      <c r="KF70">
        <v>6</v>
      </c>
      <c r="KG70">
        <v>2</v>
      </c>
      <c r="KH70">
        <v>1</v>
      </c>
      <c r="KI70">
        <v>1</v>
      </c>
      <c r="KJ70" t="s">
        <v>977</v>
      </c>
      <c r="KK70">
        <v>7</v>
      </c>
      <c r="KL70" t="s">
        <v>6833</v>
      </c>
      <c r="KM70">
        <v>3</v>
      </c>
      <c r="KN70">
        <v>1</v>
      </c>
      <c r="KO70">
        <v>1</v>
      </c>
      <c r="KP70" t="s">
        <v>1343</v>
      </c>
      <c r="KQ70">
        <v>6</v>
      </c>
      <c r="KR70" t="s">
        <v>6834</v>
      </c>
      <c r="KS70">
        <v>2</v>
      </c>
      <c r="KT70">
        <v>1</v>
      </c>
      <c r="KU70">
        <v>1</v>
      </c>
      <c r="KV70" t="s">
        <v>998</v>
      </c>
      <c r="KW70">
        <v>8</v>
      </c>
      <c r="KX70" t="s">
        <v>6835</v>
      </c>
      <c r="KY70">
        <v>2</v>
      </c>
      <c r="KZ70" t="s">
        <v>1343</v>
      </c>
      <c r="LA70">
        <v>8</v>
      </c>
      <c r="LB70" t="s">
        <v>6836</v>
      </c>
      <c r="LC70">
        <v>2</v>
      </c>
      <c r="LD70" t="s">
        <v>1343</v>
      </c>
      <c r="LE70">
        <v>7</v>
      </c>
      <c r="LF70" t="s">
        <v>6837</v>
      </c>
      <c r="LG70">
        <v>2</v>
      </c>
      <c r="LH70" t="s">
        <v>1332</v>
      </c>
      <c r="LI70">
        <v>7</v>
      </c>
      <c r="LJ70" t="s">
        <v>6838</v>
      </c>
      <c r="LK70">
        <v>2</v>
      </c>
      <c r="LL70" t="s">
        <v>1379</v>
      </c>
      <c r="LM70">
        <v>7</v>
      </c>
      <c r="LN70" t="s">
        <v>6839</v>
      </c>
      <c r="LO70">
        <v>2</v>
      </c>
      <c r="LP70" t="s">
        <v>1020</v>
      </c>
      <c r="LQ70">
        <v>7</v>
      </c>
      <c r="LR70" t="s">
        <v>6840</v>
      </c>
      <c r="LS70">
        <v>2</v>
      </c>
      <c r="LT70" t="s">
        <v>1343</v>
      </c>
      <c r="LU70">
        <v>8</v>
      </c>
      <c r="LV70" t="s">
        <v>6841</v>
      </c>
      <c r="LW70">
        <v>1</v>
      </c>
      <c r="LX70">
        <v>1</v>
      </c>
      <c r="LY70">
        <v>1</v>
      </c>
      <c r="LZ70" t="s">
        <v>953</v>
      </c>
      <c r="MA70">
        <v>7</v>
      </c>
      <c r="MB70" t="s">
        <v>6842</v>
      </c>
      <c r="MC70">
        <v>4</v>
      </c>
      <c r="MD70">
        <v>1</v>
      </c>
      <c r="ME70" t="s">
        <v>6826</v>
      </c>
      <c r="MF70" t="s">
        <v>1008</v>
      </c>
      <c r="MG70" t="s">
        <v>1018</v>
      </c>
      <c r="MH70">
        <v>1</v>
      </c>
      <c r="MI70">
        <v>8</v>
      </c>
      <c r="MJ70" t="s">
        <v>6843</v>
      </c>
      <c r="MK70">
        <v>2</v>
      </c>
      <c r="ML70">
        <v>1</v>
      </c>
      <c r="MM70">
        <v>7</v>
      </c>
      <c r="MN70" t="s">
        <v>6844</v>
      </c>
      <c r="MO70">
        <v>2</v>
      </c>
      <c r="MP70">
        <v>1</v>
      </c>
      <c r="MQ70">
        <v>7</v>
      </c>
      <c r="MR70" t="s">
        <v>6845</v>
      </c>
      <c r="MS70">
        <v>2</v>
      </c>
      <c r="MT70">
        <v>1</v>
      </c>
      <c r="MU70">
        <v>1</v>
      </c>
      <c r="MV70" t="s">
        <v>953</v>
      </c>
      <c r="MW70">
        <v>8</v>
      </c>
      <c r="MX70" t="s">
        <v>6846</v>
      </c>
      <c r="MY70">
        <v>2</v>
      </c>
      <c r="MZ70">
        <v>1</v>
      </c>
      <c r="NA70" t="s">
        <v>1018</v>
      </c>
      <c r="NB70" t="s">
        <v>1020</v>
      </c>
      <c r="NC70" t="s">
        <v>1008</v>
      </c>
      <c r="ND70">
        <v>1</v>
      </c>
      <c r="NE70">
        <v>7</v>
      </c>
      <c r="NF70" t="s">
        <v>6847</v>
      </c>
      <c r="NG70">
        <v>2</v>
      </c>
      <c r="NH70">
        <v>1</v>
      </c>
      <c r="NI70">
        <v>7</v>
      </c>
      <c r="NJ70" t="s">
        <v>6848</v>
      </c>
      <c r="NK70">
        <v>2</v>
      </c>
      <c r="NL70">
        <v>1</v>
      </c>
      <c r="NM70">
        <v>7</v>
      </c>
      <c r="NN70" t="s">
        <v>6849</v>
      </c>
      <c r="NO70">
        <v>2</v>
      </c>
      <c r="NP70">
        <v>1</v>
      </c>
      <c r="NQ70">
        <v>1</v>
      </c>
      <c r="NR70" t="s">
        <v>1332</v>
      </c>
      <c r="NS70">
        <v>9</v>
      </c>
      <c r="NT70" t="s">
        <v>6850</v>
      </c>
      <c r="NU70">
        <v>1</v>
      </c>
      <c r="NV70">
        <v>1</v>
      </c>
      <c r="NW70" t="s">
        <v>1020</v>
      </c>
      <c r="NX70" t="s">
        <v>6851</v>
      </c>
      <c r="NY70" t="s">
        <v>6816</v>
      </c>
      <c r="NZ70">
        <v>1</v>
      </c>
      <c r="OA70">
        <v>7</v>
      </c>
      <c r="OB70" t="s">
        <v>6852</v>
      </c>
      <c r="OC70">
        <v>2</v>
      </c>
      <c r="OD70">
        <v>1</v>
      </c>
      <c r="OE70">
        <v>8</v>
      </c>
      <c r="OF70" t="s">
        <v>6853</v>
      </c>
      <c r="OG70">
        <v>2</v>
      </c>
      <c r="OH70">
        <v>1</v>
      </c>
      <c r="OI70">
        <v>8</v>
      </c>
      <c r="OJ70" t="s">
        <v>6854</v>
      </c>
      <c r="OK70">
        <v>2</v>
      </c>
      <c r="OL70">
        <v>1</v>
      </c>
      <c r="OM70">
        <v>1</v>
      </c>
      <c r="ON70" t="s">
        <v>953</v>
      </c>
      <c r="OO70">
        <v>7</v>
      </c>
      <c r="OP70" t="s">
        <v>6855</v>
      </c>
      <c r="OQ70">
        <v>2</v>
      </c>
      <c r="OR70">
        <v>1</v>
      </c>
      <c r="OS70" t="s">
        <v>6856</v>
      </c>
      <c r="OT70" t="s">
        <v>1008</v>
      </c>
      <c r="OU70" t="s">
        <v>1020</v>
      </c>
      <c r="OV70">
        <v>1</v>
      </c>
      <c r="OW70">
        <v>7</v>
      </c>
      <c r="OX70" t="s">
        <v>6857</v>
      </c>
      <c r="OY70">
        <v>2</v>
      </c>
      <c r="OZ70">
        <v>1</v>
      </c>
      <c r="PA70">
        <v>8</v>
      </c>
      <c r="PB70" t="s">
        <v>6858</v>
      </c>
      <c r="PC70">
        <v>2</v>
      </c>
      <c r="PD70">
        <v>1</v>
      </c>
      <c r="PE70">
        <v>8</v>
      </c>
      <c r="PF70" t="s">
        <v>6859</v>
      </c>
      <c r="PG70">
        <v>2</v>
      </c>
      <c r="PH70">
        <v>1</v>
      </c>
      <c r="PI70">
        <v>1</v>
      </c>
      <c r="PJ70" t="s">
        <v>998</v>
      </c>
      <c r="PK70">
        <v>9</v>
      </c>
      <c r="PL70" t="s">
        <v>6860</v>
      </c>
      <c r="PM70">
        <v>1</v>
      </c>
      <c r="PN70">
        <v>1</v>
      </c>
      <c r="PO70" t="s">
        <v>1020</v>
      </c>
      <c r="PP70" t="s">
        <v>1723</v>
      </c>
      <c r="PQ70" t="s">
        <v>1018</v>
      </c>
      <c r="PR70">
        <v>1</v>
      </c>
      <c r="PS70">
        <v>8</v>
      </c>
      <c r="PT70" t="s">
        <v>6861</v>
      </c>
      <c r="PU70">
        <v>2</v>
      </c>
      <c r="PV70">
        <v>1</v>
      </c>
      <c r="PW70">
        <v>8</v>
      </c>
      <c r="PX70" t="s">
        <v>6862</v>
      </c>
      <c r="PY70">
        <v>2</v>
      </c>
      <c r="PZ70">
        <v>1</v>
      </c>
      <c r="QA70">
        <v>8</v>
      </c>
      <c r="QB70" t="s">
        <v>6863</v>
      </c>
      <c r="QC70">
        <v>2</v>
      </c>
      <c r="QD70">
        <v>4</v>
      </c>
      <c r="QE70">
        <v>3</v>
      </c>
      <c r="QF70">
        <v>4</v>
      </c>
      <c r="QG70">
        <v>2</v>
      </c>
      <c r="QH70">
        <v>4</v>
      </c>
      <c r="QI70">
        <v>2</v>
      </c>
      <c r="QJ70">
        <v>1</v>
      </c>
      <c r="QK70">
        <v>1</v>
      </c>
      <c r="QL70">
        <v>2</v>
      </c>
      <c r="QM70">
        <v>36.037796020507997</v>
      </c>
      <c r="QN70">
        <v>-78.985801696777003</v>
      </c>
      <c r="QO70">
        <v>-1</v>
      </c>
    </row>
    <row r="71" spans="1:457" x14ac:dyDescent="0.2">
      <c r="A71" t="s">
        <v>6864</v>
      </c>
      <c r="B71">
        <v>72</v>
      </c>
      <c r="C71" t="s">
        <v>6865</v>
      </c>
      <c r="D71" t="s">
        <v>1526</v>
      </c>
      <c r="F71" t="s">
        <v>743</v>
      </c>
      <c r="G71" t="s">
        <v>6866</v>
      </c>
      <c r="H71">
        <v>0</v>
      </c>
      <c r="I71" s="17">
        <v>42972.516122685185</v>
      </c>
      <c r="J71" s="17">
        <v>42973.147569444445</v>
      </c>
      <c r="K71">
        <v>1</v>
      </c>
      <c r="M71">
        <v>54556</v>
      </c>
      <c r="O71">
        <v>1954500180</v>
      </c>
      <c r="P71">
        <v>9930</v>
      </c>
      <c r="Q71" t="s">
        <v>843</v>
      </c>
      <c r="R71">
        <v>10299</v>
      </c>
      <c r="S71">
        <v>1</v>
      </c>
      <c r="T71">
        <v>5</v>
      </c>
      <c r="U71">
        <v>1</v>
      </c>
      <c r="V71">
        <v>13</v>
      </c>
      <c r="X71">
        <v>100</v>
      </c>
      <c r="AE71">
        <v>1</v>
      </c>
      <c r="AG71" s="37">
        <v>45</v>
      </c>
      <c r="AH71">
        <v>60</v>
      </c>
      <c r="AI71" s="36">
        <v>10</v>
      </c>
      <c r="AJ71">
        <v>20</v>
      </c>
      <c r="AK71">
        <v>40</v>
      </c>
      <c r="AL71">
        <v>10</v>
      </c>
      <c r="AM71">
        <v>20</v>
      </c>
      <c r="AN71" s="36">
        <v>1</v>
      </c>
      <c r="AS71">
        <v>1</v>
      </c>
      <c r="AT71" s="36"/>
      <c r="AZ71">
        <v>3</v>
      </c>
      <c r="BA71">
        <v>20</v>
      </c>
      <c r="BB71">
        <v>4</v>
      </c>
      <c r="BC71">
        <v>2</v>
      </c>
      <c r="BE71">
        <v>2</v>
      </c>
      <c r="BF71">
        <v>2</v>
      </c>
      <c r="BG71">
        <v>1</v>
      </c>
      <c r="BH71" t="s">
        <v>6867</v>
      </c>
      <c r="BI71" t="s">
        <v>3056</v>
      </c>
      <c r="BJ71" t="s">
        <v>6868</v>
      </c>
      <c r="BK71">
        <v>1</v>
      </c>
      <c r="BL71">
        <v>8</v>
      </c>
      <c r="BM71" t="s">
        <v>6869</v>
      </c>
      <c r="BN71">
        <v>2</v>
      </c>
      <c r="BO71">
        <v>1</v>
      </c>
      <c r="BP71">
        <v>7</v>
      </c>
      <c r="BQ71" t="s">
        <v>6870</v>
      </c>
      <c r="BR71">
        <v>2</v>
      </c>
      <c r="BS71">
        <v>1</v>
      </c>
      <c r="BT71">
        <v>7</v>
      </c>
      <c r="BU71" t="s">
        <v>6871</v>
      </c>
      <c r="BV71">
        <v>1</v>
      </c>
      <c r="BW71">
        <v>1</v>
      </c>
      <c r="BX71" t="s">
        <v>6872</v>
      </c>
      <c r="BY71" t="s">
        <v>6873</v>
      </c>
      <c r="BZ71" t="s">
        <v>6874</v>
      </c>
      <c r="CA71">
        <v>1</v>
      </c>
      <c r="CB71">
        <v>7</v>
      </c>
      <c r="CC71" t="s">
        <v>6875</v>
      </c>
      <c r="CD71">
        <v>2</v>
      </c>
      <c r="CE71">
        <v>1</v>
      </c>
      <c r="CF71">
        <v>7</v>
      </c>
      <c r="CG71" t="s">
        <v>6876</v>
      </c>
      <c r="CH71">
        <v>2</v>
      </c>
      <c r="CI71">
        <v>1</v>
      </c>
      <c r="CJ71">
        <v>8</v>
      </c>
      <c r="CK71" t="s">
        <v>6877</v>
      </c>
      <c r="CL71">
        <v>2</v>
      </c>
      <c r="CM71" t="s">
        <v>6878</v>
      </c>
      <c r="CN71">
        <v>7</v>
      </c>
      <c r="CO71" t="s">
        <v>6879</v>
      </c>
      <c r="CP71">
        <v>1</v>
      </c>
      <c r="CQ71">
        <v>1</v>
      </c>
      <c r="CR71" t="s">
        <v>6880</v>
      </c>
      <c r="CS71" t="s">
        <v>6867</v>
      </c>
      <c r="CT71" t="s">
        <v>6881</v>
      </c>
      <c r="CU71">
        <v>1</v>
      </c>
      <c r="CV71">
        <v>8</v>
      </c>
      <c r="CW71" t="s">
        <v>6882</v>
      </c>
      <c r="CX71">
        <v>1</v>
      </c>
      <c r="CY71">
        <v>1</v>
      </c>
      <c r="CZ71">
        <v>7</v>
      </c>
      <c r="DA71" t="s">
        <v>6883</v>
      </c>
      <c r="DB71">
        <v>1</v>
      </c>
      <c r="DC71">
        <v>1</v>
      </c>
      <c r="DD71">
        <v>7</v>
      </c>
      <c r="DE71" t="s">
        <v>6884</v>
      </c>
      <c r="DF71">
        <v>2</v>
      </c>
      <c r="DG71">
        <v>1</v>
      </c>
      <c r="DH71" t="s">
        <v>6885</v>
      </c>
      <c r="DI71" t="s">
        <v>6886</v>
      </c>
      <c r="DJ71" t="s">
        <v>6887</v>
      </c>
      <c r="DK71">
        <v>1</v>
      </c>
      <c r="DL71">
        <v>7</v>
      </c>
      <c r="DM71" t="s">
        <v>6888</v>
      </c>
      <c r="DN71">
        <v>3</v>
      </c>
      <c r="DO71">
        <v>1</v>
      </c>
      <c r="DP71">
        <v>7</v>
      </c>
      <c r="DQ71" t="s">
        <v>6889</v>
      </c>
      <c r="DR71">
        <v>2</v>
      </c>
      <c r="DS71">
        <v>1</v>
      </c>
      <c r="DT71">
        <v>7</v>
      </c>
      <c r="DU71" t="s">
        <v>6890</v>
      </c>
      <c r="DV71">
        <v>2</v>
      </c>
      <c r="DW71">
        <v>1</v>
      </c>
      <c r="DX71" t="s">
        <v>1767</v>
      </c>
      <c r="DY71" t="s">
        <v>6867</v>
      </c>
      <c r="DZ71" t="s">
        <v>6891</v>
      </c>
      <c r="EA71">
        <v>1</v>
      </c>
      <c r="EB71">
        <v>7</v>
      </c>
      <c r="EC71" t="s">
        <v>6892</v>
      </c>
      <c r="ED71">
        <v>2</v>
      </c>
      <c r="EE71">
        <v>1</v>
      </c>
      <c r="EF71">
        <v>7</v>
      </c>
      <c r="EG71" t="s">
        <v>6893</v>
      </c>
      <c r="EH71">
        <v>2</v>
      </c>
      <c r="EI71">
        <v>1</v>
      </c>
      <c r="EJ71">
        <v>7</v>
      </c>
      <c r="EK71" t="s">
        <v>6894</v>
      </c>
      <c r="EL71">
        <v>2</v>
      </c>
      <c r="EM71">
        <v>1</v>
      </c>
      <c r="EN71" t="s">
        <v>6887</v>
      </c>
      <c r="EO71" t="s">
        <v>6886</v>
      </c>
      <c r="EP71" t="s">
        <v>1767</v>
      </c>
      <c r="EQ71">
        <v>1</v>
      </c>
      <c r="ER71">
        <v>7</v>
      </c>
      <c r="ES71" t="s">
        <v>6895</v>
      </c>
      <c r="ET71">
        <v>2</v>
      </c>
      <c r="EU71">
        <v>1</v>
      </c>
      <c r="EV71">
        <v>7</v>
      </c>
      <c r="EW71" t="s">
        <v>6896</v>
      </c>
      <c r="EX71">
        <v>3</v>
      </c>
      <c r="EY71">
        <v>1</v>
      </c>
      <c r="EZ71">
        <v>7</v>
      </c>
      <c r="FA71" t="s">
        <v>6897</v>
      </c>
      <c r="FB71">
        <v>1</v>
      </c>
      <c r="FC71">
        <v>1</v>
      </c>
      <c r="FD71" t="s">
        <v>6898</v>
      </c>
      <c r="FE71" t="s">
        <v>6899</v>
      </c>
      <c r="FF71" t="s">
        <v>6900</v>
      </c>
      <c r="FG71">
        <v>1</v>
      </c>
      <c r="FH71">
        <v>7</v>
      </c>
      <c r="FI71" t="s">
        <v>6901</v>
      </c>
      <c r="FJ71">
        <v>2</v>
      </c>
      <c r="FK71">
        <v>1</v>
      </c>
      <c r="FL71">
        <v>7</v>
      </c>
      <c r="FM71" t="s">
        <v>6902</v>
      </c>
      <c r="FN71">
        <v>2</v>
      </c>
      <c r="FO71">
        <v>1</v>
      </c>
      <c r="FP71">
        <v>7</v>
      </c>
      <c r="FQ71" t="s">
        <v>6903</v>
      </c>
      <c r="FR71">
        <v>2</v>
      </c>
      <c r="FS71" t="s">
        <v>6867</v>
      </c>
      <c r="FT71">
        <v>7</v>
      </c>
      <c r="FU71" t="s">
        <v>6904</v>
      </c>
      <c r="FV71">
        <v>2</v>
      </c>
      <c r="FW71" t="s">
        <v>6878</v>
      </c>
      <c r="FX71">
        <v>7</v>
      </c>
      <c r="FY71" t="s">
        <v>6905</v>
      </c>
      <c r="FZ71">
        <v>1</v>
      </c>
      <c r="GA71" s="38">
        <v>1</v>
      </c>
      <c r="GB71">
        <v>1</v>
      </c>
      <c r="GC71">
        <v>1</v>
      </c>
      <c r="GD71" t="s">
        <v>6867</v>
      </c>
      <c r="GE71" t="s">
        <v>6887</v>
      </c>
      <c r="GF71" t="s">
        <v>6906</v>
      </c>
      <c r="GG71">
        <v>1</v>
      </c>
      <c r="GH71">
        <v>7</v>
      </c>
      <c r="GI71" t="s">
        <v>6907</v>
      </c>
      <c r="GJ71">
        <v>2</v>
      </c>
      <c r="GK71">
        <v>1</v>
      </c>
      <c r="GL71">
        <v>7</v>
      </c>
      <c r="GM71" t="s">
        <v>6908</v>
      </c>
      <c r="GN71">
        <v>1</v>
      </c>
      <c r="GO71">
        <v>1</v>
      </c>
      <c r="GP71">
        <v>8</v>
      </c>
      <c r="GQ71" t="s">
        <v>6909</v>
      </c>
      <c r="GR71">
        <v>2</v>
      </c>
      <c r="GS71" t="s">
        <v>6867</v>
      </c>
      <c r="GT71">
        <v>7</v>
      </c>
      <c r="GU71" t="s">
        <v>6910</v>
      </c>
      <c r="GV71">
        <v>2</v>
      </c>
      <c r="GW71" t="s">
        <v>6911</v>
      </c>
      <c r="GX71">
        <v>7</v>
      </c>
      <c r="GY71" t="s">
        <v>6912</v>
      </c>
      <c r="GZ71">
        <v>2</v>
      </c>
      <c r="HA71">
        <v>1</v>
      </c>
      <c r="HB71" t="s">
        <v>6913</v>
      </c>
      <c r="HC71" t="s">
        <v>6911</v>
      </c>
      <c r="HD71" t="s">
        <v>6914</v>
      </c>
      <c r="HE71">
        <v>1</v>
      </c>
      <c r="HF71">
        <v>7</v>
      </c>
      <c r="HG71" t="s">
        <v>6915</v>
      </c>
      <c r="HH71">
        <v>2</v>
      </c>
      <c r="HI71">
        <v>1</v>
      </c>
      <c r="HJ71">
        <v>7</v>
      </c>
      <c r="HK71" t="s">
        <v>6916</v>
      </c>
      <c r="HL71">
        <v>2</v>
      </c>
      <c r="HM71">
        <v>1</v>
      </c>
      <c r="HN71">
        <v>7</v>
      </c>
      <c r="HO71" t="s">
        <v>6917</v>
      </c>
      <c r="HP71">
        <v>2</v>
      </c>
      <c r="HQ71">
        <v>1</v>
      </c>
      <c r="HR71" t="s">
        <v>6918</v>
      </c>
      <c r="HS71" t="s">
        <v>6887</v>
      </c>
      <c r="HT71" t="s">
        <v>6867</v>
      </c>
      <c r="HU71">
        <v>1</v>
      </c>
      <c r="HV71">
        <v>7</v>
      </c>
      <c r="HW71" t="s">
        <v>6919</v>
      </c>
      <c r="HX71">
        <v>2</v>
      </c>
      <c r="HY71">
        <v>1</v>
      </c>
      <c r="HZ71">
        <v>7</v>
      </c>
      <c r="IA71" t="s">
        <v>6920</v>
      </c>
      <c r="IB71">
        <v>2</v>
      </c>
      <c r="IC71">
        <v>1</v>
      </c>
      <c r="ID71">
        <v>6</v>
      </c>
      <c r="IE71" t="s">
        <v>6921</v>
      </c>
      <c r="IF71">
        <v>2</v>
      </c>
      <c r="IG71">
        <v>1</v>
      </c>
      <c r="IH71" t="s">
        <v>1767</v>
      </c>
      <c r="II71" t="s">
        <v>6867</v>
      </c>
      <c r="IJ71" t="s">
        <v>6906</v>
      </c>
      <c r="IK71">
        <v>1</v>
      </c>
      <c r="IL71">
        <v>7</v>
      </c>
      <c r="IM71" t="s">
        <v>6904</v>
      </c>
      <c r="IN71">
        <v>2</v>
      </c>
      <c r="IO71">
        <v>1</v>
      </c>
      <c r="IP71">
        <v>7</v>
      </c>
      <c r="IQ71" t="s">
        <v>6922</v>
      </c>
      <c r="IR71">
        <v>2</v>
      </c>
      <c r="IS71">
        <v>1</v>
      </c>
      <c r="IT71">
        <v>7</v>
      </c>
      <c r="IU71" t="s">
        <v>6923</v>
      </c>
      <c r="IV71">
        <v>2</v>
      </c>
      <c r="IW71">
        <v>1</v>
      </c>
      <c r="IX71" t="s">
        <v>1767</v>
      </c>
      <c r="IY71" t="s">
        <v>6887</v>
      </c>
      <c r="IZ71" t="s">
        <v>6867</v>
      </c>
      <c r="JA71">
        <v>1</v>
      </c>
      <c r="JB71">
        <v>7</v>
      </c>
      <c r="JC71" t="s">
        <v>6924</v>
      </c>
      <c r="JD71">
        <v>2</v>
      </c>
      <c r="JE71">
        <v>1</v>
      </c>
      <c r="JF71">
        <v>7</v>
      </c>
      <c r="JG71" t="s">
        <v>6925</v>
      </c>
      <c r="JH71">
        <v>4</v>
      </c>
      <c r="JI71">
        <v>1</v>
      </c>
      <c r="JJ71">
        <v>7</v>
      </c>
      <c r="JK71" t="s">
        <v>6926</v>
      </c>
      <c r="JL71">
        <v>2</v>
      </c>
      <c r="JM71">
        <v>1</v>
      </c>
      <c r="JN71" t="s">
        <v>6887</v>
      </c>
      <c r="JO71">
        <v>7</v>
      </c>
      <c r="JP71" t="s">
        <v>6927</v>
      </c>
      <c r="JQ71">
        <v>2</v>
      </c>
      <c r="JR71">
        <v>1</v>
      </c>
      <c r="JS71" t="s">
        <v>6867</v>
      </c>
      <c r="JT71">
        <v>7</v>
      </c>
      <c r="JU71" t="s">
        <v>6869</v>
      </c>
      <c r="JV71">
        <v>2</v>
      </c>
      <c r="JW71">
        <v>1</v>
      </c>
      <c r="JX71" t="s">
        <v>6928</v>
      </c>
      <c r="JY71">
        <v>7</v>
      </c>
      <c r="JZ71" t="s">
        <v>6929</v>
      </c>
      <c r="KA71">
        <v>2</v>
      </c>
      <c r="KB71">
        <v>4</v>
      </c>
      <c r="KC71">
        <v>6</v>
      </c>
      <c r="KD71">
        <v>2</v>
      </c>
      <c r="KE71">
        <v>3</v>
      </c>
      <c r="KF71">
        <v>1</v>
      </c>
      <c r="KG71">
        <v>5</v>
      </c>
      <c r="KH71">
        <v>1</v>
      </c>
      <c r="KI71">
        <v>1</v>
      </c>
      <c r="KJ71" t="s">
        <v>6887</v>
      </c>
      <c r="KK71">
        <v>7</v>
      </c>
      <c r="KL71" t="s">
        <v>6930</v>
      </c>
      <c r="KM71">
        <v>2</v>
      </c>
      <c r="KN71">
        <v>1</v>
      </c>
      <c r="KO71">
        <v>1</v>
      </c>
      <c r="KP71" t="s">
        <v>6867</v>
      </c>
      <c r="KQ71">
        <v>7</v>
      </c>
      <c r="KR71" t="s">
        <v>6931</v>
      </c>
      <c r="KS71">
        <v>2</v>
      </c>
      <c r="KT71">
        <v>1</v>
      </c>
      <c r="KU71">
        <v>1</v>
      </c>
      <c r="KV71" t="s">
        <v>6932</v>
      </c>
      <c r="KW71">
        <v>6</v>
      </c>
      <c r="KX71" t="s">
        <v>6933</v>
      </c>
      <c r="KY71">
        <v>2</v>
      </c>
      <c r="KZ71" t="s">
        <v>6934</v>
      </c>
      <c r="LA71">
        <v>7</v>
      </c>
      <c r="LB71" t="s">
        <v>6935</v>
      </c>
      <c r="LC71">
        <v>2</v>
      </c>
      <c r="LD71" t="s">
        <v>6887</v>
      </c>
      <c r="LE71">
        <v>7</v>
      </c>
      <c r="LF71" t="s">
        <v>6936</v>
      </c>
      <c r="LG71">
        <v>2</v>
      </c>
      <c r="LH71" t="s">
        <v>6913</v>
      </c>
      <c r="LI71">
        <v>7</v>
      </c>
      <c r="LJ71" t="s">
        <v>6937</v>
      </c>
      <c r="LK71">
        <v>2</v>
      </c>
      <c r="LL71" t="s">
        <v>6932</v>
      </c>
      <c r="LM71">
        <v>6</v>
      </c>
      <c r="LN71" t="s">
        <v>6938</v>
      </c>
      <c r="LO71">
        <v>2</v>
      </c>
      <c r="LP71" t="s">
        <v>967</v>
      </c>
      <c r="LQ71">
        <v>7</v>
      </c>
      <c r="LR71" t="s">
        <v>6939</v>
      </c>
      <c r="LS71">
        <v>2</v>
      </c>
      <c r="LT71" t="s">
        <v>3632</v>
      </c>
      <c r="LU71">
        <v>7</v>
      </c>
      <c r="LV71" t="s">
        <v>6940</v>
      </c>
      <c r="LW71">
        <v>1</v>
      </c>
      <c r="LX71">
        <v>1</v>
      </c>
      <c r="LY71">
        <v>1</v>
      </c>
      <c r="LZ71" t="s">
        <v>1253</v>
      </c>
      <c r="MA71">
        <v>7</v>
      </c>
      <c r="MB71" t="s">
        <v>6941</v>
      </c>
      <c r="MC71">
        <v>2</v>
      </c>
      <c r="MD71">
        <v>1</v>
      </c>
      <c r="ME71" t="s">
        <v>5656</v>
      </c>
      <c r="MF71" t="s">
        <v>5762</v>
      </c>
      <c r="MG71" t="s">
        <v>978</v>
      </c>
      <c r="MH71">
        <v>1</v>
      </c>
      <c r="MI71">
        <v>7</v>
      </c>
      <c r="MJ71" t="s">
        <v>6942</v>
      </c>
      <c r="MK71">
        <v>1</v>
      </c>
      <c r="ML71">
        <v>1</v>
      </c>
      <c r="MM71">
        <v>7</v>
      </c>
      <c r="MN71" t="s">
        <v>6943</v>
      </c>
      <c r="MO71">
        <v>2</v>
      </c>
      <c r="MP71">
        <v>1</v>
      </c>
      <c r="MQ71">
        <v>8</v>
      </c>
      <c r="MR71" t="s">
        <v>6944</v>
      </c>
      <c r="MS71">
        <v>1</v>
      </c>
      <c r="MT71">
        <v>1</v>
      </c>
      <c r="MU71">
        <v>1</v>
      </c>
      <c r="MV71" t="s">
        <v>1251</v>
      </c>
      <c r="MW71">
        <v>8</v>
      </c>
      <c r="MX71" t="s">
        <v>6945</v>
      </c>
      <c r="MY71">
        <v>1</v>
      </c>
      <c r="MZ71">
        <v>1</v>
      </c>
      <c r="NA71" t="s">
        <v>6946</v>
      </c>
      <c r="NB71" t="s">
        <v>1379</v>
      </c>
      <c r="NC71" t="s">
        <v>2337</v>
      </c>
      <c r="ND71">
        <v>1</v>
      </c>
      <c r="NE71">
        <v>7</v>
      </c>
      <c r="NF71" t="s">
        <v>6947</v>
      </c>
      <c r="NG71">
        <v>2</v>
      </c>
      <c r="NH71">
        <v>1</v>
      </c>
      <c r="NI71">
        <v>7</v>
      </c>
      <c r="NJ71" t="s">
        <v>6948</v>
      </c>
      <c r="NK71">
        <v>2</v>
      </c>
      <c r="NL71">
        <v>1</v>
      </c>
      <c r="NM71">
        <v>8</v>
      </c>
      <c r="NN71" t="s">
        <v>6949</v>
      </c>
      <c r="NO71">
        <v>2</v>
      </c>
      <c r="NP71">
        <v>1</v>
      </c>
      <c r="NQ71">
        <v>1</v>
      </c>
      <c r="NR71" t="s">
        <v>1494</v>
      </c>
      <c r="NS71">
        <v>6</v>
      </c>
      <c r="NT71" t="s">
        <v>6950</v>
      </c>
      <c r="NU71">
        <v>2</v>
      </c>
      <c r="NV71">
        <v>1</v>
      </c>
      <c r="NW71" t="s">
        <v>1008</v>
      </c>
      <c r="NX71" t="s">
        <v>1022</v>
      </c>
      <c r="NY71" t="s">
        <v>6951</v>
      </c>
      <c r="NZ71">
        <v>1</v>
      </c>
      <c r="OA71">
        <v>7</v>
      </c>
      <c r="OB71" t="s">
        <v>6952</v>
      </c>
      <c r="OC71">
        <v>2</v>
      </c>
      <c r="OD71">
        <v>1</v>
      </c>
      <c r="OE71">
        <v>7</v>
      </c>
      <c r="OF71" t="s">
        <v>6953</v>
      </c>
      <c r="OG71">
        <v>2</v>
      </c>
      <c r="OH71">
        <v>1</v>
      </c>
      <c r="OI71">
        <v>8</v>
      </c>
      <c r="OJ71" t="s">
        <v>6954</v>
      </c>
      <c r="OK71">
        <v>2</v>
      </c>
      <c r="OL71">
        <v>1</v>
      </c>
      <c r="OM71">
        <v>1</v>
      </c>
      <c r="ON71" t="s">
        <v>1494</v>
      </c>
      <c r="OO71">
        <v>7</v>
      </c>
      <c r="OP71" t="s">
        <v>6955</v>
      </c>
      <c r="OQ71">
        <v>1</v>
      </c>
      <c r="OR71">
        <v>1</v>
      </c>
      <c r="OS71" t="s">
        <v>1379</v>
      </c>
      <c r="OT71" t="s">
        <v>1494</v>
      </c>
      <c r="OU71" t="s">
        <v>2332</v>
      </c>
      <c r="OV71">
        <v>1</v>
      </c>
      <c r="OW71">
        <v>7</v>
      </c>
      <c r="OX71" t="s">
        <v>6956</v>
      </c>
      <c r="OY71">
        <v>2</v>
      </c>
      <c r="OZ71">
        <v>1</v>
      </c>
      <c r="PA71">
        <v>7</v>
      </c>
      <c r="PB71" t="s">
        <v>6957</v>
      </c>
      <c r="PC71">
        <v>2</v>
      </c>
      <c r="PD71">
        <v>1</v>
      </c>
      <c r="PE71">
        <v>7</v>
      </c>
      <c r="PF71" t="s">
        <v>6958</v>
      </c>
      <c r="PG71">
        <v>3</v>
      </c>
      <c r="PH71">
        <v>1</v>
      </c>
      <c r="PI71">
        <v>1</v>
      </c>
      <c r="PJ71" t="s">
        <v>1253</v>
      </c>
      <c r="PK71">
        <v>7</v>
      </c>
      <c r="PL71" t="s">
        <v>6959</v>
      </c>
      <c r="PM71">
        <v>2</v>
      </c>
      <c r="PN71">
        <v>1</v>
      </c>
      <c r="PO71" t="s">
        <v>2332</v>
      </c>
      <c r="PP71" t="s">
        <v>1379</v>
      </c>
      <c r="PQ71" t="s">
        <v>2731</v>
      </c>
      <c r="PR71">
        <v>1</v>
      </c>
      <c r="PS71">
        <v>7</v>
      </c>
      <c r="PT71" t="s">
        <v>6960</v>
      </c>
      <c r="PU71">
        <v>2</v>
      </c>
      <c r="PV71">
        <v>1</v>
      </c>
      <c r="PW71">
        <v>7</v>
      </c>
      <c r="PX71" t="s">
        <v>6961</v>
      </c>
      <c r="PY71">
        <v>2</v>
      </c>
      <c r="PZ71">
        <v>1</v>
      </c>
      <c r="QA71">
        <v>7</v>
      </c>
      <c r="QB71" t="s">
        <v>6962</v>
      </c>
      <c r="QC71">
        <v>2</v>
      </c>
      <c r="QD71">
        <v>4</v>
      </c>
      <c r="QE71">
        <v>4</v>
      </c>
      <c r="QF71">
        <v>4</v>
      </c>
      <c r="QG71">
        <v>2</v>
      </c>
      <c r="QH71">
        <v>4</v>
      </c>
      <c r="QI71">
        <v>3</v>
      </c>
      <c r="QJ71">
        <v>2</v>
      </c>
      <c r="QK71">
        <v>2</v>
      </c>
      <c r="QL71">
        <v>2</v>
      </c>
      <c r="QM71">
        <v>37.552200317382997</v>
      </c>
      <c r="QN71">
        <v>-77.458198547362997</v>
      </c>
      <c r="QO71">
        <v>-1</v>
      </c>
    </row>
    <row r="72" spans="1:457" x14ac:dyDescent="0.2">
      <c r="A72" t="s">
        <v>6963</v>
      </c>
      <c r="B72">
        <v>73</v>
      </c>
      <c r="C72" t="s">
        <v>6964</v>
      </c>
      <c r="D72" t="s">
        <v>28143</v>
      </c>
      <c r="F72" t="s">
        <v>743</v>
      </c>
      <c r="G72" t="s">
        <v>6965</v>
      </c>
      <c r="H72">
        <v>0</v>
      </c>
      <c r="I72" s="17">
        <v>42973.072581018518</v>
      </c>
      <c r="J72" s="17">
        <v>42973.156180555554</v>
      </c>
      <c r="K72">
        <v>1</v>
      </c>
      <c r="M72">
        <v>7222</v>
      </c>
      <c r="O72">
        <v>1914475045</v>
      </c>
      <c r="P72">
        <v>10299</v>
      </c>
      <c r="Q72" t="s">
        <v>843</v>
      </c>
      <c r="R72">
        <v>60452</v>
      </c>
      <c r="S72">
        <v>1</v>
      </c>
      <c r="T72">
        <v>3</v>
      </c>
      <c r="U72">
        <v>1</v>
      </c>
      <c r="V72">
        <v>29</v>
      </c>
      <c r="X72">
        <v>100</v>
      </c>
      <c r="AE72">
        <v>1</v>
      </c>
      <c r="AG72" s="37">
        <v>36</v>
      </c>
      <c r="AH72">
        <v>35</v>
      </c>
      <c r="AI72" s="36">
        <v>5</v>
      </c>
      <c r="AJ72">
        <v>15</v>
      </c>
      <c r="AK72">
        <v>1</v>
      </c>
      <c r="AL72">
        <v>19</v>
      </c>
      <c r="AM72">
        <v>1</v>
      </c>
      <c r="AN72" s="36">
        <v>1</v>
      </c>
      <c r="AS72">
        <v>1</v>
      </c>
      <c r="AT72" s="36"/>
      <c r="AZ72">
        <v>5</v>
      </c>
      <c r="BA72">
        <v>11</v>
      </c>
      <c r="BB72">
        <v>4</v>
      </c>
      <c r="BC72">
        <v>1</v>
      </c>
      <c r="BD72" t="s">
        <v>6966</v>
      </c>
      <c r="BE72">
        <v>2</v>
      </c>
      <c r="BF72">
        <v>2</v>
      </c>
      <c r="BG72">
        <v>1</v>
      </c>
      <c r="BH72" t="s">
        <v>1244</v>
      </c>
      <c r="BI72" t="s">
        <v>6642</v>
      </c>
      <c r="BJ72" t="s">
        <v>1316</v>
      </c>
      <c r="BK72">
        <v>1</v>
      </c>
      <c r="BL72">
        <v>8</v>
      </c>
      <c r="BM72" t="s">
        <v>6967</v>
      </c>
      <c r="BN72">
        <v>4</v>
      </c>
      <c r="BO72">
        <v>1</v>
      </c>
      <c r="BP72">
        <v>8</v>
      </c>
      <c r="BQ72" t="s">
        <v>6968</v>
      </c>
      <c r="BR72">
        <v>4</v>
      </c>
      <c r="BS72">
        <v>1</v>
      </c>
      <c r="BT72">
        <v>6</v>
      </c>
      <c r="BU72" t="s">
        <v>6969</v>
      </c>
      <c r="BV72">
        <v>3</v>
      </c>
      <c r="BW72">
        <v>1</v>
      </c>
      <c r="BX72" t="s">
        <v>1244</v>
      </c>
      <c r="BY72" t="s">
        <v>6642</v>
      </c>
      <c r="BZ72" t="s">
        <v>6970</v>
      </c>
      <c r="CA72">
        <v>1</v>
      </c>
      <c r="CB72">
        <v>7</v>
      </c>
      <c r="CC72" t="s">
        <v>6971</v>
      </c>
      <c r="CD72">
        <v>4</v>
      </c>
      <c r="CE72">
        <v>1</v>
      </c>
      <c r="CF72">
        <v>7</v>
      </c>
      <c r="CG72" t="s">
        <v>6972</v>
      </c>
      <c r="CH72">
        <v>4</v>
      </c>
      <c r="CI72">
        <v>1</v>
      </c>
      <c r="CJ72">
        <v>5</v>
      </c>
      <c r="CK72" t="s">
        <v>6973</v>
      </c>
      <c r="CL72">
        <v>4</v>
      </c>
      <c r="CM72" t="s">
        <v>1253</v>
      </c>
      <c r="CN72">
        <v>7</v>
      </c>
      <c r="CO72" t="s">
        <v>6974</v>
      </c>
      <c r="CP72">
        <v>2</v>
      </c>
      <c r="CQ72">
        <v>1</v>
      </c>
      <c r="CR72" t="s">
        <v>2073</v>
      </c>
      <c r="CS72" t="s">
        <v>6975</v>
      </c>
      <c r="CT72" t="s">
        <v>1008</v>
      </c>
      <c r="CU72">
        <v>1</v>
      </c>
      <c r="CV72">
        <v>10</v>
      </c>
      <c r="CW72" t="s">
        <v>6976</v>
      </c>
      <c r="CX72">
        <v>1</v>
      </c>
      <c r="CY72">
        <v>1</v>
      </c>
      <c r="CZ72">
        <v>10</v>
      </c>
      <c r="DA72" t="s">
        <v>6977</v>
      </c>
      <c r="DB72">
        <v>1</v>
      </c>
      <c r="DC72">
        <v>1</v>
      </c>
      <c r="DD72">
        <v>10</v>
      </c>
      <c r="DE72" t="s">
        <v>6978</v>
      </c>
      <c r="DF72">
        <v>1</v>
      </c>
      <c r="DG72">
        <v>1</v>
      </c>
      <c r="DH72" t="s">
        <v>1244</v>
      </c>
      <c r="DI72" t="s">
        <v>6979</v>
      </c>
      <c r="DJ72" t="s">
        <v>5043</v>
      </c>
      <c r="DK72">
        <v>1</v>
      </c>
      <c r="DL72">
        <v>10</v>
      </c>
      <c r="DM72" t="s">
        <v>6980</v>
      </c>
      <c r="DN72">
        <v>5</v>
      </c>
      <c r="DO72">
        <v>1</v>
      </c>
      <c r="DP72">
        <v>10</v>
      </c>
      <c r="DQ72" t="s">
        <v>6980</v>
      </c>
      <c r="DR72">
        <v>5</v>
      </c>
      <c r="DS72">
        <v>1</v>
      </c>
      <c r="DT72">
        <v>10</v>
      </c>
      <c r="DU72" t="s">
        <v>6980</v>
      </c>
      <c r="DV72">
        <v>5</v>
      </c>
      <c r="DW72">
        <v>1</v>
      </c>
      <c r="DX72" t="s">
        <v>1253</v>
      </c>
      <c r="DY72" t="s">
        <v>1265</v>
      </c>
      <c r="DZ72" t="s">
        <v>6981</v>
      </c>
      <c r="EA72">
        <v>1</v>
      </c>
      <c r="EB72">
        <v>10</v>
      </c>
      <c r="EC72" t="s">
        <v>6982</v>
      </c>
      <c r="ED72">
        <v>1</v>
      </c>
      <c r="EE72">
        <v>1</v>
      </c>
      <c r="EF72">
        <v>10</v>
      </c>
      <c r="EG72" t="s">
        <v>6983</v>
      </c>
      <c r="EH72">
        <v>1</v>
      </c>
      <c r="EI72">
        <v>1</v>
      </c>
      <c r="EJ72">
        <v>10</v>
      </c>
      <c r="EK72" t="s">
        <v>6983</v>
      </c>
      <c r="EL72">
        <v>1</v>
      </c>
      <c r="EM72">
        <v>1</v>
      </c>
      <c r="EN72" t="s">
        <v>964</v>
      </c>
      <c r="EO72" t="s">
        <v>6984</v>
      </c>
      <c r="EP72" t="s">
        <v>1244</v>
      </c>
      <c r="EQ72">
        <v>1</v>
      </c>
      <c r="ER72">
        <v>7</v>
      </c>
      <c r="ES72" t="s">
        <v>6985</v>
      </c>
      <c r="ET72">
        <v>4</v>
      </c>
      <c r="EU72">
        <v>1</v>
      </c>
      <c r="EV72">
        <v>7</v>
      </c>
      <c r="EW72" t="s">
        <v>6986</v>
      </c>
      <c r="EX72">
        <v>4</v>
      </c>
      <c r="EY72">
        <v>1</v>
      </c>
      <c r="EZ72">
        <v>7</v>
      </c>
      <c r="FA72" t="s">
        <v>6985</v>
      </c>
      <c r="FB72">
        <v>4</v>
      </c>
      <c r="FC72">
        <v>1</v>
      </c>
      <c r="FD72" t="s">
        <v>6984</v>
      </c>
      <c r="FE72" t="s">
        <v>964</v>
      </c>
      <c r="FF72" t="s">
        <v>1082</v>
      </c>
      <c r="FG72">
        <v>1</v>
      </c>
      <c r="FH72">
        <v>7</v>
      </c>
      <c r="FI72" t="s">
        <v>6987</v>
      </c>
      <c r="FJ72">
        <v>5</v>
      </c>
      <c r="FK72">
        <v>1</v>
      </c>
      <c r="FL72">
        <v>7</v>
      </c>
      <c r="FM72" t="s">
        <v>6987</v>
      </c>
      <c r="FN72">
        <v>5</v>
      </c>
      <c r="FO72">
        <v>1</v>
      </c>
      <c r="FP72">
        <v>7</v>
      </c>
      <c r="FQ72" t="s">
        <v>6987</v>
      </c>
      <c r="FR72">
        <v>5</v>
      </c>
      <c r="FS72" t="s">
        <v>1244</v>
      </c>
      <c r="FT72">
        <v>8</v>
      </c>
      <c r="FU72" t="s">
        <v>6988</v>
      </c>
      <c r="FV72">
        <v>5</v>
      </c>
      <c r="FW72" t="s">
        <v>6642</v>
      </c>
      <c r="FX72">
        <v>10</v>
      </c>
      <c r="FY72" t="s">
        <v>6989</v>
      </c>
      <c r="FZ72">
        <v>5</v>
      </c>
      <c r="GA72" s="38">
        <v>1</v>
      </c>
      <c r="GB72">
        <v>1</v>
      </c>
      <c r="GC72">
        <v>1</v>
      </c>
      <c r="GD72" t="s">
        <v>2545</v>
      </c>
      <c r="GE72" t="s">
        <v>6007</v>
      </c>
      <c r="GF72" t="s">
        <v>6970</v>
      </c>
      <c r="GG72">
        <v>1</v>
      </c>
      <c r="GH72">
        <v>7</v>
      </c>
      <c r="GI72" t="s">
        <v>6990</v>
      </c>
      <c r="GJ72">
        <v>4</v>
      </c>
      <c r="GK72">
        <v>1</v>
      </c>
      <c r="GL72">
        <v>5</v>
      </c>
      <c r="GM72" t="s">
        <v>6991</v>
      </c>
      <c r="GN72">
        <v>2</v>
      </c>
      <c r="GO72">
        <v>1</v>
      </c>
      <c r="GP72">
        <v>3</v>
      </c>
      <c r="GQ72" t="s">
        <v>6992</v>
      </c>
      <c r="GR72">
        <v>4</v>
      </c>
      <c r="GS72" t="s">
        <v>1244</v>
      </c>
      <c r="GT72">
        <v>4</v>
      </c>
      <c r="GU72" t="s">
        <v>6993</v>
      </c>
      <c r="GV72">
        <v>4</v>
      </c>
      <c r="GW72" t="s">
        <v>964</v>
      </c>
      <c r="GX72">
        <v>7</v>
      </c>
      <c r="GY72" t="s">
        <v>6994</v>
      </c>
      <c r="GZ72">
        <v>5</v>
      </c>
      <c r="HA72">
        <v>1</v>
      </c>
      <c r="HB72" t="s">
        <v>1253</v>
      </c>
      <c r="HC72" t="s">
        <v>1265</v>
      </c>
      <c r="HD72" t="s">
        <v>6981</v>
      </c>
      <c r="HE72">
        <v>1</v>
      </c>
      <c r="HF72">
        <v>3</v>
      </c>
      <c r="HG72" t="s">
        <v>6995</v>
      </c>
      <c r="HH72">
        <v>2</v>
      </c>
      <c r="HI72">
        <v>1</v>
      </c>
      <c r="HJ72">
        <v>6</v>
      </c>
      <c r="HK72" t="s">
        <v>6995</v>
      </c>
      <c r="HL72">
        <v>2</v>
      </c>
      <c r="HM72">
        <v>1</v>
      </c>
      <c r="HN72">
        <v>3</v>
      </c>
      <c r="HO72" t="s">
        <v>6996</v>
      </c>
      <c r="HP72">
        <v>2</v>
      </c>
      <c r="HQ72">
        <v>1</v>
      </c>
      <c r="HR72" t="s">
        <v>5401</v>
      </c>
      <c r="HS72" t="s">
        <v>6997</v>
      </c>
      <c r="HT72" t="s">
        <v>6998</v>
      </c>
      <c r="HU72">
        <v>1</v>
      </c>
      <c r="HV72">
        <v>8</v>
      </c>
      <c r="HW72" t="s">
        <v>6999</v>
      </c>
      <c r="HX72">
        <v>5</v>
      </c>
      <c r="HY72">
        <v>1</v>
      </c>
      <c r="HZ72">
        <v>9</v>
      </c>
      <c r="IA72" t="s">
        <v>7000</v>
      </c>
      <c r="IB72">
        <v>5</v>
      </c>
      <c r="IC72">
        <v>1</v>
      </c>
      <c r="ID72">
        <v>10</v>
      </c>
      <c r="IE72" t="s">
        <v>7001</v>
      </c>
      <c r="IF72">
        <v>5</v>
      </c>
      <c r="IG72">
        <v>1</v>
      </c>
      <c r="IH72" t="s">
        <v>1756</v>
      </c>
      <c r="II72" t="s">
        <v>1265</v>
      </c>
      <c r="IJ72" t="s">
        <v>2765</v>
      </c>
      <c r="IK72">
        <v>1</v>
      </c>
      <c r="IL72">
        <v>1</v>
      </c>
      <c r="IM72" t="s">
        <v>7002</v>
      </c>
      <c r="IN72">
        <v>3</v>
      </c>
      <c r="IO72">
        <v>1</v>
      </c>
      <c r="IP72">
        <v>1</v>
      </c>
      <c r="IQ72" t="s">
        <v>7003</v>
      </c>
      <c r="IR72">
        <v>3</v>
      </c>
      <c r="IS72">
        <v>1</v>
      </c>
      <c r="IT72">
        <v>1</v>
      </c>
      <c r="IU72" t="s">
        <v>7002</v>
      </c>
      <c r="IV72">
        <v>3</v>
      </c>
      <c r="IW72">
        <v>1</v>
      </c>
      <c r="IX72" t="s">
        <v>2731</v>
      </c>
      <c r="IY72" t="s">
        <v>1276</v>
      </c>
      <c r="IZ72" t="s">
        <v>1265</v>
      </c>
      <c r="JA72">
        <v>1</v>
      </c>
      <c r="JB72">
        <v>3</v>
      </c>
      <c r="JC72" t="s">
        <v>7004</v>
      </c>
      <c r="JD72">
        <v>3</v>
      </c>
      <c r="JE72">
        <v>1</v>
      </c>
      <c r="JF72">
        <v>2</v>
      </c>
      <c r="JG72" t="s">
        <v>7004</v>
      </c>
      <c r="JH72">
        <v>3</v>
      </c>
      <c r="JI72">
        <v>1</v>
      </c>
      <c r="JJ72">
        <v>2</v>
      </c>
      <c r="JK72" t="s">
        <v>7004</v>
      </c>
      <c r="JL72">
        <v>3</v>
      </c>
      <c r="JM72">
        <v>1</v>
      </c>
      <c r="JN72" t="s">
        <v>1001</v>
      </c>
      <c r="JO72">
        <v>2</v>
      </c>
      <c r="JP72" t="s">
        <v>7005</v>
      </c>
      <c r="JQ72">
        <v>2</v>
      </c>
      <c r="JR72">
        <v>1</v>
      </c>
      <c r="JS72" t="s">
        <v>1253</v>
      </c>
      <c r="JT72">
        <v>2</v>
      </c>
      <c r="JU72" t="s">
        <v>7006</v>
      </c>
      <c r="JV72">
        <v>2</v>
      </c>
      <c r="JW72">
        <v>1</v>
      </c>
      <c r="JX72" t="s">
        <v>1549</v>
      </c>
      <c r="JY72">
        <v>5</v>
      </c>
      <c r="JZ72" t="s">
        <v>7007</v>
      </c>
      <c r="KA72">
        <v>4</v>
      </c>
      <c r="KB72">
        <v>1</v>
      </c>
      <c r="KC72">
        <v>2</v>
      </c>
      <c r="KD72">
        <v>5</v>
      </c>
      <c r="KE72">
        <v>6</v>
      </c>
      <c r="KF72">
        <v>4</v>
      </c>
      <c r="KG72">
        <v>3</v>
      </c>
      <c r="KH72">
        <v>1</v>
      </c>
      <c r="KI72">
        <v>1</v>
      </c>
      <c r="KJ72" t="s">
        <v>1001</v>
      </c>
      <c r="KK72">
        <v>3</v>
      </c>
      <c r="KL72" t="s">
        <v>7008</v>
      </c>
      <c r="KM72">
        <v>2</v>
      </c>
      <c r="KN72">
        <v>1</v>
      </c>
      <c r="KO72">
        <v>1</v>
      </c>
      <c r="KP72" t="s">
        <v>7009</v>
      </c>
      <c r="KQ72">
        <v>3</v>
      </c>
      <c r="KR72" t="s">
        <v>7010</v>
      </c>
      <c r="KS72">
        <v>2</v>
      </c>
      <c r="KT72">
        <v>1</v>
      </c>
      <c r="KU72">
        <v>1</v>
      </c>
      <c r="KV72" t="s">
        <v>1756</v>
      </c>
      <c r="KW72">
        <v>2</v>
      </c>
      <c r="KX72" t="s">
        <v>7011</v>
      </c>
      <c r="KY72">
        <v>4</v>
      </c>
      <c r="KZ72" t="s">
        <v>7012</v>
      </c>
      <c r="LA72">
        <v>2</v>
      </c>
      <c r="LB72" t="s">
        <v>7013</v>
      </c>
      <c r="LC72">
        <v>3</v>
      </c>
      <c r="LD72" t="s">
        <v>1253</v>
      </c>
      <c r="LE72">
        <v>1</v>
      </c>
      <c r="LF72" t="s">
        <v>7014</v>
      </c>
      <c r="LG72">
        <v>2</v>
      </c>
      <c r="LH72" t="s">
        <v>1264</v>
      </c>
      <c r="LI72">
        <v>2</v>
      </c>
      <c r="LJ72" t="s">
        <v>7015</v>
      </c>
      <c r="LK72">
        <v>2</v>
      </c>
      <c r="LL72" t="s">
        <v>1008</v>
      </c>
      <c r="LM72">
        <v>1</v>
      </c>
      <c r="LN72" t="s">
        <v>7016</v>
      </c>
      <c r="LO72">
        <v>3</v>
      </c>
      <c r="LP72" t="s">
        <v>1274</v>
      </c>
      <c r="LQ72">
        <v>2</v>
      </c>
      <c r="LR72" t="s">
        <v>7017</v>
      </c>
      <c r="LS72">
        <v>2</v>
      </c>
      <c r="LT72" t="s">
        <v>1001</v>
      </c>
      <c r="LU72">
        <v>4</v>
      </c>
      <c r="LV72" t="s">
        <v>7018</v>
      </c>
      <c r="LW72">
        <v>1</v>
      </c>
      <c r="LX72">
        <v>1</v>
      </c>
      <c r="LY72">
        <v>1</v>
      </c>
      <c r="LZ72" t="s">
        <v>1244</v>
      </c>
      <c r="MA72">
        <v>5</v>
      </c>
      <c r="MB72" t="s">
        <v>6972</v>
      </c>
      <c r="MC72">
        <v>5</v>
      </c>
      <c r="MD72">
        <v>1</v>
      </c>
      <c r="ME72" t="s">
        <v>1244</v>
      </c>
      <c r="MF72" t="s">
        <v>964</v>
      </c>
      <c r="MG72" t="s">
        <v>6970</v>
      </c>
      <c r="MH72">
        <v>1</v>
      </c>
      <c r="MI72">
        <v>6</v>
      </c>
      <c r="MJ72" t="s">
        <v>7019</v>
      </c>
      <c r="MK72">
        <v>4</v>
      </c>
      <c r="ML72">
        <v>1</v>
      </c>
      <c r="MM72">
        <v>6</v>
      </c>
      <c r="MN72" t="s">
        <v>7019</v>
      </c>
      <c r="MO72">
        <v>4</v>
      </c>
      <c r="MP72">
        <v>1</v>
      </c>
      <c r="MQ72">
        <v>7</v>
      </c>
      <c r="MR72" t="s">
        <v>7019</v>
      </c>
      <c r="MS72">
        <v>4</v>
      </c>
      <c r="MT72">
        <v>1</v>
      </c>
      <c r="MU72">
        <v>1</v>
      </c>
      <c r="MV72" t="s">
        <v>953</v>
      </c>
      <c r="MW72">
        <v>7</v>
      </c>
      <c r="MX72" t="s">
        <v>6972</v>
      </c>
      <c r="MY72">
        <v>5</v>
      </c>
      <c r="MZ72">
        <v>1</v>
      </c>
      <c r="NA72" t="s">
        <v>964</v>
      </c>
      <c r="NB72" t="s">
        <v>4700</v>
      </c>
      <c r="NC72" t="s">
        <v>5043</v>
      </c>
      <c r="ND72">
        <v>1</v>
      </c>
      <c r="NE72">
        <v>6</v>
      </c>
      <c r="NF72" t="s">
        <v>7020</v>
      </c>
      <c r="NG72">
        <v>4</v>
      </c>
      <c r="NH72">
        <v>1</v>
      </c>
      <c r="NI72">
        <v>7</v>
      </c>
      <c r="NJ72" t="s">
        <v>7020</v>
      </c>
      <c r="NK72">
        <v>4</v>
      </c>
      <c r="NL72">
        <v>1</v>
      </c>
      <c r="NM72">
        <v>6</v>
      </c>
      <c r="NN72" t="s">
        <v>7020</v>
      </c>
      <c r="NO72">
        <v>4</v>
      </c>
      <c r="NP72">
        <v>1</v>
      </c>
      <c r="NQ72">
        <v>1</v>
      </c>
      <c r="NR72" t="s">
        <v>964</v>
      </c>
      <c r="NS72">
        <v>7</v>
      </c>
      <c r="NT72" t="s">
        <v>7021</v>
      </c>
      <c r="NU72">
        <v>5</v>
      </c>
      <c r="NV72">
        <v>1</v>
      </c>
      <c r="NW72" t="s">
        <v>964</v>
      </c>
      <c r="NX72" t="s">
        <v>953</v>
      </c>
      <c r="NY72" t="s">
        <v>5043</v>
      </c>
      <c r="NZ72">
        <v>1</v>
      </c>
      <c r="OA72">
        <v>6</v>
      </c>
      <c r="OB72" t="s">
        <v>7020</v>
      </c>
      <c r="OC72">
        <v>4</v>
      </c>
      <c r="OD72">
        <v>1</v>
      </c>
      <c r="OE72">
        <v>6</v>
      </c>
      <c r="OF72" t="s">
        <v>7022</v>
      </c>
      <c r="OG72">
        <v>4</v>
      </c>
      <c r="OH72">
        <v>1</v>
      </c>
      <c r="OI72">
        <v>6</v>
      </c>
      <c r="OJ72" t="s">
        <v>7020</v>
      </c>
      <c r="OK72">
        <v>4</v>
      </c>
      <c r="OL72">
        <v>1</v>
      </c>
      <c r="OM72">
        <v>1</v>
      </c>
      <c r="ON72" t="s">
        <v>2720</v>
      </c>
      <c r="OO72">
        <v>10</v>
      </c>
      <c r="OP72" t="s">
        <v>7023</v>
      </c>
      <c r="OQ72">
        <v>4</v>
      </c>
      <c r="OR72">
        <v>1</v>
      </c>
      <c r="OS72" t="s">
        <v>964</v>
      </c>
      <c r="OT72" t="s">
        <v>6970</v>
      </c>
      <c r="OU72" t="s">
        <v>953</v>
      </c>
      <c r="OV72">
        <v>1</v>
      </c>
      <c r="OW72">
        <v>10</v>
      </c>
      <c r="OX72" t="s">
        <v>7024</v>
      </c>
      <c r="OY72">
        <v>4</v>
      </c>
      <c r="OZ72">
        <v>1</v>
      </c>
      <c r="PA72">
        <v>6</v>
      </c>
      <c r="PB72" t="s">
        <v>7020</v>
      </c>
      <c r="PC72">
        <v>4</v>
      </c>
      <c r="PD72">
        <v>1</v>
      </c>
      <c r="PE72">
        <v>7</v>
      </c>
      <c r="PF72" t="s">
        <v>7020</v>
      </c>
      <c r="PG72">
        <v>5</v>
      </c>
      <c r="PH72">
        <v>1</v>
      </c>
      <c r="PI72">
        <v>1</v>
      </c>
      <c r="PJ72" t="s">
        <v>2720</v>
      </c>
      <c r="PK72">
        <v>10</v>
      </c>
      <c r="PL72" t="s">
        <v>7020</v>
      </c>
      <c r="PM72">
        <v>5</v>
      </c>
      <c r="PN72">
        <v>1</v>
      </c>
      <c r="PO72" t="s">
        <v>964</v>
      </c>
      <c r="PP72" t="s">
        <v>6970</v>
      </c>
      <c r="PQ72" t="s">
        <v>953</v>
      </c>
      <c r="PR72">
        <v>1</v>
      </c>
      <c r="PS72">
        <v>8</v>
      </c>
      <c r="PT72" t="s">
        <v>7020</v>
      </c>
      <c r="PU72">
        <v>5</v>
      </c>
      <c r="PV72">
        <v>1</v>
      </c>
      <c r="PW72">
        <v>9</v>
      </c>
      <c r="PX72" t="s">
        <v>7020</v>
      </c>
      <c r="PY72">
        <v>5</v>
      </c>
      <c r="PZ72">
        <v>1</v>
      </c>
      <c r="QA72">
        <v>6</v>
      </c>
      <c r="QB72" t="s">
        <v>7020</v>
      </c>
      <c r="QC72">
        <v>5</v>
      </c>
      <c r="QD72">
        <v>5</v>
      </c>
      <c r="QE72">
        <v>4</v>
      </c>
      <c r="QF72">
        <v>5</v>
      </c>
      <c r="QG72">
        <v>2</v>
      </c>
      <c r="QH72">
        <v>5</v>
      </c>
      <c r="QI72">
        <v>3</v>
      </c>
      <c r="QJ72">
        <v>4</v>
      </c>
      <c r="QK72">
        <v>4</v>
      </c>
      <c r="QL72">
        <v>2</v>
      </c>
      <c r="QM72">
        <v>35.052703857422003</v>
      </c>
      <c r="QN72">
        <v>-78.878402709960994</v>
      </c>
      <c r="QO72">
        <v>-1</v>
      </c>
    </row>
    <row r="73" spans="1:457" x14ac:dyDescent="0.2">
      <c r="A73" t="s">
        <v>7025</v>
      </c>
      <c r="B73">
        <v>74</v>
      </c>
      <c r="C73" t="s">
        <v>7026</v>
      </c>
      <c r="D73" t="s">
        <v>28144</v>
      </c>
      <c r="F73" t="s">
        <v>743</v>
      </c>
      <c r="G73" t="s">
        <v>7027</v>
      </c>
      <c r="H73">
        <v>0</v>
      </c>
      <c r="I73" s="17">
        <v>42973.4059375</v>
      </c>
      <c r="J73" s="17">
        <v>42973.514236111114</v>
      </c>
      <c r="K73">
        <v>1</v>
      </c>
      <c r="M73">
        <v>9356</v>
      </c>
      <c r="O73">
        <v>1863561480</v>
      </c>
      <c r="P73">
        <v>60452</v>
      </c>
      <c r="Q73" t="s">
        <v>843</v>
      </c>
      <c r="R73">
        <v>9691</v>
      </c>
      <c r="S73">
        <v>1</v>
      </c>
      <c r="T73">
        <v>4</v>
      </c>
      <c r="U73">
        <v>1</v>
      </c>
      <c r="V73">
        <v>20</v>
      </c>
      <c r="X73">
        <v>100</v>
      </c>
      <c r="AE73">
        <v>1</v>
      </c>
      <c r="AG73" s="37">
        <v>40</v>
      </c>
      <c r="AH73">
        <v>30</v>
      </c>
      <c r="AI73" s="36">
        <v>4</v>
      </c>
      <c r="AJ73">
        <v>2</v>
      </c>
      <c r="AK73">
        <v>21</v>
      </c>
      <c r="AL73">
        <v>1</v>
      </c>
      <c r="AM73">
        <v>2</v>
      </c>
      <c r="AN73" s="36">
        <v>1</v>
      </c>
      <c r="AS73">
        <v>1</v>
      </c>
      <c r="AT73" s="36"/>
      <c r="AZ73">
        <v>34</v>
      </c>
      <c r="BA73">
        <v>10</v>
      </c>
      <c r="BB73">
        <v>4</v>
      </c>
      <c r="BC73">
        <v>2</v>
      </c>
      <c r="BE73">
        <v>2</v>
      </c>
      <c r="BF73">
        <v>2</v>
      </c>
      <c r="BG73">
        <v>1</v>
      </c>
      <c r="BH73" t="s">
        <v>7028</v>
      </c>
      <c r="BI73" t="s">
        <v>7029</v>
      </c>
      <c r="BJ73" t="s">
        <v>784</v>
      </c>
      <c r="BK73">
        <v>1</v>
      </c>
      <c r="BL73">
        <v>6</v>
      </c>
      <c r="BM73" t="s">
        <v>7030</v>
      </c>
      <c r="BN73">
        <v>4</v>
      </c>
      <c r="BO73">
        <v>1</v>
      </c>
      <c r="BP73">
        <v>6</v>
      </c>
      <c r="BQ73" t="s">
        <v>7031</v>
      </c>
      <c r="BR73">
        <v>2</v>
      </c>
      <c r="BS73">
        <v>1</v>
      </c>
      <c r="BT73">
        <v>6</v>
      </c>
      <c r="BU73" t="s">
        <v>7032</v>
      </c>
      <c r="BV73">
        <v>3</v>
      </c>
      <c r="BW73">
        <v>1</v>
      </c>
      <c r="BX73" t="s">
        <v>4053</v>
      </c>
      <c r="BY73" t="s">
        <v>3187</v>
      </c>
      <c r="BZ73" t="s">
        <v>932</v>
      </c>
      <c r="CA73">
        <v>1</v>
      </c>
      <c r="CB73">
        <v>7</v>
      </c>
      <c r="CC73" t="s">
        <v>7033</v>
      </c>
      <c r="CD73">
        <v>4</v>
      </c>
      <c r="CE73">
        <v>1</v>
      </c>
      <c r="CF73">
        <v>7</v>
      </c>
      <c r="CG73" t="s">
        <v>7034</v>
      </c>
      <c r="CH73">
        <v>4</v>
      </c>
      <c r="CI73">
        <v>1</v>
      </c>
      <c r="CJ73">
        <v>5</v>
      </c>
      <c r="CK73" t="s">
        <v>7035</v>
      </c>
      <c r="CL73">
        <v>2</v>
      </c>
      <c r="CM73" t="s">
        <v>2864</v>
      </c>
      <c r="CN73">
        <v>6</v>
      </c>
      <c r="CO73" t="s">
        <v>7036</v>
      </c>
      <c r="CP73">
        <v>2</v>
      </c>
      <c r="CQ73">
        <v>1</v>
      </c>
      <c r="CR73" t="s">
        <v>904</v>
      </c>
      <c r="CS73" t="s">
        <v>1982</v>
      </c>
      <c r="CT73" t="s">
        <v>760</v>
      </c>
      <c r="CU73">
        <v>1</v>
      </c>
      <c r="CV73">
        <v>9</v>
      </c>
      <c r="CW73" t="s">
        <v>7037</v>
      </c>
      <c r="CX73">
        <v>1</v>
      </c>
      <c r="CY73">
        <v>1</v>
      </c>
      <c r="CZ73">
        <v>9</v>
      </c>
      <c r="DA73" t="s">
        <v>7038</v>
      </c>
      <c r="DB73">
        <v>1</v>
      </c>
      <c r="DC73">
        <v>1</v>
      </c>
      <c r="DD73">
        <v>10</v>
      </c>
      <c r="DE73" t="s">
        <v>7039</v>
      </c>
      <c r="DF73">
        <v>1</v>
      </c>
      <c r="DG73">
        <v>1</v>
      </c>
      <c r="DH73" t="s">
        <v>2561</v>
      </c>
      <c r="DI73" t="s">
        <v>904</v>
      </c>
      <c r="DJ73" t="s">
        <v>1921</v>
      </c>
      <c r="DK73">
        <v>1</v>
      </c>
      <c r="DL73">
        <v>7</v>
      </c>
      <c r="DM73" t="s">
        <v>7040</v>
      </c>
      <c r="DN73">
        <v>4</v>
      </c>
      <c r="DO73">
        <v>1</v>
      </c>
      <c r="DP73">
        <v>6</v>
      </c>
      <c r="DQ73" t="s">
        <v>7041</v>
      </c>
      <c r="DR73">
        <v>2</v>
      </c>
      <c r="DS73">
        <v>1</v>
      </c>
      <c r="DT73">
        <v>7</v>
      </c>
      <c r="DU73" t="s">
        <v>7042</v>
      </c>
      <c r="DV73">
        <v>4</v>
      </c>
      <c r="DW73">
        <v>1</v>
      </c>
      <c r="DX73" t="s">
        <v>1191</v>
      </c>
      <c r="DY73" t="s">
        <v>904</v>
      </c>
      <c r="DZ73" t="s">
        <v>7043</v>
      </c>
      <c r="EA73">
        <v>1</v>
      </c>
      <c r="EB73">
        <v>7</v>
      </c>
      <c r="EC73" t="s">
        <v>7044</v>
      </c>
      <c r="ED73">
        <v>1</v>
      </c>
      <c r="EE73">
        <v>1</v>
      </c>
      <c r="EF73">
        <v>7</v>
      </c>
      <c r="EG73" t="s">
        <v>7045</v>
      </c>
      <c r="EH73">
        <v>1</v>
      </c>
      <c r="EI73">
        <v>1</v>
      </c>
      <c r="EJ73">
        <v>6</v>
      </c>
      <c r="EK73" t="s">
        <v>7046</v>
      </c>
      <c r="EL73">
        <v>4</v>
      </c>
      <c r="EM73">
        <v>1</v>
      </c>
      <c r="EN73" t="s">
        <v>904</v>
      </c>
      <c r="EO73" t="s">
        <v>7047</v>
      </c>
      <c r="EP73" t="s">
        <v>1982</v>
      </c>
      <c r="EQ73">
        <v>1</v>
      </c>
      <c r="ER73">
        <v>7</v>
      </c>
      <c r="ES73" t="s">
        <v>7048</v>
      </c>
      <c r="ET73">
        <v>2</v>
      </c>
      <c r="EU73">
        <v>1</v>
      </c>
      <c r="EV73">
        <v>7</v>
      </c>
      <c r="EW73" t="s">
        <v>7049</v>
      </c>
      <c r="EX73">
        <v>4</v>
      </c>
      <c r="EY73">
        <v>1</v>
      </c>
      <c r="EZ73">
        <v>6</v>
      </c>
      <c r="FA73" t="s">
        <v>7050</v>
      </c>
      <c r="FB73">
        <v>2</v>
      </c>
      <c r="FC73">
        <v>1</v>
      </c>
      <c r="FD73" t="s">
        <v>4053</v>
      </c>
      <c r="FE73" t="s">
        <v>7051</v>
      </c>
      <c r="FF73" t="s">
        <v>3187</v>
      </c>
      <c r="FG73">
        <v>1</v>
      </c>
      <c r="FH73">
        <v>6</v>
      </c>
      <c r="FI73" t="s">
        <v>7052</v>
      </c>
      <c r="FJ73">
        <v>4</v>
      </c>
      <c r="FK73">
        <v>1</v>
      </c>
      <c r="FL73">
        <v>6</v>
      </c>
      <c r="FM73" t="s">
        <v>7053</v>
      </c>
      <c r="FN73">
        <v>2</v>
      </c>
      <c r="FO73">
        <v>1</v>
      </c>
      <c r="FP73">
        <v>7</v>
      </c>
      <c r="FQ73" t="s">
        <v>7054</v>
      </c>
      <c r="FR73">
        <v>4</v>
      </c>
      <c r="FS73" t="s">
        <v>1921</v>
      </c>
      <c r="FT73">
        <v>6</v>
      </c>
      <c r="FU73" t="s">
        <v>7055</v>
      </c>
      <c r="FV73">
        <v>4</v>
      </c>
      <c r="FW73" t="s">
        <v>844</v>
      </c>
      <c r="FX73">
        <v>7</v>
      </c>
      <c r="FY73" t="s">
        <v>7056</v>
      </c>
      <c r="FZ73">
        <v>5</v>
      </c>
      <c r="GA73" s="38">
        <v>1</v>
      </c>
      <c r="GB73">
        <v>1</v>
      </c>
      <c r="GC73">
        <v>1</v>
      </c>
      <c r="GD73" t="s">
        <v>904</v>
      </c>
      <c r="GE73" t="s">
        <v>1921</v>
      </c>
      <c r="GF73" t="s">
        <v>864</v>
      </c>
      <c r="GG73">
        <v>1</v>
      </c>
      <c r="GH73">
        <v>8</v>
      </c>
      <c r="GI73" t="s">
        <v>7057</v>
      </c>
      <c r="GJ73">
        <v>1</v>
      </c>
      <c r="GK73">
        <v>1</v>
      </c>
      <c r="GL73">
        <v>6</v>
      </c>
      <c r="GM73" t="s">
        <v>7058</v>
      </c>
      <c r="GN73">
        <v>4</v>
      </c>
      <c r="GO73">
        <v>1</v>
      </c>
      <c r="GP73">
        <v>7</v>
      </c>
      <c r="GQ73" t="s">
        <v>7059</v>
      </c>
      <c r="GR73">
        <v>5</v>
      </c>
      <c r="GS73" t="s">
        <v>904</v>
      </c>
      <c r="GT73">
        <v>7</v>
      </c>
      <c r="GU73" t="s">
        <v>7060</v>
      </c>
      <c r="GV73">
        <v>2</v>
      </c>
      <c r="GW73" t="s">
        <v>904</v>
      </c>
      <c r="GX73">
        <v>7</v>
      </c>
      <c r="GY73" t="s">
        <v>7061</v>
      </c>
      <c r="GZ73">
        <v>2</v>
      </c>
      <c r="HA73">
        <v>1</v>
      </c>
      <c r="HB73" t="s">
        <v>2864</v>
      </c>
      <c r="HC73" t="s">
        <v>3164</v>
      </c>
      <c r="HD73" t="s">
        <v>1191</v>
      </c>
      <c r="HE73">
        <v>1</v>
      </c>
      <c r="HF73">
        <v>7</v>
      </c>
      <c r="HG73" t="s">
        <v>7062</v>
      </c>
      <c r="HH73">
        <v>1</v>
      </c>
      <c r="HI73">
        <v>1</v>
      </c>
      <c r="HJ73">
        <v>8</v>
      </c>
      <c r="HK73" t="s">
        <v>7063</v>
      </c>
      <c r="HL73">
        <v>1</v>
      </c>
      <c r="HM73">
        <v>1</v>
      </c>
      <c r="HN73">
        <v>8</v>
      </c>
      <c r="HO73" t="s">
        <v>7064</v>
      </c>
      <c r="HP73">
        <v>1</v>
      </c>
      <c r="HQ73">
        <v>1</v>
      </c>
      <c r="HR73" t="s">
        <v>904</v>
      </c>
      <c r="HS73" t="s">
        <v>900</v>
      </c>
      <c r="HT73" t="s">
        <v>2864</v>
      </c>
      <c r="HU73">
        <v>1</v>
      </c>
      <c r="HV73">
        <v>6</v>
      </c>
      <c r="HW73" t="s">
        <v>7065</v>
      </c>
      <c r="HX73">
        <v>2</v>
      </c>
      <c r="HY73">
        <v>1</v>
      </c>
      <c r="HZ73">
        <v>7</v>
      </c>
      <c r="IA73" t="s">
        <v>7066</v>
      </c>
      <c r="IB73">
        <v>4</v>
      </c>
      <c r="IC73">
        <v>1</v>
      </c>
      <c r="ID73">
        <v>7</v>
      </c>
      <c r="IE73" t="s">
        <v>7067</v>
      </c>
      <c r="IF73">
        <v>2</v>
      </c>
      <c r="IG73">
        <v>1</v>
      </c>
      <c r="IH73" t="s">
        <v>2864</v>
      </c>
      <c r="II73" t="s">
        <v>1921</v>
      </c>
      <c r="IJ73" t="s">
        <v>904</v>
      </c>
      <c r="IK73">
        <v>1</v>
      </c>
      <c r="IL73">
        <v>7</v>
      </c>
      <c r="IM73" t="s">
        <v>7068</v>
      </c>
      <c r="IN73">
        <v>2</v>
      </c>
      <c r="IO73">
        <v>1</v>
      </c>
      <c r="IP73">
        <v>6</v>
      </c>
      <c r="IQ73" t="s">
        <v>7069</v>
      </c>
      <c r="IR73">
        <v>4</v>
      </c>
      <c r="IS73">
        <v>1</v>
      </c>
      <c r="IT73">
        <v>7</v>
      </c>
      <c r="IU73" t="s">
        <v>7070</v>
      </c>
      <c r="IV73">
        <v>1</v>
      </c>
      <c r="IW73">
        <v>1</v>
      </c>
      <c r="IX73" t="s">
        <v>904</v>
      </c>
      <c r="IY73" t="s">
        <v>2864</v>
      </c>
      <c r="IZ73" t="s">
        <v>7071</v>
      </c>
      <c r="JA73">
        <v>1</v>
      </c>
      <c r="JB73">
        <v>7</v>
      </c>
      <c r="JC73" t="s">
        <v>7072</v>
      </c>
      <c r="JD73">
        <v>2</v>
      </c>
      <c r="JE73">
        <v>1</v>
      </c>
      <c r="JF73">
        <v>7</v>
      </c>
      <c r="JG73" t="s">
        <v>7073</v>
      </c>
      <c r="JH73">
        <v>2</v>
      </c>
      <c r="JI73">
        <v>1</v>
      </c>
      <c r="JJ73">
        <v>7</v>
      </c>
      <c r="JK73" t="s">
        <v>7074</v>
      </c>
      <c r="JL73">
        <v>4</v>
      </c>
      <c r="JM73">
        <v>1</v>
      </c>
      <c r="JN73" t="s">
        <v>1982</v>
      </c>
      <c r="JO73">
        <v>8</v>
      </c>
      <c r="JP73" t="s">
        <v>7075</v>
      </c>
      <c r="JQ73">
        <v>1</v>
      </c>
      <c r="JR73">
        <v>1</v>
      </c>
      <c r="JS73" t="s">
        <v>2864</v>
      </c>
      <c r="JT73">
        <v>8</v>
      </c>
      <c r="JU73" t="s">
        <v>7076</v>
      </c>
      <c r="JV73">
        <v>1</v>
      </c>
      <c r="JW73">
        <v>1</v>
      </c>
      <c r="JX73" t="s">
        <v>7077</v>
      </c>
      <c r="JY73">
        <v>6</v>
      </c>
      <c r="JZ73" t="s">
        <v>7078</v>
      </c>
      <c r="KA73">
        <v>2</v>
      </c>
      <c r="KB73">
        <v>2</v>
      </c>
      <c r="KC73">
        <v>3</v>
      </c>
      <c r="KD73">
        <v>1</v>
      </c>
      <c r="KE73">
        <v>4</v>
      </c>
      <c r="KF73">
        <v>6</v>
      </c>
      <c r="KG73">
        <v>5</v>
      </c>
      <c r="KH73">
        <v>1</v>
      </c>
      <c r="KI73">
        <v>1</v>
      </c>
      <c r="KJ73" t="s">
        <v>3164</v>
      </c>
      <c r="KK73">
        <v>9</v>
      </c>
      <c r="KL73" t="s">
        <v>7079</v>
      </c>
      <c r="KM73">
        <v>1</v>
      </c>
      <c r="KN73">
        <v>1</v>
      </c>
      <c r="KO73">
        <v>1</v>
      </c>
      <c r="KP73" t="s">
        <v>7080</v>
      </c>
      <c r="KQ73">
        <v>8</v>
      </c>
      <c r="KR73" t="s">
        <v>7081</v>
      </c>
      <c r="KS73">
        <v>1</v>
      </c>
      <c r="KT73">
        <v>1</v>
      </c>
      <c r="KU73">
        <v>1</v>
      </c>
      <c r="KV73" t="s">
        <v>2864</v>
      </c>
      <c r="KW73">
        <v>8</v>
      </c>
      <c r="KX73" t="s">
        <v>7082</v>
      </c>
      <c r="KY73">
        <v>1</v>
      </c>
      <c r="KZ73" t="s">
        <v>1922</v>
      </c>
      <c r="LA73">
        <v>5</v>
      </c>
      <c r="LB73" t="s">
        <v>7083</v>
      </c>
      <c r="LC73">
        <v>2</v>
      </c>
      <c r="LD73" t="s">
        <v>7077</v>
      </c>
      <c r="LE73">
        <v>6</v>
      </c>
      <c r="LF73" t="s">
        <v>7084</v>
      </c>
      <c r="LG73">
        <v>2</v>
      </c>
      <c r="LH73" t="s">
        <v>7077</v>
      </c>
      <c r="LI73">
        <v>4</v>
      </c>
      <c r="LJ73" t="s">
        <v>7085</v>
      </c>
      <c r="LK73">
        <v>2</v>
      </c>
      <c r="LL73" t="s">
        <v>1922</v>
      </c>
      <c r="LM73">
        <v>3</v>
      </c>
      <c r="LN73" t="s">
        <v>7086</v>
      </c>
      <c r="LO73">
        <v>3</v>
      </c>
      <c r="LP73" t="s">
        <v>4910</v>
      </c>
      <c r="LQ73">
        <v>6</v>
      </c>
      <c r="LR73" t="s">
        <v>7087</v>
      </c>
      <c r="LS73">
        <v>2</v>
      </c>
      <c r="LT73" t="s">
        <v>4910</v>
      </c>
      <c r="LU73">
        <v>6</v>
      </c>
      <c r="LV73" t="s">
        <v>7088</v>
      </c>
      <c r="LW73">
        <v>2</v>
      </c>
      <c r="LX73">
        <v>1</v>
      </c>
      <c r="LY73">
        <v>1</v>
      </c>
      <c r="LZ73" t="s">
        <v>864</v>
      </c>
      <c r="MA73">
        <v>7</v>
      </c>
      <c r="MB73" t="s">
        <v>7089</v>
      </c>
      <c r="MC73">
        <v>5</v>
      </c>
      <c r="MD73">
        <v>1</v>
      </c>
      <c r="ME73" t="s">
        <v>1982</v>
      </c>
      <c r="MF73" t="s">
        <v>3164</v>
      </c>
      <c r="MG73" t="s">
        <v>1921</v>
      </c>
      <c r="MH73">
        <v>1</v>
      </c>
      <c r="MI73">
        <v>7</v>
      </c>
      <c r="MJ73" t="s">
        <v>7090</v>
      </c>
      <c r="MK73">
        <v>1</v>
      </c>
      <c r="ML73">
        <v>1</v>
      </c>
      <c r="MM73">
        <v>7</v>
      </c>
      <c r="MN73" t="s">
        <v>7091</v>
      </c>
      <c r="MO73">
        <v>1</v>
      </c>
      <c r="MP73">
        <v>1</v>
      </c>
      <c r="MQ73">
        <v>6</v>
      </c>
      <c r="MR73" t="s">
        <v>7092</v>
      </c>
      <c r="MS73">
        <v>4</v>
      </c>
      <c r="MT73">
        <v>1</v>
      </c>
      <c r="MU73">
        <v>1</v>
      </c>
      <c r="MV73" t="s">
        <v>1226</v>
      </c>
      <c r="MW73">
        <v>7</v>
      </c>
      <c r="MX73" t="s">
        <v>7093</v>
      </c>
      <c r="MY73">
        <v>4</v>
      </c>
      <c r="MZ73">
        <v>1</v>
      </c>
      <c r="NA73" t="s">
        <v>932</v>
      </c>
      <c r="NB73" t="s">
        <v>7071</v>
      </c>
      <c r="NC73" t="s">
        <v>2864</v>
      </c>
      <c r="ND73">
        <v>1</v>
      </c>
      <c r="NE73">
        <v>8</v>
      </c>
      <c r="NF73" t="s">
        <v>7094</v>
      </c>
      <c r="NG73">
        <v>1</v>
      </c>
      <c r="NH73">
        <v>1</v>
      </c>
      <c r="NI73">
        <v>7</v>
      </c>
      <c r="NJ73" t="s">
        <v>7095</v>
      </c>
      <c r="NK73">
        <v>4</v>
      </c>
      <c r="NL73">
        <v>1</v>
      </c>
      <c r="NM73">
        <v>8</v>
      </c>
      <c r="NN73" t="s">
        <v>7096</v>
      </c>
      <c r="NO73">
        <v>1</v>
      </c>
      <c r="NP73">
        <v>1</v>
      </c>
      <c r="NQ73">
        <v>1</v>
      </c>
      <c r="NR73" t="s">
        <v>1226</v>
      </c>
      <c r="NS73">
        <v>7</v>
      </c>
      <c r="NT73" t="s">
        <v>7097</v>
      </c>
      <c r="NU73">
        <v>4</v>
      </c>
      <c r="NV73">
        <v>1</v>
      </c>
      <c r="NW73" t="s">
        <v>932</v>
      </c>
      <c r="NX73" t="s">
        <v>2864</v>
      </c>
      <c r="NY73" t="s">
        <v>7098</v>
      </c>
      <c r="NZ73">
        <v>1</v>
      </c>
      <c r="OA73">
        <v>7</v>
      </c>
      <c r="OB73" t="s">
        <v>7099</v>
      </c>
      <c r="OC73">
        <v>1</v>
      </c>
      <c r="OD73">
        <v>1</v>
      </c>
      <c r="OE73">
        <v>7</v>
      </c>
      <c r="OF73" t="s">
        <v>7100</v>
      </c>
      <c r="OG73">
        <v>1</v>
      </c>
      <c r="OH73">
        <v>1</v>
      </c>
      <c r="OI73">
        <v>7</v>
      </c>
      <c r="OJ73" t="s">
        <v>7101</v>
      </c>
      <c r="OK73">
        <v>4</v>
      </c>
      <c r="OL73">
        <v>1</v>
      </c>
      <c r="OM73">
        <v>1</v>
      </c>
      <c r="ON73" t="s">
        <v>7102</v>
      </c>
      <c r="OO73">
        <v>6</v>
      </c>
      <c r="OP73" t="s">
        <v>7103</v>
      </c>
      <c r="OQ73">
        <v>4</v>
      </c>
      <c r="OR73">
        <v>1</v>
      </c>
      <c r="OS73" t="s">
        <v>7104</v>
      </c>
      <c r="OT73" t="s">
        <v>932</v>
      </c>
      <c r="OU73" t="s">
        <v>7102</v>
      </c>
      <c r="OV73">
        <v>1</v>
      </c>
      <c r="OW73">
        <v>8</v>
      </c>
      <c r="OX73" t="s">
        <v>7105</v>
      </c>
      <c r="OY73">
        <v>1</v>
      </c>
      <c r="OZ73">
        <v>1</v>
      </c>
      <c r="PA73">
        <v>8</v>
      </c>
      <c r="PB73" t="s">
        <v>7106</v>
      </c>
      <c r="PC73">
        <v>2</v>
      </c>
      <c r="PD73">
        <v>1</v>
      </c>
      <c r="PE73">
        <v>6</v>
      </c>
      <c r="PF73" t="s">
        <v>7107</v>
      </c>
      <c r="PG73">
        <v>4</v>
      </c>
      <c r="PH73">
        <v>1</v>
      </c>
      <c r="PI73">
        <v>1</v>
      </c>
      <c r="PJ73" t="s">
        <v>932</v>
      </c>
      <c r="PK73">
        <v>7</v>
      </c>
      <c r="PL73" t="s">
        <v>7108</v>
      </c>
      <c r="PM73">
        <v>2</v>
      </c>
      <c r="PN73">
        <v>1</v>
      </c>
      <c r="PO73" t="s">
        <v>913</v>
      </c>
      <c r="PP73" t="s">
        <v>932</v>
      </c>
      <c r="PQ73" t="s">
        <v>7109</v>
      </c>
      <c r="PR73">
        <v>1</v>
      </c>
      <c r="PS73">
        <v>8</v>
      </c>
      <c r="PT73" t="s">
        <v>7110</v>
      </c>
      <c r="PU73">
        <v>1</v>
      </c>
      <c r="PV73">
        <v>1</v>
      </c>
      <c r="PW73">
        <v>8</v>
      </c>
      <c r="PX73" t="s">
        <v>7111</v>
      </c>
      <c r="PY73">
        <v>1</v>
      </c>
      <c r="PZ73">
        <v>1</v>
      </c>
      <c r="QA73">
        <v>7</v>
      </c>
      <c r="QB73" t="s">
        <v>7112</v>
      </c>
      <c r="QC73">
        <v>4</v>
      </c>
      <c r="QD73">
        <v>5</v>
      </c>
      <c r="QE73">
        <v>4</v>
      </c>
      <c r="QF73">
        <v>5</v>
      </c>
      <c r="QG73">
        <v>2</v>
      </c>
      <c r="QH73">
        <v>5</v>
      </c>
      <c r="QI73">
        <v>2</v>
      </c>
      <c r="QJ73">
        <v>3</v>
      </c>
      <c r="QK73">
        <v>4</v>
      </c>
      <c r="QL73">
        <v>2</v>
      </c>
      <c r="QM73">
        <v>41.848297119141002</v>
      </c>
      <c r="QN73">
        <v>-87.651702880859006</v>
      </c>
      <c r="QO73">
        <v>-1</v>
      </c>
    </row>
    <row r="74" spans="1:457" x14ac:dyDescent="0.2">
      <c r="A74" t="s">
        <v>7113</v>
      </c>
      <c r="B74">
        <v>75</v>
      </c>
      <c r="C74" t="s">
        <v>7114</v>
      </c>
      <c r="D74" t="s">
        <v>28143</v>
      </c>
      <c r="F74" t="s">
        <v>743</v>
      </c>
      <c r="G74" t="s">
        <v>7115</v>
      </c>
      <c r="H74">
        <v>0</v>
      </c>
      <c r="I74" s="17">
        <v>42973.525416666664</v>
      </c>
      <c r="J74" s="17">
        <v>42973.580324074072</v>
      </c>
      <c r="K74">
        <v>1</v>
      </c>
      <c r="M74">
        <v>4743</v>
      </c>
      <c r="O74">
        <v>1898799755</v>
      </c>
      <c r="P74">
        <v>9691</v>
      </c>
      <c r="Q74" t="s">
        <v>952</v>
      </c>
      <c r="R74">
        <v>87811</v>
      </c>
      <c r="S74">
        <v>1</v>
      </c>
      <c r="T74">
        <v>3</v>
      </c>
      <c r="U74">
        <v>1</v>
      </c>
      <c r="V74">
        <v>19</v>
      </c>
      <c r="X74">
        <v>98</v>
      </c>
      <c r="AE74">
        <v>1</v>
      </c>
      <c r="AG74" s="37">
        <v>100</v>
      </c>
      <c r="AH74">
        <v>150</v>
      </c>
      <c r="AI74" s="36">
        <v>15</v>
      </c>
      <c r="AJ74">
        <v>30</v>
      </c>
      <c r="AK74">
        <v>50</v>
      </c>
      <c r="AL74">
        <v>15</v>
      </c>
      <c r="AM74">
        <v>25</v>
      </c>
      <c r="AN74" s="36"/>
      <c r="AS74">
        <v>1</v>
      </c>
      <c r="AT74" s="36"/>
      <c r="AZ74">
        <v>36</v>
      </c>
      <c r="BA74">
        <v>10</v>
      </c>
      <c r="BB74">
        <v>4</v>
      </c>
      <c r="BC74">
        <v>2</v>
      </c>
      <c r="BE74">
        <v>2</v>
      </c>
      <c r="BF74">
        <v>2</v>
      </c>
      <c r="BG74">
        <v>1</v>
      </c>
      <c r="BH74" t="s">
        <v>6140</v>
      </c>
      <c r="BI74" t="s">
        <v>7116</v>
      </c>
      <c r="BJ74" t="s">
        <v>7117</v>
      </c>
      <c r="BK74">
        <v>1</v>
      </c>
      <c r="BL74">
        <v>9</v>
      </c>
      <c r="BM74" t="s">
        <v>7118</v>
      </c>
      <c r="BN74">
        <v>4</v>
      </c>
      <c r="BO74">
        <v>1</v>
      </c>
      <c r="BP74">
        <v>8</v>
      </c>
      <c r="BQ74" t="s">
        <v>7119</v>
      </c>
      <c r="BR74">
        <v>3</v>
      </c>
      <c r="BS74">
        <v>1</v>
      </c>
      <c r="BT74">
        <v>6</v>
      </c>
      <c r="BU74" t="s">
        <v>7120</v>
      </c>
      <c r="BV74">
        <v>4</v>
      </c>
      <c r="BW74">
        <v>1</v>
      </c>
      <c r="BX74" t="s">
        <v>2017</v>
      </c>
      <c r="BY74" t="s">
        <v>7121</v>
      </c>
      <c r="BZ74" t="s">
        <v>1740</v>
      </c>
      <c r="CA74">
        <v>1</v>
      </c>
      <c r="CB74">
        <v>9</v>
      </c>
      <c r="CC74" t="s">
        <v>7122</v>
      </c>
      <c r="CD74">
        <v>4</v>
      </c>
      <c r="CE74">
        <v>1</v>
      </c>
      <c r="CF74">
        <v>9</v>
      </c>
      <c r="CG74" t="s">
        <v>7123</v>
      </c>
      <c r="CH74">
        <v>2</v>
      </c>
      <c r="CI74">
        <v>1</v>
      </c>
      <c r="CJ74">
        <v>9</v>
      </c>
      <c r="CK74" t="s">
        <v>7124</v>
      </c>
      <c r="CL74">
        <v>5</v>
      </c>
      <c r="CM74" t="s">
        <v>1253</v>
      </c>
      <c r="CN74">
        <v>8</v>
      </c>
      <c r="CO74" t="s">
        <v>7125</v>
      </c>
      <c r="CP74">
        <v>2</v>
      </c>
      <c r="CQ74">
        <v>1</v>
      </c>
      <c r="CR74" t="s">
        <v>1191</v>
      </c>
      <c r="CS74" t="s">
        <v>768</v>
      </c>
      <c r="CT74" t="s">
        <v>1982</v>
      </c>
      <c r="CU74">
        <v>1</v>
      </c>
      <c r="CV74">
        <v>8</v>
      </c>
      <c r="CW74" t="s">
        <v>7126</v>
      </c>
      <c r="CX74">
        <v>2</v>
      </c>
      <c r="CY74">
        <v>1</v>
      </c>
      <c r="CZ74">
        <v>9</v>
      </c>
      <c r="DA74" t="s">
        <v>7127</v>
      </c>
      <c r="DB74">
        <v>2</v>
      </c>
      <c r="DC74">
        <v>1</v>
      </c>
      <c r="DD74">
        <v>9</v>
      </c>
      <c r="DE74" t="s">
        <v>7128</v>
      </c>
      <c r="DF74">
        <v>2</v>
      </c>
      <c r="DG74">
        <v>1</v>
      </c>
      <c r="DH74" t="s">
        <v>1982</v>
      </c>
      <c r="DI74" t="s">
        <v>1437</v>
      </c>
      <c r="DJ74" t="s">
        <v>964</v>
      </c>
      <c r="DK74">
        <v>1</v>
      </c>
      <c r="DL74">
        <v>9</v>
      </c>
      <c r="DM74" t="s">
        <v>7129</v>
      </c>
      <c r="DN74">
        <v>2</v>
      </c>
      <c r="DO74">
        <v>1</v>
      </c>
      <c r="DP74">
        <v>9</v>
      </c>
      <c r="DQ74" t="s">
        <v>7130</v>
      </c>
      <c r="DR74">
        <v>2</v>
      </c>
      <c r="DS74">
        <v>1</v>
      </c>
      <c r="DT74">
        <v>6</v>
      </c>
      <c r="DU74" t="s">
        <v>7131</v>
      </c>
      <c r="DV74">
        <v>4</v>
      </c>
      <c r="DW74">
        <v>1</v>
      </c>
      <c r="DX74" t="s">
        <v>1982</v>
      </c>
      <c r="DY74" t="s">
        <v>6595</v>
      </c>
      <c r="DZ74" t="s">
        <v>2572</v>
      </c>
      <c r="EA74">
        <v>1</v>
      </c>
      <c r="EB74">
        <v>10</v>
      </c>
      <c r="EC74" t="s">
        <v>7132</v>
      </c>
      <c r="ED74">
        <v>1</v>
      </c>
      <c r="EE74">
        <v>1</v>
      </c>
      <c r="EF74">
        <v>9</v>
      </c>
      <c r="EG74" t="s">
        <v>7133</v>
      </c>
      <c r="EH74">
        <v>1</v>
      </c>
      <c r="EI74">
        <v>1</v>
      </c>
      <c r="EJ74">
        <v>7</v>
      </c>
      <c r="EK74" t="s">
        <v>7134</v>
      </c>
      <c r="EL74">
        <v>4</v>
      </c>
      <c r="EM74">
        <v>1</v>
      </c>
      <c r="EN74" t="s">
        <v>1982</v>
      </c>
      <c r="EO74" t="s">
        <v>768</v>
      </c>
      <c r="EP74" t="s">
        <v>6595</v>
      </c>
      <c r="EQ74">
        <v>1</v>
      </c>
      <c r="ER74">
        <v>9</v>
      </c>
      <c r="ES74" t="s">
        <v>7135</v>
      </c>
      <c r="ET74">
        <v>1</v>
      </c>
      <c r="EU74">
        <v>1</v>
      </c>
      <c r="EV74">
        <v>9</v>
      </c>
      <c r="EW74" t="s">
        <v>7136</v>
      </c>
      <c r="EX74">
        <v>2</v>
      </c>
      <c r="EY74">
        <v>1</v>
      </c>
      <c r="EZ74">
        <v>9</v>
      </c>
      <c r="FA74" t="s">
        <v>7137</v>
      </c>
      <c r="FB74">
        <v>2</v>
      </c>
      <c r="FC74">
        <v>1</v>
      </c>
      <c r="FD74" t="s">
        <v>852</v>
      </c>
      <c r="FE74" t="s">
        <v>2572</v>
      </c>
      <c r="FF74" t="s">
        <v>864</v>
      </c>
      <c r="FG74">
        <v>1</v>
      </c>
      <c r="FH74">
        <v>7</v>
      </c>
      <c r="FI74" t="s">
        <v>7138</v>
      </c>
      <c r="FJ74">
        <v>3</v>
      </c>
      <c r="FK74">
        <v>1</v>
      </c>
      <c r="FL74">
        <v>8</v>
      </c>
      <c r="FM74" t="s">
        <v>7139</v>
      </c>
      <c r="FN74">
        <v>4</v>
      </c>
      <c r="FO74">
        <v>1</v>
      </c>
      <c r="FP74">
        <v>8</v>
      </c>
      <c r="FQ74" t="s">
        <v>7140</v>
      </c>
      <c r="FR74">
        <v>4</v>
      </c>
      <c r="FS74" t="s">
        <v>913</v>
      </c>
      <c r="FT74">
        <v>9</v>
      </c>
      <c r="FU74" t="s">
        <v>7141</v>
      </c>
      <c r="FV74">
        <v>2</v>
      </c>
      <c r="FW74" t="s">
        <v>1253</v>
      </c>
      <c r="FX74">
        <v>9</v>
      </c>
      <c r="FY74" t="s">
        <v>7142</v>
      </c>
      <c r="FZ74">
        <v>2</v>
      </c>
      <c r="GA74" s="38">
        <v>1</v>
      </c>
      <c r="GB74">
        <v>1</v>
      </c>
      <c r="GC74">
        <v>1</v>
      </c>
      <c r="GD74" t="s">
        <v>932</v>
      </c>
      <c r="GE74" t="s">
        <v>7143</v>
      </c>
      <c r="GF74" t="s">
        <v>904</v>
      </c>
      <c r="GG74">
        <v>1</v>
      </c>
      <c r="GH74">
        <v>7</v>
      </c>
      <c r="GI74" t="s">
        <v>7144</v>
      </c>
      <c r="GJ74">
        <v>3</v>
      </c>
      <c r="GK74">
        <v>1</v>
      </c>
      <c r="GL74">
        <v>5</v>
      </c>
      <c r="GM74" t="s">
        <v>7145</v>
      </c>
      <c r="GN74">
        <v>3</v>
      </c>
      <c r="GO74">
        <v>1</v>
      </c>
      <c r="GP74">
        <v>6</v>
      </c>
      <c r="GQ74" t="s">
        <v>7146</v>
      </c>
      <c r="GR74">
        <v>2</v>
      </c>
      <c r="GS74" t="s">
        <v>932</v>
      </c>
      <c r="GT74">
        <v>7</v>
      </c>
      <c r="GU74" t="s">
        <v>7147</v>
      </c>
      <c r="GV74">
        <v>3</v>
      </c>
      <c r="GW74" t="s">
        <v>932</v>
      </c>
      <c r="GX74">
        <v>8</v>
      </c>
      <c r="GY74" t="s">
        <v>7148</v>
      </c>
      <c r="GZ74">
        <v>3</v>
      </c>
      <c r="HA74">
        <v>1</v>
      </c>
      <c r="HB74" t="s">
        <v>7143</v>
      </c>
      <c r="HC74" t="s">
        <v>932</v>
      </c>
      <c r="HD74" t="s">
        <v>2572</v>
      </c>
      <c r="HE74">
        <v>1</v>
      </c>
      <c r="HF74">
        <v>8</v>
      </c>
      <c r="HG74" t="s">
        <v>7149</v>
      </c>
      <c r="HH74">
        <v>4</v>
      </c>
      <c r="HI74">
        <v>1</v>
      </c>
      <c r="HJ74">
        <v>7</v>
      </c>
      <c r="HK74" t="s">
        <v>7150</v>
      </c>
      <c r="HL74">
        <v>2</v>
      </c>
      <c r="HM74">
        <v>1</v>
      </c>
      <c r="HN74">
        <v>6</v>
      </c>
      <c r="HO74" t="s">
        <v>7151</v>
      </c>
      <c r="HP74">
        <v>4</v>
      </c>
      <c r="HQ74">
        <v>1</v>
      </c>
      <c r="HR74" t="s">
        <v>1022</v>
      </c>
      <c r="HS74" t="s">
        <v>1060</v>
      </c>
      <c r="HT74" t="s">
        <v>1042</v>
      </c>
      <c r="HU74">
        <v>1</v>
      </c>
      <c r="HV74">
        <v>8</v>
      </c>
      <c r="HW74" t="s">
        <v>7152</v>
      </c>
      <c r="HX74">
        <v>2</v>
      </c>
      <c r="HY74">
        <v>1</v>
      </c>
      <c r="HZ74">
        <v>8</v>
      </c>
      <c r="IA74" t="s">
        <v>7153</v>
      </c>
      <c r="IB74">
        <v>2</v>
      </c>
      <c r="IC74">
        <v>1</v>
      </c>
      <c r="ID74">
        <v>8</v>
      </c>
      <c r="IE74" t="s">
        <v>7154</v>
      </c>
      <c r="IF74">
        <v>2</v>
      </c>
      <c r="IG74">
        <v>1</v>
      </c>
      <c r="IH74" t="s">
        <v>1022</v>
      </c>
      <c r="II74" t="s">
        <v>1464</v>
      </c>
      <c r="IJ74" t="s">
        <v>1756</v>
      </c>
      <c r="IK74">
        <v>1</v>
      </c>
      <c r="IL74">
        <v>7</v>
      </c>
      <c r="IM74" t="s">
        <v>7155</v>
      </c>
      <c r="IN74">
        <v>2</v>
      </c>
      <c r="IO74">
        <v>1</v>
      </c>
      <c r="IP74">
        <v>9</v>
      </c>
      <c r="IQ74" t="s">
        <v>7156</v>
      </c>
      <c r="IR74">
        <v>3</v>
      </c>
      <c r="IS74">
        <v>1</v>
      </c>
      <c r="IT74">
        <v>6</v>
      </c>
      <c r="IU74" t="s">
        <v>7157</v>
      </c>
      <c r="IV74">
        <v>3</v>
      </c>
      <c r="IW74">
        <v>1</v>
      </c>
      <c r="IX74" t="s">
        <v>760</v>
      </c>
      <c r="IY74" t="s">
        <v>3146</v>
      </c>
      <c r="IZ74" t="s">
        <v>932</v>
      </c>
      <c r="JA74">
        <v>1</v>
      </c>
      <c r="JB74">
        <v>10</v>
      </c>
      <c r="JC74" t="s">
        <v>7158</v>
      </c>
      <c r="JD74">
        <v>1</v>
      </c>
      <c r="JE74">
        <v>1</v>
      </c>
      <c r="JF74">
        <v>10</v>
      </c>
      <c r="JG74" t="s">
        <v>7159</v>
      </c>
      <c r="JH74">
        <v>1</v>
      </c>
      <c r="JI74">
        <v>1</v>
      </c>
      <c r="JJ74">
        <v>9</v>
      </c>
      <c r="JK74" t="s">
        <v>7160</v>
      </c>
      <c r="JL74">
        <v>2</v>
      </c>
      <c r="JM74">
        <v>1</v>
      </c>
      <c r="JN74" t="s">
        <v>932</v>
      </c>
      <c r="JO74">
        <v>9</v>
      </c>
      <c r="JP74" t="s">
        <v>7161</v>
      </c>
      <c r="JQ74">
        <v>2</v>
      </c>
      <c r="JR74">
        <v>1</v>
      </c>
      <c r="JS74" t="s">
        <v>1008</v>
      </c>
      <c r="JT74">
        <v>9</v>
      </c>
      <c r="JU74" t="s">
        <v>7162</v>
      </c>
      <c r="JV74">
        <v>1</v>
      </c>
      <c r="JW74">
        <v>1</v>
      </c>
      <c r="JX74" t="s">
        <v>1022</v>
      </c>
      <c r="JY74">
        <v>9</v>
      </c>
      <c r="JZ74" t="s">
        <v>7163</v>
      </c>
      <c r="KA74">
        <v>2</v>
      </c>
      <c r="KB74">
        <v>3</v>
      </c>
      <c r="KC74">
        <v>1</v>
      </c>
      <c r="KD74">
        <v>4</v>
      </c>
      <c r="KE74">
        <v>5</v>
      </c>
      <c r="KF74">
        <v>6</v>
      </c>
      <c r="KG74">
        <v>2</v>
      </c>
      <c r="KH74">
        <v>1</v>
      </c>
      <c r="KI74">
        <v>1</v>
      </c>
      <c r="KJ74" t="s">
        <v>760</v>
      </c>
      <c r="KK74">
        <v>8</v>
      </c>
      <c r="KL74" t="s">
        <v>7164</v>
      </c>
      <c r="KM74">
        <v>2</v>
      </c>
      <c r="KN74">
        <v>1</v>
      </c>
      <c r="KO74">
        <v>1</v>
      </c>
      <c r="KP74" t="s">
        <v>2384</v>
      </c>
      <c r="KQ74">
        <v>7</v>
      </c>
      <c r="KR74" t="s">
        <v>7165</v>
      </c>
      <c r="KS74">
        <v>3</v>
      </c>
      <c r="KT74">
        <v>1</v>
      </c>
      <c r="KU74">
        <v>1</v>
      </c>
      <c r="KV74" t="s">
        <v>760</v>
      </c>
      <c r="KW74">
        <v>9</v>
      </c>
      <c r="KX74" t="s">
        <v>7166</v>
      </c>
      <c r="KY74">
        <v>3</v>
      </c>
      <c r="KZ74" t="s">
        <v>932</v>
      </c>
      <c r="LA74">
        <v>8</v>
      </c>
      <c r="LB74" t="s">
        <v>7167</v>
      </c>
      <c r="LC74">
        <v>2</v>
      </c>
      <c r="LD74" t="s">
        <v>760</v>
      </c>
      <c r="LE74">
        <v>8</v>
      </c>
      <c r="LF74" t="s">
        <v>7168</v>
      </c>
      <c r="LG74">
        <v>2</v>
      </c>
      <c r="LH74" t="s">
        <v>932</v>
      </c>
      <c r="LI74">
        <v>8</v>
      </c>
      <c r="LJ74" t="s">
        <v>7169</v>
      </c>
      <c r="LK74">
        <v>2</v>
      </c>
      <c r="LL74" t="s">
        <v>852</v>
      </c>
      <c r="LM74">
        <v>7</v>
      </c>
      <c r="LN74" t="s">
        <v>7170</v>
      </c>
      <c r="LO74">
        <v>3</v>
      </c>
      <c r="LP74" t="s">
        <v>852</v>
      </c>
      <c r="LQ74">
        <v>7</v>
      </c>
      <c r="LR74" t="s">
        <v>7171</v>
      </c>
      <c r="LS74">
        <v>3</v>
      </c>
      <c r="LT74" t="s">
        <v>932</v>
      </c>
      <c r="LU74">
        <v>8</v>
      </c>
      <c r="LV74" t="s">
        <v>7172</v>
      </c>
      <c r="LW74">
        <v>2</v>
      </c>
      <c r="LX74">
        <v>1</v>
      </c>
      <c r="LY74">
        <v>1</v>
      </c>
      <c r="LZ74" t="s">
        <v>6140</v>
      </c>
      <c r="MA74">
        <v>8</v>
      </c>
      <c r="MB74" t="s">
        <v>7173</v>
      </c>
      <c r="MC74">
        <v>2</v>
      </c>
      <c r="MD74">
        <v>1</v>
      </c>
      <c r="ME74" t="s">
        <v>932</v>
      </c>
      <c r="MF74" t="s">
        <v>760</v>
      </c>
      <c r="MG74" t="s">
        <v>3146</v>
      </c>
      <c r="MH74">
        <v>1</v>
      </c>
      <c r="MI74">
        <v>8</v>
      </c>
      <c r="MJ74" t="s">
        <v>7174</v>
      </c>
      <c r="MK74">
        <v>2</v>
      </c>
      <c r="ML74">
        <v>1</v>
      </c>
      <c r="MM74">
        <v>8</v>
      </c>
      <c r="MN74" t="s">
        <v>7175</v>
      </c>
      <c r="MO74">
        <v>2</v>
      </c>
      <c r="MP74">
        <v>1</v>
      </c>
      <c r="MQ74">
        <v>8</v>
      </c>
      <c r="MR74" t="s">
        <v>7176</v>
      </c>
      <c r="MS74">
        <v>2</v>
      </c>
      <c r="MT74">
        <v>1</v>
      </c>
      <c r="MU74">
        <v>1</v>
      </c>
      <c r="MV74" t="s">
        <v>932</v>
      </c>
      <c r="MW74">
        <v>8</v>
      </c>
      <c r="MX74" t="s">
        <v>7177</v>
      </c>
      <c r="MY74">
        <v>2</v>
      </c>
      <c r="MZ74">
        <v>1</v>
      </c>
      <c r="NA74" t="s">
        <v>932</v>
      </c>
      <c r="NB74" t="s">
        <v>3146</v>
      </c>
      <c r="NC74" t="s">
        <v>760</v>
      </c>
      <c r="ND74">
        <v>1</v>
      </c>
      <c r="NE74">
        <v>8</v>
      </c>
      <c r="NF74" t="s">
        <v>7178</v>
      </c>
      <c r="NG74">
        <v>2</v>
      </c>
      <c r="NH74">
        <v>1</v>
      </c>
      <c r="NI74">
        <v>8</v>
      </c>
      <c r="NJ74" t="s">
        <v>7179</v>
      </c>
      <c r="NK74">
        <v>2</v>
      </c>
      <c r="NL74">
        <v>1</v>
      </c>
      <c r="NM74">
        <v>8</v>
      </c>
      <c r="NN74" t="s">
        <v>7180</v>
      </c>
      <c r="NO74">
        <v>2</v>
      </c>
      <c r="NP74">
        <v>1</v>
      </c>
      <c r="NQ74">
        <v>1</v>
      </c>
      <c r="NR74" t="s">
        <v>2560</v>
      </c>
      <c r="NS74">
        <v>9</v>
      </c>
      <c r="NT74" t="s">
        <v>7181</v>
      </c>
      <c r="NU74">
        <v>3</v>
      </c>
      <c r="NV74">
        <v>1</v>
      </c>
      <c r="NW74" t="s">
        <v>932</v>
      </c>
      <c r="NX74" t="s">
        <v>768</v>
      </c>
      <c r="NY74" t="s">
        <v>1982</v>
      </c>
      <c r="NZ74">
        <v>1</v>
      </c>
      <c r="OA74">
        <v>8</v>
      </c>
      <c r="OB74" t="s">
        <v>7182</v>
      </c>
      <c r="OC74">
        <v>2</v>
      </c>
      <c r="OD74">
        <v>1</v>
      </c>
      <c r="OE74">
        <v>8</v>
      </c>
      <c r="OF74" t="s">
        <v>7183</v>
      </c>
      <c r="OG74">
        <v>2</v>
      </c>
      <c r="OH74">
        <v>1</v>
      </c>
      <c r="OI74">
        <v>8</v>
      </c>
      <c r="OJ74" t="s">
        <v>7184</v>
      </c>
      <c r="OK74">
        <v>2</v>
      </c>
      <c r="OL74">
        <v>1</v>
      </c>
      <c r="OM74">
        <v>1</v>
      </c>
      <c r="ON74" t="s">
        <v>2720</v>
      </c>
      <c r="OO74">
        <v>8</v>
      </c>
      <c r="OP74" t="s">
        <v>7185</v>
      </c>
      <c r="OQ74">
        <v>3</v>
      </c>
      <c r="OR74">
        <v>1</v>
      </c>
      <c r="OS74" t="s">
        <v>932</v>
      </c>
      <c r="OT74" t="s">
        <v>3146</v>
      </c>
      <c r="OU74" t="s">
        <v>1191</v>
      </c>
      <c r="OV74">
        <v>1</v>
      </c>
      <c r="OW74">
        <v>8</v>
      </c>
      <c r="OX74" t="s">
        <v>7186</v>
      </c>
      <c r="OY74">
        <v>2</v>
      </c>
      <c r="OZ74">
        <v>1</v>
      </c>
      <c r="PA74">
        <v>8</v>
      </c>
      <c r="PB74" t="s">
        <v>7187</v>
      </c>
      <c r="PC74">
        <v>2</v>
      </c>
      <c r="PD74">
        <v>1</v>
      </c>
      <c r="PE74">
        <v>8</v>
      </c>
      <c r="PF74" t="s">
        <v>7188</v>
      </c>
      <c r="PG74">
        <v>2</v>
      </c>
      <c r="PH74">
        <v>1</v>
      </c>
      <c r="PI74">
        <v>1</v>
      </c>
      <c r="PJ74" t="s">
        <v>2720</v>
      </c>
      <c r="PK74">
        <v>8</v>
      </c>
      <c r="PL74" t="s">
        <v>7189</v>
      </c>
      <c r="PM74">
        <v>3</v>
      </c>
      <c r="PN74">
        <v>1</v>
      </c>
      <c r="PO74" t="s">
        <v>2384</v>
      </c>
      <c r="PP74" t="s">
        <v>932</v>
      </c>
      <c r="PQ74" t="s">
        <v>852</v>
      </c>
      <c r="PR74">
        <v>1</v>
      </c>
      <c r="PS74">
        <v>7</v>
      </c>
      <c r="PT74" t="s">
        <v>7190</v>
      </c>
      <c r="PU74">
        <v>3</v>
      </c>
      <c r="PV74">
        <v>1</v>
      </c>
      <c r="PW74">
        <v>8</v>
      </c>
      <c r="PX74" t="s">
        <v>7191</v>
      </c>
      <c r="PY74">
        <v>3</v>
      </c>
      <c r="PZ74">
        <v>1</v>
      </c>
      <c r="QA74">
        <v>7</v>
      </c>
      <c r="QB74" t="s">
        <v>7192</v>
      </c>
      <c r="QC74">
        <v>3</v>
      </c>
      <c r="QD74">
        <v>5</v>
      </c>
      <c r="QE74">
        <v>4</v>
      </c>
      <c r="QF74">
        <v>3</v>
      </c>
      <c r="QG74">
        <v>1</v>
      </c>
      <c r="QH74">
        <v>4</v>
      </c>
      <c r="QI74">
        <v>3</v>
      </c>
      <c r="QJ74">
        <v>3</v>
      </c>
      <c r="QK74">
        <v>4</v>
      </c>
      <c r="QL74">
        <v>1</v>
      </c>
      <c r="QM74">
        <v>32.787704467772997</v>
      </c>
      <c r="QN74">
        <v>-96.800003051757997</v>
      </c>
      <c r="QO74">
        <v>-1</v>
      </c>
    </row>
    <row r="75" spans="1:457" x14ac:dyDescent="0.2">
      <c r="A75" t="s">
        <v>7193</v>
      </c>
      <c r="B75">
        <v>76</v>
      </c>
      <c r="C75" t="s">
        <v>7194</v>
      </c>
      <c r="D75" t="s">
        <v>28144</v>
      </c>
      <c r="F75" t="s">
        <v>743</v>
      </c>
      <c r="G75" t="s">
        <v>7195</v>
      </c>
      <c r="H75">
        <v>0</v>
      </c>
      <c r="I75" s="17">
        <v>42973.557071759256</v>
      </c>
      <c r="J75" s="17">
        <v>42973.646840277775</v>
      </c>
      <c r="K75">
        <v>1</v>
      </c>
      <c r="M75">
        <v>7755</v>
      </c>
      <c r="O75">
        <v>1895028655</v>
      </c>
      <c r="P75">
        <v>87811</v>
      </c>
      <c r="Q75" t="s">
        <v>745</v>
      </c>
      <c r="R75">
        <v>94202</v>
      </c>
      <c r="S75">
        <v>1</v>
      </c>
      <c r="T75">
        <v>4</v>
      </c>
      <c r="U75">
        <v>1</v>
      </c>
      <c r="V75">
        <v>25</v>
      </c>
      <c r="X75">
        <v>90</v>
      </c>
      <c r="AE75">
        <v>1</v>
      </c>
      <c r="AG75" s="37">
        <v>100</v>
      </c>
      <c r="AH75">
        <v>100</v>
      </c>
      <c r="AI75" s="36">
        <v>0</v>
      </c>
      <c r="AJ75">
        <v>15</v>
      </c>
      <c r="AK75">
        <v>35</v>
      </c>
      <c r="AL75">
        <v>3</v>
      </c>
      <c r="AM75">
        <v>0</v>
      </c>
      <c r="AN75" s="36"/>
      <c r="AS75">
        <v>1</v>
      </c>
      <c r="AT75" s="36"/>
      <c r="AZ75">
        <v>5</v>
      </c>
      <c r="BA75">
        <v>0</v>
      </c>
      <c r="BB75">
        <v>4</v>
      </c>
      <c r="BC75">
        <v>1</v>
      </c>
      <c r="BD75" t="s">
        <v>7196</v>
      </c>
      <c r="BE75">
        <v>2</v>
      </c>
      <c r="BF75">
        <v>2</v>
      </c>
      <c r="BG75">
        <v>1</v>
      </c>
      <c r="BH75" t="s">
        <v>1127</v>
      </c>
      <c r="BI75" t="s">
        <v>1436</v>
      </c>
      <c r="BJ75" t="s">
        <v>1152</v>
      </c>
      <c r="BK75">
        <v>1</v>
      </c>
      <c r="BL75">
        <v>10</v>
      </c>
      <c r="BM75" t="s">
        <v>7197</v>
      </c>
      <c r="BN75">
        <v>1</v>
      </c>
      <c r="BO75">
        <v>1</v>
      </c>
      <c r="BP75">
        <v>9</v>
      </c>
      <c r="BQ75" t="s">
        <v>7198</v>
      </c>
      <c r="BR75">
        <v>1</v>
      </c>
      <c r="BS75">
        <v>1</v>
      </c>
      <c r="BT75">
        <v>9</v>
      </c>
      <c r="BU75" t="s">
        <v>7197</v>
      </c>
      <c r="BV75">
        <v>1</v>
      </c>
      <c r="BW75">
        <v>1</v>
      </c>
      <c r="BX75" t="s">
        <v>1152</v>
      </c>
      <c r="BY75" t="s">
        <v>1436</v>
      </c>
      <c r="BZ75" t="s">
        <v>7199</v>
      </c>
      <c r="CA75">
        <v>1</v>
      </c>
      <c r="CB75">
        <v>8</v>
      </c>
      <c r="CC75" t="s">
        <v>7200</v>
      </c>
      <c r="CD75">
        <v>1</v>
      </c>
      <c r="CE75">
        <v>1</v>
      </c>
      <c r="CF75">
        <v>8</v>
      </c>
      <c r="CG75" t="s">
        <v>7201</v>
      </c>
      <c r="CH75">
        <v>2</v>
      </c>
      <c r="CI75">
        <v>1</v>
      </c>
      <c r="CJ75">
        <v>8</v>
      </c>
      <c r="CK75" t="s">
        <v>7202</v>
      </c>
      <c r="CL75">
        <v>2</v>
      </c>
      <c r="CM75" t="s">
        <v>7203</v>
      </c>
      <c r="CN75">
        <v>10</v>
      </c>
      <c r="CO75" t="s">
        <v>7204</v>
      </c>
      <c r="CP75">
        <v>1</v>
      </c>
      <c r="CQ75">
        <v>1</v>
      </c>
      <c r="CR75" t="s">
        <v>1152</v>
      </c>
      <c r="CS75" t="s">
        <v>1008</v>
      </c>
      <c r="CT75" t="s">
        <v>2323</v>
      </c>
      <c r="CU75">
        <v>1</v>
      </c>
      <c r="CV75">
        <v>10</v>
      </c>
      <c r="CW75" t="s">
        <v>7205</v>
      </c>
      <c r="CX75">
        <v>1</v>
      </c>
      <c r="CY75">
        <v>1</v>
      </c>
      <c r="CZ75">
        <v>10</v>
      </c>
      <c r="DA75" t="s">
        <v>7206</v>
      </c>
      <c r="DB75">
        <v>1</v>
      </c>
      <c r="DC75">
        <v>1</v>
      </c>
      <c r="DD75">
        <v>10</v>
      </c>
      <c r="DE75" t="s">
        <v>7207</v>
      </c>
      <c r="DF75">
        <v>1</v>
      </c>
      <c r="DG75">
        <v>1</v>
      </c>
      <c r="DH75" t="s">
        <v>1152</v>
      </c>
      <c r="DI75" t="s">
        <v>1253</v>
      </c>
      <c r="DJ75" t="s">
        <v>2545</v>
      </c>
      <c r="DK75">
        <v>1</v>
      </c>
      <c r="DL75">
        <v>8</v>
      </c>
      <c r="DM75" t="s">
        <v>7208</v>
      </c>
      <c r="DN75">
        <v>2</v>
      </c>
      <c r="DO75">
        <v>1</v>
      </c>
      <c r="DP75">
        <v>8</v>
      </c>
      <c r="DQ75" t="s">
        <v>7209</v>
      </c>
      <c r="DR75">
        <v>1</v>
      </c>
      <c r="DS75">
        <v>1</v>
      </c>
      <c r="DT75">
        <v>7</v>
      </c>
      <c r="DU75" t="s">
        <v>7210</v>
      </c>
      <c r="DV75">
        <v>3</v>
      </c>
      <c r="DW75">
        <v>1</v>
      </c>
      <c r="DX75" t="s">
        <v>1127</v>
      </c>
      <c r="DY75" t="s">
        <v>2545</v>
      </c>
      <c r="DZ75" t="s">
        <v>7199</v>
      </c>
      <c r="EA75">
        <v>1</v>
      </c>
      <c r="EB75">
        <v>8</v>
      </c>
      <c r="EC75" t="s">
        <v>7197</v>
      </c>
      <c r="ED75">
        <v>2</v>
      </c>
      <c r="EE75">
        <v>1</v>
      </c>
      <c r="EF75">
        <v>7</v>
      </c>
      <c r="EG75" t="s">
        <v>7211</v>
      </c>
      <c r="EH75">
        <v>3</v>
      </c>
      <c r="EI75">
        <v>1</v>
      </c>
      <c r="EJ75">
        <v>8</v>
      </c>
      <c r="EK75" t="s">
        <v>7212</v>
      </c>
      <c r="EL75">
        <v>2</v>
      </c>
      <c r="EM75">
        <v>1</v>
      </c>
      <c r="EN75" t="s">
        <v>1152</v>
      </c>
      <c r="EO75" t="s">
        <v>1253</v>
      </c>
      <c r="EP75" t="s">
        <v>1127</v>
      </c>
      <c r="EQ75">
        <v>1</v>
      </c>
      <c r="ER75">
        <v>7</v>
      </c>
      <c r="ES75" t="s">
        <v>7213</v>
      </c>
      <c r="ET75">
        <v>2</v>
      </c>
      <c r="EU75">
        <v>1</v>
      </c>
      <c r="EV75">
        <v>8</v>
      </c>
      <c r="EW75" t="s">
        <v>7214</v>
      </c>
      <c r="EX75">
        <v>2</v>
      </c>
      <c r="EY75">
        <v>1</v>
      </c>
      <c r="EZ75">
        <v>7</v>
      </c>
      <c r="FA75" t="s">
        <v>7215</v>
      </c>
      <c r="FB75">
        <v>2</v>
      </c>
      <c r="FC75">
        <v>1</v>
      </c>
      <c r="FD75" t="s">
        <v>1127</v>
      </c>
      <c r="FE75" t="s">
        <v>2545</v>
      </c>
      <c r="FF75" t="s">
        <v>5915</v>
      </c>
      <c r="FG75">
        <v>1</v>
      </c>
      <c r="FH75">
        <v>7</v>
      </c>
      <c r="FI75" t="s">
        <v>7216</v>
      </c>
      <c r="FJ75">
        <v>2</v>
      </c>
      <c r="FK75">
        <v>1</v>
      </c>
      <c r="FL75">
        <v>7</v>
      </c>
      <c r="FM75" t="s">
        <v>7217</v>
      </c>
      <c r="FN75">
        <v>3</v>
      </c>
      <c r="FO75">
        <v>1</v>
      </c>
      <c r="FP75">
        <v>7</v>
      </c>
      <c r="FQ75" t="s">
        <v>7218</v>
      </c>
      <c r="FR75">
        <v>2</v>
      </c>
      <c r="FS75" t="s">
        <v>1152</v>
      </c>
      <c r="FT75">
        <v>9</v>
      </c>
      <c r="FU75" t="s">
        <v>7219</v>
      </c>
      <c r="FV75">
        <v>1</v>
      </c>
      <c r="FW75" t="s">
        <v>2545</v>
      </c>
      <c r="FX75">
        <v>6</v>
      </c>
      <c r="FY75" t="s">
        <v>7220</v>
      </c>
      <c r="FZ75">
        <v>3</v>
      </c>
      <c r="GA75" s="38">
        <v>1</v>
      </c>
      <c r="GB75">
        <v>1</v>
      </c>
      <c r="GC75">
        <v>1</v>
      </c>
      <c r="GD75" t="s">
        <v>1152</v>
      </c>
      <c r="GE75" t="s">
        <v>2323</v>
      </c>
      <c r="GF75" t="s">
        <v>1626</v>
      </c>
      <c r="GG75">
        <v>1</v>
      </c>
      <c r="GH75">
        <v>8</v>
      </c>
      <c r="GI75" t="s">
        <v>7221</v>
      </c>
      <c r="GJ75">
        <v>1</v>
      </c>
      <c r="GK75">
        <v>1</v>
      </c>
      <c r="GL75">
        <v>9</v>
      </c>
      <c r="GM75" t="s">
        <v>7222</v>
      </c>
      <c r="GN75">
        <v>1</v>
      </c>
      <c r="GO75">
        <v>1</v>
      </c>
      <c r="GP75">
        <v>7</v>
      </c>
      <c r="GQ75" t="s">
        <v>7223</v>
      </c>
      <c r="GR75">
        <v>3</v>
      </c>
      <c r="GS75" t="s">
        <v>1270</v>
      </c>
      <c r="GT75">
        <v>6</v>
      </c>
      <c r="GU75" t="s">
        <v>7224</v>
      </c>
      <c r="GV75">
        <v>3</v>
      </c>
      <c r="GW75" t="s">
        <v>1082</v>
      </c>
      <c r="GX75">
        <v>6</v>
      </c>
      <c r="GY75" t="s">
        <v>7225</v>
      </c>
      <c r="GZ75">
        <v>3</v>
      </c>
      <c r="HA75">
        <v>1</v>
      </c>
      <c r="HB75" t="s">
        <v>1152</v>
      </c>
      <c r="HC75" t="s">
        <v>2545</v>
      </c>
      <c r="HD75" t="s">
        <v>1264</v>
      </c>
      <c r="HE75">
        <v>1</v>
      </c>
      <c r="HF75">
        <v>9</v>
      </c>
      <c r="HG75" t="s">
        <v>7226</v>
      </c>
      <c r="HH75">
        <v>1</v>
      </c>
      <c r="HI75">
        <v>1</v>
      </c>
      <c r="HJ75">
        <v>8</v>
      </c>
      <c r="HK75" t="s">
        <v>7227</v>
      </c>
      <c r="HL75">
        <v>3</v>
      </c>
      <c r="HM75">
        <v>1</v>
      </c>
      <c r="HN75">
        <v>8</v>
      </c>
      <c r="HO75" t="s">
        <v>7228</v>
      </c>
      <c r="HP75">
        <v>1</v>
      </c>
      <c r="HQ75">
        <v>1</v>
      </c>
      <c r="HR75" t="s">
        <v>7229</v>
      </c>
      <c r="HS75" t="s">
        <v>1152</v>
      </c>
      <c r="HT75" t="s">
        <v>1544</v>
      </c>
      <c r="HU75">
        <v>1</v>
      </c>
      <c r="HV75">
        <v>9</v>
      </c>
      <c r="HW75" t="s">
        <v>7230</v>
      </c>
      <c r="HX75">
        <v>2</v>
      </c>
      <c r="HY75">
        <v>1</v>
      </c>
      <c r="HZ75">
        <v>9</v>
      </c>
      <c r="IA75" t="s">
        <v>7231</v>
      </c>
      <c r="IB75">
        <v>1</v>
      </c>
      <c r="IC75">
        <v>1</v>
      </c>
      <c r="ID75">
        <v>6</v>
      </c>
      <c r="IE75" t="s">
        <v>7232</v>
      </c>
      <c r="IF75">
        <v>3</v>
      </c>
      <c r="IG75">
        <v>1</v>
      </c>
      <c r="IH75" t="s">
        <v>1544</v>
      </c>
      <c r="II75" t="s">
        <v>1127</v>
      </c>
      <c r="IJ75" t="s">
        <v>7233</v>
      </c>
      <c r="IK75">
        <v>1</v>
      </c>
      <c r="IL75">
        <v>6</v>
      </c>
      <c r="IM75" t="s">
        <v>7232</v>
      </c>
      <c r="IN75">
        <v>3</v>
      </c>
      <c r="IO75">
        <v>1</v>
      </c>
      <c r="IP75">
        <v>8</v>
      </c>
      <c r="IQ75" t="s">
        <v>7234</v>
      </c>
      <c r="IR75">
        <v>2</v>
      </c>
      <c r="IS75">
        <v>1</v>
      </c>
      <c r="IT75">
        <v>8</v>
      </c>
      <c r="IU75" t="s">
        <v>6498</v>
      </c>
      <c r="IV75">
        <v>1</v>
      </c>
      <c r="IW75">
        <v>1</v>
      </c>
      <c r="IX75" t="s">
        <v>1544</v>
      </c>
      <c r="IY75" t="s">
        <v>7233</v>
      </c>
      <c r="IZ75" t="s">
        <v>7235</v>
      </c>
      <c r="JA75">
        <v>1</v>
      </c>
      <c r="JB75">
        <v>8</v>
      </c>
      <c r="JC75" t="s">
        <v>7232</v>
      </c>
      <c r="JD75">
        <v>3</v>
      </c>
      <c r="JE75">
        <v>1</v>
      </c>
      <c r="JF75">
        <v>8</v>
      </c>
      <c r="JG75" t="s">
        <v>6498</v>
      </c>
      <c r="JH75">
        <v>1</v>
      </c>
      <c r="JI75">
        <v>1</v>
      </c>
      <c r="JJ75">
        <v>8</v>
      </c>
      <c r="JK75" t="s">
        <v>4313</v>
      </c>
      <c r="JL75">
        <v>2</v>
      </c>
      <c r="JM75">
        <v>1</v>
      </c>
      <c r="JN75" t="s">
        <v>1152</v>
      </c>
      <c r="JO75">
        <v>9</v>
      </c>
      <c r="JP75" t="s">
        <v>7236</v>
      </c>
      <c r="JQ75">
        <v>1</v>
      </c>
      <c r="JR75">
        <v>1</v>
      </c>
      <c r="JS75" t="s">
        <v>998</v>
      </c>
      <c r="JT75">
        <v>9</v>
      </c>
      <c r="JU75" t="s">
        <v>7237</v>
      </c>
      <c r="JV75">
        <v>1</v>
      </c>
      <c r="JW75">
        <v>1</v>
      </c>
      <c r="JX75" t="s">
        <v>7233</v>
      </c>
      <c r="JY75">
        <v>9</v>
      </c>
      <c r="JZ75" t="s">
        <v>7238</v>
      </c>
      <c r="KA75">
        <v>2</v>
      </c>
      <c r="KB75">
        <v>1</v>
      </c>
      <c r="KC75">
        <v>4</v>
      </c>
      <c r="KD75">
        <v>2</v>
      </c>
      <c r="KE75">
        <v>5</v>
      </c>
      <c r="KF75">
        <v>6</v>
      </c>
      <c r="KG75">
        <v>3</v>
      </c>
      <c r="KH75">
        <v>1</v>
      </c>
      <c r="KI75">
        <v>1</v>
      </c>
      <c r="KJ75" t="s">
        <v>998</v>
      </c>
      <c r="KK75">
        <v>9</v>
      </c>
      <c r="KL75" t="s">
        <v>7239</v>
      </c>
      <c r="KM75">
        <v>2</v>
      </c>
      <c r="KN75">
        <v>1</v>
      </c>
      <c r="KO75">
        <v>1</v>
      </c>
      <c r="KP75" t="s">
        <v>7233</v>
      </c>
      <c r="KQ75">
        <v>9</v>
      </c>
      <c r="KR75" t="s">
        <v>6498</v>
      </c>
      <c r="KS75">
        <v>1</v>
      </c>
      <c r="KT75">
        <v>1</v>
      </c>
      <c r="KU75">
        <v>1</v>
      </c>
      <c r="KV75" t="s">
        <v>7233</v>
      </c>
      <c r="KW75">
        <v>9</v>
      </c>
      <c r="KX75" t="s">
        <v>7240</v>
      </c>
      <c r="KY75">
        <v>2</v>
      </c>
      <c r="KZ75" t="s">
        <v>2323</v>
      </c>
      <c r="LA75">
        <v>9</v>
      </c>
      <c r="LB75" t="s">
        <v>7241</v>
      </c>
      <c r="LC75">
        <v>2</v>
      </c>
      <c r="LD75" t="s">
        <v>2323</v>
      </c>
      <c r="LE75">
        <v>9</v>
      </c>
      <c r="LF75" t="s">
        <v>7242</v>
      </c>
      <c r="LG75">
        <v>2</v>
      </c>
      <c r="LH75" t="s">
        <v>2323</v>
      </c>
      <c r="LI75">
        <v>8</v>
      </c>
      <c r="LJ75" t="s">
        <v>7242</v>
      </c>
      <c r="LK75">
        <v>2</v>
      </c>
      <c r="LL75" t="s">
        <v>2323</v>
      </c>
      <c r="LM75">
        <v>8</v>
      </c>
      <c r="LN75" t="s">
        <v>7243</v>
      </c>
      <c r="LO75">
        <v>2</v>
      </c>
      <c r="LP75" t="s">
        <v>2323</v>
      </c>
      <c r="LQ75">
        <v>8</v>
      </c>
      <c r="LR75" t="s">
        <v>7244</v>
      </c>
      <c r="LS75">
        <v>2</v>
      </c>
      <c r="LT75" t="s">
        <v>7245</v>
      </c>
      <c r="LU75">
        <v>8</v>
      </c>
      <c r="LV75" t="s">
        <v>7246</v>
      </c>
      <c r="LW75">
        <v>2</v>
      </c>
      <c r="LX75">
        <v>1</v>
      </c>
      <c r="LY75">
        <v>1</v>
      </c>
      <c r="LZ75" t="s">
        <v>1127</v>
      </c>
      <c r="MA75">
        <v>9</v>
      </c>
      <c r="MB75" t="s">
        <v>7247</v>
      </c>
      <c r="MC75">
        <v>2</v>
      </c>
      <c r="MD75">
        <v>1</v>
      </c>
      <c r="ME75" t="s">
        <v>7248</v>
      </c>
      <c r="MF75" t="s">
        <v>1127</v>
      </c>
      <c r="MG75" t="s">
        <v>7233</v>
      </c>
      <c r="MH75">
        <v>1</v>
      </c>
      <c r="MI75">
        <v>8</v>
      </c>
      <c r="MJ75" t="s">
        <v>7249</v>
      </c>
      <c r="MK75">
        <v>2</v>
      </c>
      <c r="ML75">
        <v>1</v>
      </c>
      <c r="MM75">
        <v>8</v>
      </c>
      <c r="MN75" t="s">
        <v>7197</v>
      </c>
      <c r="MO75">
        <v>2</v>
      </c>
      <c r="MP75">
        <v>1</v>
      </c>
      <c r="MQ75">
        <v>9</v>
      </c>
      <c r="MR75" t="s">
        <v>7250</v>
      </c>
      <c r="MS75">
        <v>2</v>
      </c>
      <c r="MT75">
        <v>1</v>
      </c>
      <c r="MU75">
        <v>1</v>
      </c>
      <c r="MV75" t="s">
        <v>1127</v>
      </c>
      <c r="MW75">
        <v>8</v>
      </c>
      <c r="MX75" t="s">
        <v>7251</v>
      </c>
      <c r="MY75">
        <v>1</v>
      </c>
      <c r="MZ75">
        <v>1</v>
      </c>
      <c r="NA75" t="s">
        <v>1127</v>
      </c>
      <c r="NB75" t="s">
        <v>7252</v>
      </c>
      <c r="NC75" t="s">
        <v>998</v>
      </c>
      <c r="ND75">
        <v>1</v>
      </c>
      <c r="NE75">
        <v>8</v>
      </c>
      <c r="NF75" t="s">
        <v>7253</v>
      </c>
      <c r="NG75">
        <v>2</v>
      </c>
      <c r="NH75">
        <v>1</v>
      </c>
      <c r="NI75">
        <v>8</v>
      </c>
      <c r="NJ75" t="s">
        <v>4313</v>
      </c>
      <c r="NK75">
        <v>2</v>
      </c>
      <c r="NL75">
        <v>1</v>
      </c>
      <c r="NM75">
        <v>8</v>
      </c>
      <c r="NN75" t="s">
        <v>7249</v>
      </c>
      <c r="NO75">
        <v>2</v>
      </c>
      <c r="NP75">
        <v>1</v>
      </c>
      <c r="NQ75">
        <v>1</v>
      </c>
      <c r="NR75" t="s">
        <v>1127</v>
      </c>
      <c r="NS75">
        <v>8</v>
      </c>
      <c r="NT75" t="s">
        <v>7254</v>
      </c>
      <c r="NU75">
        <v>2</v>
      </c>
      <c r="NV75">
        <v>1</v>
      </c>
      <c r="NW75" t="s">
        <v>1127</v>
      </c>
      <c r="NX75" t="s">
        <v>2316</v>
      </c>
      <c r="NY75" t="s">
        <v>7233</v>
      </c>
      <c r="NZ75">
        <v>1</v>
      </c>
      <c r="OA75">
        <v>8</v>
      </c>
      <c r="OB75" t="s">
        <v>7255</v>
      </c>
      <c r="OC75">
        <v>2</v>
      </c>
      <c r="OD75">
        <v>1</v>
      </c>
      <c r="OE75">
        <v>8</v>
      </c>
      <c r="OF75" t="s">
        <v>7256</v>
      </c>
      <c r="OG75">
        <v>2</v>
      </c>
      <c r="OH75">
        <v>1</v>
      </c>
      <c r="OI75">
        <v>8</v>
      </c>
      <c r="OJ75" t="s">
        <v>7257</v>
      </c>
      <c r="OK75">
        <v>2</v>
      </c>
      <c r="OL75">
        <v>1</v>
      </c>
      <c r="OM75">
        <v>1</v>
      </c>
      <c r="ON75" t="s">
        <v>7233</v>
      </c>
      <c r="OO75">
        <v>8</v>
      </c>
      <c r="OP75" t="s">
        <v>7258</v>
      </c>
      <c r="OQ75">
        <v>2</v>
      </c>
      <c r="OR75">
        <v>1</v>
      </c>
      <c r="OS75" t="s">
        <v>7233</v>
      </c>
      <c r="OT75" t="s">
        <v>7248</v>
      </c>
      <c r="OU75" t="s">
        <v>1127</v>
      </c>
      <c r="OV75">
        <v>1</v>
      </c>
      <c r="OW75">
        <v>8</v>
      </c>
      <c r="OX75" t="s">
        <v>7259</v>
      </c>
      <c r="OY75">
        <v>2</v>
      </c>
      <c r="OZ75">
        <v>1</v>
      </c>
      <c r="PA75">
        <v>8</v>
      </c>
      <c r="PB75" t="s">
        <v>7260</v>
      </c>
      <c r="PC75">
        <v>2</v>
      </c>
      <c r="PD75">
        <v>1</v>
      </c>
      <c r="PE75">
        <v>8</v>
      </c>
      <c r="PF75" t="s">
        <v>7261</v>
      </c>
      <c r="PG75">
        <v>2</v>
      </c>
      <c r="PH75">
        <v>1</v>
      </c>
      <c r="PI75">
        <v>1</v>
      </c>
      <c r="PJ75" t="s">
        <v>7262</v>
      </c>
      <c r="PK75">
        <v>8</v>
      </c>
      <c r="PL75" t="s">
        <v>7263</v>
      </c>
      <c r="PM75">
        <v>2</v>
      </c>
      <c r="PN75">
        <v>1</v>
      </c>
      <c r="PO75" t="s">
        <v>7264</v>
      </c>
      <c r="PP75" t="s">
        <v>998</v>
      </c>
      <c r="PQ75" t="s">
        <v>7233</v>
      </c>
      <c r="PR75">
        <v>1</v>
      </c>
      <c r="PS75">
        <v>8</v>
      </c>
      <c r="PT75" t="s">
        <v>7265</v>
      </c>
      <c r="PU75">
        <v>2</v>
      </c>
      <c r="PV75">
        <v>1</v>
      </c>
      <c r="PW75">
        <v>8</v>
      </c>
      <c r="PX75" t="s">
        <v>7266</v>
      </c>
      <c r="PY75">
        <v>2</v>
      </c>
      <c r="PZ75">
        <v>1</v>
      </c>
      <c r="QA75">
        <v>8</v>
      </c>
      <c r="QB75" t="s">
        <v>7267</v>
      </c>
      <c r="QC75">
        <v>2</v>
      </c>
      <c r="QD75">
        <v>5</v>
      </c>
      <c r="QE75">
        <v>4</v>
      </c>
      <c r="QF75">
        <v>5</v>
      </c>
      <c r="QG75">
        <v>2</v>
      </c>
      <c r="QH75">
        <v>5</v>
      </c>
      <c r="QI75">
        <v>1</v>
      </c>
      <c r="QJ75">
        <v>2</v>
      </c>
      <c r="QK75">
        <v>3</v>
      </c>
      <c r="QL75">
        <v>3</v>
      </c>
      <c r="QM75">
        <v>35.652801513672003</v>
      </c>
      <c r="QN75">
        <v>-97.478103637695</v>
      </c>
      <c r="QO75">
        <v>-1</v>
      </c>
    </row>
    <row r="76" spans="1:457" x14ac:dyDescent="0.2">
      <c r="A76" t="s">
        <v>7268</v>
      </c>
      <c r="B76">
        <v>77</v>
      </c>
      <c r="C76" t="s">
        <v>7269</v>
      </c>
      <c r="D76" t="s">
        <v>28144</v>
      </c>
      <c r="F76" t="s">
        <v>743</v>
      </c>
      <c r="G76" t="s">
        <v>7270</v>
      </c>
      <c r="H76">
        <v>0</v>
      </c>
      <c r="I76" s="17">
        <v>42972.574131944442</v>
      </c>
      <c r="J76" s="17">
        <v>42974.017291666663</v>
      </c>
      <c r="K76">
        <v>1</v>
      </c>
      <c r="M76">
        <v>124687</v>
      </c>
      <c r="O76">
        <v>1853253695</v>
      </c>
      <c r="P76">
        <v>94202</v>
      </c>
      <c r="Q76" t="s">
        <v>745</v>
      </c>
      <c r="R76">
        <v>89082</v>
      </c>
      <c r="S76">
        <v>1</v>
      </c>
      <c r="T76">
        <v>4</v>
      </c>
      <c r="U76">
        <v>2</v>
      </c>
      <c r="V76">
        <v>11</v>
      </c>
      <c r="X76">
        <v>100</v>
      </c>
      <c r="AE76">
        <v>1</v>
      </c>
      <c r="AG76" s="37">
        <v>100</v>
      </c>
      <c r="AH76">
        <v>150</v>
      </c>
      <c r="AI76" s="36">
        <v>0</v>
      </c>
      <c r="AJ76">
        <v>19</v>
      </c>
      <c r="AK76">
        <v>25</v>
      </c>
      <c r="AL76">
        <v>5</v>
      </c>
      <c r="AM76">
        <v>5</v>
      </c>
      <c r="AN76" s="36"/>
      <c r="AS76">
        <v>1</v>
      </c>
      <c r="AT76" s="36"/>
      <c r="AZ76">
        <v>1</v>
      </c>
      <c r="BA76">
        <v>25</v>
      </c>
      <c r="BB76">
        <v>4</v>
      </c>
      <c r="BC76">
        <v>2</v>
      </c>
      <c r="BE76">
        <v>2</v>
      </c>
      <c r="BF76">
        <v>2</v>
      </c>
      <c r="BG76">
        <v>1</v>
      </c>
      <c r="BH76" t="s">
        <v>2265</v>
      </c>
      <c r="BI76" t="s">
        <v>1022</v>
      </c>
      <c r="BJ76" t="s">
        <v>7271</v>
      </c>
      <c r="BK76">
        <v>1</v>
      </c>
      <c r="BL76">
        <v>4</v>
      </c>
      <c r="BM76" t="s">
        <v>7272</v>
      </c>
      <c r="BN76">
        <v>3</v>
      </c>
      <c r="BO76">
        <v>1</v>
      </c>
      <c r="BP76">
        <v>6</v>
      </c>
      <c r="BQ76" t="s">
        <v>7273</v>
      </c>
      <c r="BR76">
        <v>3</v>
      </c>
      <c r="BS76">
        <v>1</v>
      </c>
      <c r="BT76">
        <v>6</v>
      </c>
      <c r="BU76" t="s">
        <v>7274</v>
      </c>
      <c r="BV76">
        <v>3</v>
      </c>
      <c r="BW76">
        <v>1</v>
      </c>
      <c r="BX76" t="s">
        <v>1052</v>
      </c>
      <c r="BY76" t="s">
        <v>1626</v>
      </c>
      <c r="BZ76" t="s">
        <v>2265</v>
      </c>
      <c r="CA76">
        <v>1</v>
      </c>
      <c r="CB76">
        <v>5</v>
      </c>
      <c r="CC76" t="s">
        <v>7275</v>
      </c>
      <c r="CD76">
        <v>3</v>
      </c>
      <c r="CE76">
        <v>1</v>
      </c>
      <c r="CF76">
        <v>6</v>
      </c>
      <c r="CG76" t="s">
        <v>7276</v>
      </c>
      <c r="CH76">
        <v>3</v>
      </c>
      <c r="CI76">
        <v>1</v>
      </c>
      <c r="CJ76">
        <v>6</v>
      </c>
      <c r="CK76" t="s">
        <v>7277</v>
      </c>
      <c r="CL76">
        <v>3</v>
      </c>
      <c r="CM76" t="s">
        <v>7278</v>
      </c>
      <c r="CN76">
        <v>6</v>
      </c>
      <c r="CO76" t="s">
        <v>7279</v>
      </c>
      <c r="CP76">
        <v>2</v>
      </c>
      <c r="CQ76">
        <v>1</v>
      </c>
      <c r="CR76" t="s">
        <v>1342</v>
      </c>
      <c r="CS76" t="s">
        <v>7280</v>
      </c>
      <c r="CT76" t="s">
        <v>966</v>
      </c>
      <c r="CU76">
        <v>1</v>
      </c>
      <c r="CV76">
        <v>6</v>
      </c>
      <c r="CW76" t="s">
        <v>7281</v>
      </c>
      <c r="CX76">
        <v>1</v>
      </c>
      <c r="CY76">
        <v>1</v>
      </c>
      <c r="CZ76">
        <v>6</v>
      </c>
      <c r="DA76" t="s">
        <v>7282</v>
      </c>
      <c r="DB76">
        <v>3</v>
      </c>
      <c r="DC76">
        <v>1</v>
      </c>
      <c r="DD76">
        <v>7</v>
      </c>
      <c r="DE76" t="s">
        <v>7283</v>
      </c>
      <c r="DF76">
        <v>3</v>
      </c>
      <c r="DG76">
        <v>1</v>
      </c>
      <c r="DH76" t="s">
        <v>1082</v>
      </c>
      <c r="DI76" t="s">
        <v>1244</v>
      </c>
      <c r="DJ76" t="s">
        <v>1626</v>
      </c>
      <c r="DK76">
        <v>1</v>
      </c>
      <c r="DL76">
        <v>5</v>
      </c>
      <c r="DM76" t="s">
        <v>7284</v>
      </c>
      <c r="DN76">
        <v>3</v>
      </c>
      <c r="DO76">
        <v>1</v>
      </c>
      <c r="DP76">
        <v>6</v>
      </c>
      <c r="DQ76" t="s">
        <v>7285</v>
      </c>
      <c r="DR76">
        <v>3</v>
      </c>
      <c r="DS76">
        <v>1</v>
      </c>
      <c r="DT76">
        <v>5</v>
      </c>
      <c r="DU76" t="s">
        <v>7285</v>
      </c>
      <c r="DV76">
        <v>3</v>
      </c>
      <c r="DW76">
        <v>1</v>
      </c>
      <c r="DX76" t="s">
        <v>998</v>
      </c>
      <c r="DY76" t="s">
        <v>2321</v>
      </c>
      <c r="DZ76" t="s">
        <v>967</v>
      </c>
      <c r="EA76">
        <v>1</v>
      </c>
      <c r="EB76">
        <v>5</v>
      </c>
      <c r="EC76" t="s">
        <v>7286</v>
      </c>
      <c r="ED76">
        <v>2</v>
      </c>
      <c r="EE76">
        <v>1</v>
      </c>
      <c r="EF76">
        <v>6</v>
      </c>
      <c r="EG76" t="s">
        <v>7287</v>
      </c>
      <c r="EH76">
        <v>3</v>
      </c>
      <c r="EI76">
        <v>1</v>
      </c>
      <c r="EJ76">
        <v>5</v>
      </c>
      <c r="EK76" t="s">
        <v>7288</v>
      </c>
      <c r="EL76">
        <v>3</v>
      </c>
      <c r="EM76">
        <v>1</v>
      </c>
      <c r="EN76" t="s">
        <v>7289</v>
      </c>
      <c r="EO76" t="s">
        <v>1463</v>
      </c>
      <c r="EP76" t="s">
        <v>2321</v>
      </c>
      <c r="EQ76">
        <v>1</v>
      </c>
      <c r="ER76">
        <v>5</v>
      </c>
      <c r="ES76" t="s">
        <v>7290</v>
      </c>
      <c r="ET76">
        <v>4</v>
      </c>
      <c r="EU76">
        <v>1</v>
      </c>
      <c r="EV76">
        <v>5</v>
      </c>
      <c r="EW76" t="s">
        <v>7291</v>
      </c>
      <c r="EX76">
        <v>4</v>
      </c>
      <c r="EY76">
        <v>1</v>
      </c>
      <c r="EZ76">
        <v>6</v>
      </c>
      <c r="FA76" t="s">
        <v>7292</v>
      </c>
      <c r="FB76">
        <v>4</v>
      </c>
      <c r="FC76">
        <v>1</v>
      </c>
      <c r="FD76" t="s">
        <v>1270</v>
      </c>
      <c r="FE76" t="s">
        <v>7289</v>
      </c>
      <c r="FF76" t="s">
        <v>1244</v>
      </c>
      <c r="FG76">
        <v>1</v>
      </c>
      <c r="FH76">
        <v>7</v>
      </c>
      <c r="FI76" t="s">
        <v>7293</v>
      </c>
      <c r="FJ76">
        <v>3</v>
      </c>
      <c r="FK76">
        <v>1</v>
      </c>
      <c r="FL76">
        <v>6</v>
      </c>
      <c r="FM76" t="s">
        <v>7294</v>
      </c>
      <c r="FN76">
        <v>3</v>
      </c>
      <c r="FO76">
        <v>1</v>
      </c>
      <c r="FP76">
        <v>6</v>
      </c>
      <c r="FQ76" t="s">
        <v>7295</v>
      </c>
      <c r="FR76">
        <v>3</v>
      </c>
      <c r="FS76" t="s">
        <v>1464</v>
      </c>
      <c r="FT76">
        <v>5</v>
      </c>
      <c r="FU76" t="s">
        <v>7296</v>
      </c>
      <c r="FV76">
        <v>3</v>
      </c>
      <c r="FW76" t="s">
        <v>1756</v>
      </c>
      <c r="FX76">
        <v>5</v>
      </c>
      <c r="FY76" t="s">
        <v>7297</v>
      </c>
      <c r="FZ76">
        <v>3</v>
      </c>
      <c r="GA76" s="38">
        <v>1</v>
      </c>
      <c r="GB76">
        <v>1</v>
      </c>
      <c r="GC76">
        <v>1</v>
      </c>
      <c r="GD76" t="s">
        <v>998</v>
      </c>
      <c r="GE76" t="s">
        <v>1244</v>
      </c>
      <c r="GF76" t="s">
        <v>1251</v>
      </c>
      <c r="GG76">
        <v>1</v>
      </c>
      <c r="GH76">
        <v>5</v>
      </c>
      <c r="GI76" t="s">
        <v>7298</v>
      </c>
      <c r="GJ76">
        <v>3</v>
      </c>
      <c r="GK76">
        <v>1</v>
      </c>
      <c r="GL76">
        <v>5</v>
      </c>
      <c r="GM76" t="s">
        <v>7299</v>
      </c>
      <c r="GN76">
        <v>3</v>
      </c>
      <c r="GO76">
        <v>1</v>
      </c>
      <c r="GP76">
        <v>7</v>
      </c>
      <c r="GQ76" t="s">
        <v>7300</v>
      </c>
      <c r="GR76">
        <v>2</v>
      </c>
      <c r="GS76" t="s">
        <v>7301</v>
      </c>
      <c r="GT76">
        <v>6</v>
      </c>
      <c r="GU76" t="s">
        <v>7302</v>
      </c>
      <c r="GV76">
        <v>4</v>
      </c>
      <c r="GW76" t="s">
        <v>998</v>
      </c>
      <c r="GX76">
        <v>5</v>
      </c>
      <c r="GY76" t="s">
        <v>7303</v>
      </c>
      <c r="GZ76">
        <v>2</v>
      </c>
      <c r="HA76">
        <v>1</v>
      </c>
      <c r="HB76" t="s">
        <v>1082</v>
      </c>
      <c r="HC76" t="s">
        <v>1270</v>
      </c>
      <c r="HD76" t="s">
        <v>1022</v>
      </c>
      <c r="HE76">
        <v>1</v>
      </c>
      <c r="HF76">
        <v>6</v>
      </c>
      <c r="HG76" t="s">
        <v>7304</v>
      </c>
      <c r="HH76">
        <v>2</v>
      </c>
      <c r="HI76">
        <v>1</v>
      </c>
      <c r="HJ76">
        <v>6</v>
      </c>
      <c r="HK76" t="s">
        <v>7305</v>
      </c>
      <c r="HL76">
        <v>3</v>
      </c>
      <c r="HM76">
        <v>1</v>
      </c>
      <c r="HN76">
        <v>6</v>
      </c>
      <c r="HO76" t="s">
        <v>7306</v>
      </c>
      <c r="HP76">
        <v>2</v>
      </c>
      <c r="HQ76">
        <v>1</v>
      </c>
      <c r="HR76" t="s">
        <v>7307</v>
      </c>
      <c r="HS76" t="s">
        <v>1270</v>
      </c>
      <c r="HT76" t="s">
        <v>1022</v>
      </c>
      <c r="HU76">
        <v>1</v>
      </c>
      <c r="HV76">
        <v>5</v>
      </c>
      <c r="HW76" t="s">
        <v>7308</v>
      </c>
      <c r="HX76">
        <v>2</v>
      </c>
      <c r="HY76">
        <v>1</v>
      </c>
      <c r="HZ76">
        <v>5</v>
      </c>
      <c r="IA76" t="s">
        <v>7309</v>
      </c>
      <c r="IB76">
        <v>3</v>
      </c>
      <c r="IC76">
        <v>1</v>
      </c>
      <c r="ID76">
        <v>6</v>
      </c>
      <c r="IE76" t="s">
        <v>7310</v>
      </c>
      <c r="IF76">
        <v>3</v>
      </c>
      <c r="IG76">
        <v>1</v>
      </c>
      <c r="IH76" t="s">
        <v>1270</v>
      </c>
      <c r="II76" t="s">
        <v>1022</v>
      </c>
      <c r="IJ76" t="s">
        <v>2265</v>
      </c>
      <c r="IK76">
        <v>1</v>
      </c>
      <c r="IL76">
        <v>5</v>
      </c>
      <c r="IM76" t="s">
        <v>7293</v>
      </c>
      <c r="IN76">
        <v>4</v>
      </c>
      <c r="IO76">
        <v>1</v>
      </c>
      <c r="IP76">
        <v>5</v>
      </c>
      <c r="IQ76" t="s">
        <v>7311</v>
      </c>
      <c r="IR76">
        <v>3</v>
      </c>
      <c r="IS76">
        <v>1</v>
      </c>
      <c r="IT76">
        <v>6</v>
      </c>
      <c r="IU76" t="s">
        <v>7312</v>
      </c>
      <c r="IV76">
        <v>3</v>
      </c>
      <c r="IW76">
        <v>1</v>
      </c>
      <c r="IX76" t="s">
        <v>1022</v>
      </c>
      <c r="IY76" t="s">
        <v>7289</v>
      </c>
      <c r="IZ76" t="s">
        <v>2265</v>
      </c>
      <c r="JA76">
        <v>1</v>
      </c>
      <c r="JB76">
        <v>5</v>
      </c>
      <c r="JC76" t="s">
        <v>7313</v>
      </c>
      <c r="JD76">
        <v>3</v>
      </c>
      <c r="JE76">
        <v>1</v>
      </c>
      <c r="JF76">
        <v>5</v>
      </c>
      <c r="JG76" t="s">
        <v>7314</v>
      </c>
      <c r="JH76">
        <v>3</v>
      </c>
      <c r="JI76">
        <v>1</v>
      </c>
      <c r="JJ76">
        <v>6</v>
      </c>
      <c r="JK76" t="s">
        <v>7315</v>
      </c>
      <c r="JL76">
        <v>3</v>
      </c>
      <c r="JM76">
        <v>1</v>
      </c>
      <c r="JN76" t="s">
        <v>1251</v>
      </c>
      <c r="JO76">
        <v>8</v>
      </c>
      <c r="JP76" t="s">
        <v>7316</v>
      </c>
      <c r="JQ76">
        <v>2</v>
      </c>
      <c r="JR76">
        <v>1</v>
      </c>
      <c r="JS76" t="s">
        <v>2265</v>
      </c>
      <c r="JT76">
        <v>7</v>
      </c>
      <c r="JU76" t="s">
        <v>7317</v>
      </c>
      <c r="JV76">
        <v>2</v>
      </c>
      <c r="JW76">
        <v>1</v>
      </c>
      <c r="JX76" t="s">
        <v>7318</v>
      </c>
      <c r="JY76">
        <v>6</v>
      </c>
      <c r="JZ76" t="s">
        <v>7319</v>
      </c>
      <c r="KA76">
        <v>2</v>
      </c>
      <c r="KB76">
        <v>3</v>
      </c>
      <c r="KC76">
        <v>5</v>
      </c>
      <c r="KD76">
        <v>1</v>
      </c>
      <c r="KE76">
        <v>2</v>
      </c>
      <c r="KF76">
        <v>4</v>
      </c>
      <c r="KG76">
        <v>6</v>
      </c>
      <c r="KH76">
        <v>1</v>
      </c>
      <c r="KI76">
        <v>1</v>
      </c>
      <c r="KJ76" t="s">
        <v>2265</v>
      </c>
      <c r="KK76">
        <v>6</v>
      </c>
      <c r="KL76" t="s">
        <v>6487</v>
      </c>
      <c r="KM76">
        <v>2</v>
      </c>
      <c r="KN76">
        <v>1</v>
      </c>
      <c r="KO76">
        <v>1</v>
      </c>
      <c r="KP76" t="s">
        <v>2321</v>
      </c>
      <c r="KQ76">
        <v>6</v>
      </c>
      <c r="KR76" t="s">
        <v>6487</v>
      </c>
      <c r="KS76">
        <v>2</v>
      </c>
      <c r="KT76">
        <v>1</v>
      </c>
      <c r="KU76">
        <v>1</v>
      </c>
      <c r="KV76" t="s">
        <v>1276</v>
      </c>
      <c r="KW76">
        <v>6</v>
      </c>
      <c r="KX76" t="s">
        <v>7320</v>
      </c>
      <c r="KY76">
        <v>2</v>
      </c>
      <c r="KZ76" t="s">
        <v>2265</v>
      </c>
      <c r="LA76">
        <v>5</v>
      </c>
      <c r="LB76" t="s">
        <v>7321</v>
      </c>
      <c r="LC76">
        <v>2</v>
      </c>
      <c r="LD76" t="s">
        <v>1127</v>
      </c>
      <c r="LE76">
        <v>6</v>
      </c>
      <c r="LF76" t="s">
        <v>7322</v>
      </c>
      <c r="LG76">
        <v>2</v>
      </c>
      <c r="LH76" t="s">
        <v>2265</v>
      </c>
      <c r="LI76">
        <v>6</v>
      </c>
      <c r="LJ76" t="s">
        <v>7323</v>
      </c>
      <c r="LK76">
        <v>2</v>
      </c>
      <c r="LL76" t="s">
        <v>7324</v>
      </c>
      <c r="LM76">
        <v>7</v>
      </c>
      <c r="LN76" t="s">
        <v>7325</v>
      </c>
      <c r="LO76">
        <v>2</v>
      </c>
      <c r="LP76" t="s">
        <v>1082</v>
      </c>
      <c r="LQ76">
        <v>6</v>
      </c>
      <c r="LR76" t="s">
        <v>7326</v>
      </c>
      <c r="LS76">
        <v>2</v>
      </c>
      <c r="LT76" t="s">
        <v>1022</v>
      </c>
      <c r="LU76">
        <v>6</v>
      </c>
      <c r="LV76" t="s">
        <v>7327</v>
      </c>
      <c r="LW76">
        <v>2</v>
      </c>
      <c r="LX76">
        <v>1</v>
      </c>
      <c r="LY76">
        <v>1</v>
      </c>
      <c r="LZ76" t="s">
        <v>7328</v>
      </c>
      <c r="MA76">
        <v>6</v>
      </c>
      <c r="MB76" t="s">
        <v>7329</v>
      </c>
      <c r="MC76">
        <v>2</v>
      </c>
      <c r="MD76">
        <v>1</v>
      </c>
      <c r="ME76" t="s">
        <v>4733</v>
      </c>
      <c r="MF76" t="s">
        <v>1022</v>
      </c>
      <c r="MG76" t="s">
        <v>7330</v>
      </c>
      <c r="MH76">
        <v>1</v>
      </c>
      <c r="MI76">
        <v>5</v>
      </c>
      <c r="MJ76" t="s">
        <v>7331</v>
      </c>
      <c r="MK76">
        <v>2</v>
      </c>
      <c r="ML76">
        <v>1</v>
      </c>
      <c r="MM76">
        <v>6</v>
      </c>
      <c r="MN76" t="s">
        <v>7332</v>
      </c>
      <c r="MO76">
        <v>2</v>
      </c>
      <c r="MP76">
        <v>1</v>
      </c>
      <c r="MQ76">
        <v>6</v>
      </c>
      <c r="MR76" t="s">
        <v>7333</v>
      </c>
      <c r="MS76">
        <v>2</v>
      </c>
      <c r="MT76">
        <v>1</v>
      </c>
      <c r="MU76">
        <v>1</v>
      </c>
      <c r="MV76" t="s">
        <v>1251</v>
      </c>
      <c r="MW76">
        <v>3</v>
      </c>
      <c r="MX76" t="s">
        <v>7334</v>
      </c>
      <c r="MY76">
        <v>2</v>
      </c>
      <c r="MZ76">
        <v>1</v>
      </c>
      <c r="NA76" t="s">
        <v>7335</v>
      </c>
      <c r="NB76" t="s">
        <v>1022</v>
      </c>
      <c r="NC76" t="s">
        <v>1251</v>
      </c>
      <c r="ND76">
        <v>1</v>
      </c>
      <c r="NE76">
        <v>5</v>
      </c>
      <c r="NF76" t="s">
        <v>7336</v>
      </c>
      <c r="NG76">
        <v>3</v>
      </c>
      <c r="NH76">
        <v>1</v>
      </c>
      <c r="NI76">
        <v>6</v>
      </c>
      <c r="NJ76" t="s">
        <v>7337</v>
      </c>
      <c r="NK76">
        <v>2</v>
      </c>
      <c r="NL76">
        <v>1</v>
      </c>
      <c r="NM76">
        <v>6</v>
      </c>
      <c r="NN76" t="s">
        <v>7338</v>
      </c>
      <c r="NO76">
        <v>2</v>
      </c>
      <c r="NP76">
        <v>1</v>
      </c>
      <c r="NQ76">
        <v>1</v>
      </c>
      <c r="NR76" t="s">
        <v>1244</v>
      </c>
      <c r="NS76">
        <v>5</v>
      </c>
      <c r="NT76" t="s">
        <v>7339</v>
      </c>
      <c r="NU76">
        <v>3</v>
      </c>
      <c r="NV76">
        <v>1</v>
      </c>
      <c r="NW76" t="s">
        <v>7335</v>
      </c>
      <c r="NX76" t="s">
        <v>1022</v>
      </c>
      <c r="NY76" t="s">
        <v>1127</v>
      </c>
      <c r="NZ76">
        <v>1</v>
      </c>
      <c r="OA76">
        <v>6</v>
      </c>
      <c r="OB76" t="s">
        <v>7340</v>
      </c>
      <c r="OC76">
        <v>2</v>
      </c>
      <c r="OD76">
        <v>1</v>
      </c>
      <c r="OE76">
        <v>5</v>
      </c>
      <c r="OF76" t="s">
        <v>7341</v>
      </c>
      <c r="OG76">
        <v>3</v>
      </c>
      <c r="OH76">
        <v>1</v>
      </c>
      <c r="OI76">
        <v>6</v>
      </c>
      <c r="OJ76" t="s">
        <v>7342</v>
      </c>
      <c r="OK76">
        <v>2</v>
      </c>
      <c r="OL76">
        <v>1</v>
      </c>
      <c r="OM76">
        <v>1</v>
      </c>
      <c r="ON76" t="s">
        <v>7343</v>
      </c>
      <c r="OO76">
        <v>5</v>
      </c>
      <c r="OP76" t="s">
        <v>7344</v>
      </c>
      <c r="OQ76">
        <v>4</v>
      </c>
      <c r="OR76">
        <v>1</v>
      </c>
      <c r="OS76" t="s">
        <v>2265</v>
      </c>
      <c r="OT76" t="s">
        <v>1463</v>
      </c>
      <c r="OU76" t="s">
        <v>7345</v>
      </c>
      <c r="OV76">
        <v>1</v>
      </c>
      <c r="OW76">
        <v>5</v>
      </c>
      <c r="OX76" t="s">
        <v>7346</v>
      </c>
      <c r="OY76">
        <v>2</v>
      </c>
      <c r="OZ76">
        <v>1</v>
      </c>
      <c r="PA76">
        <v>5</v>
      </c>
      <c r="PB76" t="s">
        <v>7347</v>
      </c>
      <c r="PC76">
        <v>4</v>
      </c>
      <c r="PD76">
        <v>1</v>
      </c>
      <c r="PE76">
        <v>5</v>
      </c>
      <c r="PF76" t="s">
        <v>7348</v>
      </c>
      <c r="PG76">
        <v>3</v>
      </c>
      <c r="PH76">
        <v>1</v>
      </c>
      <c r="PI76">
        <v>1</v>
      </c>
      <c r="PJ76" t="s">
        <v>1082</v>
      </c>
      <c r="PK76">
        <v>6</v>
      </c>
      <c r="PL76" t="s">
        <v>7349</v>
      </c>
      <c r="PM76">
        <v>2</v>
      </c>
      <c r="PN76">
        <v>1</v>
      </c>
      <c r="PO76" t="s">
        <v>3977</v>
      </c>
      <c r="PP76" t="s">
        <v>1082</v>
      </c>
      <c r="PQ76" t="s">
        <v>1270</v>
      </c>
      <c r="PR76">
        <v>1</v>
      </c>
      <c r="PS76">
        <v>5</v>
      </c>
      <c r="PT76" t="s">
        <v>7350</v>
      </c>
      <c r="PU76">
        <v>2</v>
      </c>
      <c r="PV76">
        <v>1</v>
      </c>
      <c r="PW76">
        <v>5</v>
      </c>
      <c r="PX76" t="s">
        <v>7351</v>
      </c>
      <c r="PY76">
        <v>4</v>
      </c>
      <c r="PZ76">
        <v>1</v>
      </c>
      <c r="QA76">
        <v>6</v>
      </c>
      <c r="QB76" t="s">
        <v>7352</v>
      </c>
      <c r="QC76">
        <v>4</v>
      </c>
      <c r="QD76">
        <v>4</v>
      </c>
      <c r="QE76">
        <v>4</v>
      </c>
      <c r="QF76">
        <v>4</v>
      </c>
      <c r="QG76">
        <v>2</v>
      </c>
      <c r="QH76">
        <v>2</v>
      </c>
      <c r="QI76">
        <v>3</v>
      </c>
      <c r="QJ76">
        <v>3</v>
      </c>
      <c r="QK76">
        <v>3</v>
      </c>
      <c r="QL76">
        <v>3</v>
      </c>
      <c r="QM76">
        <v>26.110992431641002</v>
      </c>
      <c r="QN76">
        <v>-80.226402282715</v>
      </c>
      <c r="QO76">
        <v>-1</v>
      </c>
    </row>
    <row r="77" spans="1:457" x14ac:dyDescent="0.2">
      <c r="A77" t="s">
        <v>7353</v>
      </c>
      <c r="B77">
        <v>78</v>
      </c>
      <c r="C77" t="s">
        <v>7354</v>
      </c>
      <c r="D77" t="s">
        <v>28144</v>
      </c>
      <c r="F77" t="s">
        <v>743</v>
      </c>
      <c r="G77" t="s">
        <v>7355</v>
      </c>
      <c r="H77">
        <v>0</v>
      </c>
      <c r="I77" s="17">
        <v>42974.445543981485</v>
      </c>
      <c r="J77" s="17">
        <v>42974.787534722222</v>
      </c>
      <c r="K77">
        <v>1</v>
      </c>
      <c r="M77">
        <v>29547</v>
      </c>
      <c r="O77">
        <v>1922263240</v>
      </c>
      <c r="P77">
        <v>89082</v>
      </c>
      <c r="Q77" t="s">
        <v>745</v>
      </c>
      <c r="R77">
        <v>89212</v>
      </c>
      <c r="S77">
        <v>1</v>
      </c>
      <c r="T77">
        <v>4</v>
      </c>
      <c r="U77">
        <v>1</v>
      </c>
      <c r="V77">
        <v>8</v>
      </c>
      <c r="X77">
        <v>100</v>
      </c>
      <c r="AE77">
        <v>1</v>
      </c>
      <c r="AG77" s="37">
        <v>100</v>
      </c>
      <c r="AH77">
        <v>100</v>
      </c>
      <c r="AI77" s="36">
        <v>0</v>
      </c>
      <c r="AJ77">
        <v>10</v>
      </c>
      <c r="AK77">
        <v>30</v>
      </c>
      <c r="AL77">
        <v>5</v>
      </c>
      <c r="AM77">
        <v>5</v>
      </c>
      <c r="AN77" s="36"/>
      <c r="AO77">
        <v>1</v>
      </c>
      <c r="AR77">
        <v>1</v>
      </c>
      <c r="AT77" s="36"/>
      <c r="AZ77">
        <v>34</v>
      </c>
      <c r="BA77">
        <v>25</v>
      </c>
      <c r="BB77">
        <v>4</v>
      </c>
      <c r="BC77">
        <v>2</v>
      </c>
      <c r="BE77">
        <v>2</v>
      </c>
      <c r="BF77">
        <v>2</v>
      </c>
      <c r="BG77">
        <v>1</v>
      </c>
      <c r="BH77" t="s">
        <v>1917</v>
      </c>
      <c r="BI77" t="s">
        <v>844</v>
      </c>
      <c r="BJ77" t="s">
        <v>7356</v>
      </c>
      <c r="BK77">
        <v>1</v>
      </c>
      <c r="BL77">
        <v>8</v>
      </c>
      <c r="BM77" t="s">
        <v>7357</v>
      </c>
      <c r="BN77">
        <v>4</v>
      </c>
      <c r="BO77">
        <v>1</v>
      </c>
      <c r="BP77">
        <v>7</v>
      </c>
      <c r="BQ77" t="s">
        <v>7358</v>
      </c>
      <c r="BR77">
        <v>4</v>
      </c>
      <c r="BS77">
        <v>1</v>
      </c>
      <c r="BT77">
        <v>8</v>
      </c>
      <c r="BU77" t="s">
        <v>7359</v>
      </c>
      <c r="BV77">
        <v>5</v>
      </c>
      <c r="BW77">
        <v>1</v>
      </c>
      <c r="BX77" t="s">
        <v>1921</v>
      </c>
      <c r="BY77" t="s">
        <v>7360</v>
      </c>
      <c r="BZ77" t="s">
        <v>7361</v>
      </c>
      <c r="CA77">
        <v>1</v>
      </c>
      <c r="CB77">
        <v>8</v>
      </c>
      <c r="CC77" t="s">
        <v>7362</v>
      </c>
      <c r="CD77">
        <v>4</v>
      </c>
      <c r="CE77">
        <v>1</v>
      </c>
      <c r="CF77">
        <v>7</v>
      </c>
      <c r="CG77" t="s">
        <v>7363</v>
      </c>
      <c r="CH77">
        <v>4</v>
      </c>
      <c r="CI77">
        <v>1</v>
      </c>
      <c r="CJ77">
        <v>8</v>
      </c>
      <c r="CK77" t="s">
        <v>7364</v>
      </c>
      <c r="CL77">
        <v>4</v>
      </c>
      <c r="CM77" t="s">
        <v>1921</v>
      </c>
      <c r="CN77">
        <v>9</v>
      </c>
      <c r="CO77" t="s">
        <v>7365</v>
      </c>
      <c r="CP77">
        <v>5</v>
      </c>
      <c r="CQ77">
        <v>1</v>
      </c>
      <c r="CR77" t="s">
        <v>1982</v>
      </c>
      <c r="CS77" t="s">
        <v>3142</v>
      </c>
      <c r="CT77" t="s">
        <v>5318</v>
      </c>
      <c r="CU77">
        <v>1</v>
      </c>
      <c r="CV77">
        <v>10</v>
      </c>
      <c r="CW77" t="s">
        <v>7366</v>
      </c>
      <c r="CX77">
        <v>1</v>
      </c>
      <c r="CY77">
        <v>1</v>
      </c>
      <c r="CZ77">
        <v>10</v>
      </c>
      <c r="DA77" t="s">
        <v>7367</v>
      </c>
      <c r="DB77">
        <v>1</v>
      </c>
      <c r="DC77">
        <v>1</v>
      </c>
      <c r="DD77">
        <v>10</v>
      </c>
      <c r="DE77" t="s">
        <v>7368</v>
      </c>
      <c r="DF77">
        <v>1</v>
      </c>
      <c r="DG77">
        <v>1</v>
      </c>
      <c r="DH77" t="s">
        <v>5288</v>
      </c>
      <c r="DI77" t="s">
        <v>7369</v>
      </c>
      <c r="DJ77" t="s">
        <v>1191</v>
      </c>
      <c r="DK77">
        <v>1</v>
      </c>
      <c r="DL77">
        <v>8</v>
      </c>
      <c r="DM77" t="s">
        <v>7370</v>
      </c>
      <c r="DN77">
        <v>4</v>
      </c>
      <c r="DO77">
        <v>1</v>
      </c>
      <c r="DP77">
        <v>10</v>
      </c>
      <c r="DQ77" t="s">
        <v>7371</v>
      </c>
      <c r="DR77">
        <v>5</v>
      </c>
      <c r="DS77">
        <v>1</v>
      </c>
      <c r="DT77">
        <v>3</v>
      </c>
      <c r="DU77" t="s">
        <v>7372</v>
      </c>
      <c r="DV77">
        <v>2</v>
      </c>
      <c r="DW77">
        <v>1</v>
      </c>
      <c r="DX77" t="s">
        <v>874</v>
      </c>
      <c r="DY77" t="s">
        <v>852</v>
      </c>
      <c r="DZ77" t="s">
        <v>1800</v>
      </c>
      <c r="EA77">
        <v>1</v>
      </c>
      <c r="EB77">
        <v>6</v>
      </c>
      <c r="EC77" t="s">
        <v>7373</v>
      </c>
      <c r="ED77">
        <v>3</v>
      </c>
      <c r="EE77">
        <v>1</v>
      </c>
      <c r="EF77">
        <v>5</v>
      </c>
      <c r="EG77" t="s">
        <v>7374</v>
      </c>
      <c r="EH77">
        <v>2</v>
      </c>
      <c r="EI77">
        <v>1</v>
      </c>
      <c r="EJ77">
        <v>5</v>
      </c>
      <c r="EK77" t="s">
        <v>7375</v>
      </c>
      <c r="EL77">
        <v>2</v>
      </c>
      <c r="EM77">
        <v>1</v>
      </c>
      <c r="EN77" t="s">
        <v>7143</v>
      </c>
      <c r="EO77" t="s">
        <v>789</v>
      </c>
      <c r="EP77" t="s">
        <v>2124</v>
      </c>
      <c r="EQ77">
        <v>1</v>
      </c>
      <c r="ER77">
        <v>8</v>
      </c>
      <c r="ES77" t="s">
        <v>7376</v>
      </c>
      <c r="ET77">
        <v>4</v>
      </c>
      <c r="EU77">
        <v>1</v>
      </c>
      <c r="EV77">
        <v>8</v>
      </c>
      <c r="EW77" t="s">
        <v>7377</v>
      </c>
      <c r="EX77">
        <v>2</v>
      </c>
      <c r="EY77">
        <v>1</v>
      </c>
      <c r="EZ77">
        <v>5</v>
      </c>
      <c r="FA77" t="s">
        <v>7378</v>
      </c>
      <c r="FB77">
        <v>3</v>
      </c>
      <c r="FC77">
        <v>1</v>
      </c>
      <c r="FD77" t="s">
        <v>932</v>
      </c>
      <c r="FE77" t="s">
        <v>7379</v>
      </c>
      <c r="FF77" t="s">
        <v>2469</v>
      </c>
      <c r="FG77">
        <v>1</v>
      </c>
      <c r="FH77">
        <v>7</v>
      </c>
      <c r="FI77" t="s">
        <v>7380</v>
      </c>
      <c r="FJ77">
        <v>1</v>
      </c>
      <c r="FK77">
        <v>1</v>
      </c>
      <c r="FL77">
        <v>7</v>
      </c>
      <c r="FM77" t="s">
        <v>7381</v>
      </c>
      <c r="FN77">
        <v>2</v>
      </c>
      <c r="FO77">
        <v>1</v>
      </c>
      <c r="FP77">
        <v>4</v>
      </c>
      <c r="FQ77" t="s">
        <v>7382</v>
      </c>
      <c r="FR77">
        <v>4</v>
      </c>
      <c r="FS77" t="s">
        <v>1921</v>
      </c>
      <c r="FT77">
        <v>5</v>
      </c>
      <c r="FU77" t="s">
        <v>7383</v>
      </c>
      <c r="FV77">
        <v>4</v>
      </c>
      <c r="FW77" t="s">
        <v>7143</v>
      </c>
      <c r="FX77">
        <v>4</v>
      </c>
      <c r="FY77" t="s">
        <v>7384</v>
      </c>
      <c r="FZ77">
        <v>4</v>
      </c>
      <c r="GA77" s="38">
        <v>1</v>
      </c>
      <c r="GB77">
        <v>1</v>
      </c>
      <c r="GC77">
        <v>1</v>
      </c>
      <c r="GD77" t="s">
        <v>3164</v>
      </c>
      <c r="GE77" t="s">
        <v>1982</v>
      </c>
      <c r="GF77" t="s">
        <v>5318</v>
      </c>
      <c r="GG77">
        <v>1</v>
      </c>
      <c r="GH77">
        <v>10</v>
      </c>
      <c r="GI77" t="s">
        <v>7385</v>
      </c>
      <c r="GJ77">
        <v>1</v>
      </c>
      <c r="GK77">
        <v>1</v>
      </c>
      <c r="GL77">
        <v>9</v>
      </c>
      <c r="GM77" t="s">
        <v>7386</v>
      </c>
      <c r="GN77">
        <v>1</v>
      </c>
      <c r="GO77">
        <v>1</v>
      </c>
      <c r="GP77">
        <v>8</v>
      </c>
      <c r="GQ77" t="s">
        <v>7387</v>
      </c>
      <c r="GR77">
        <v>1</v>
      </c>
      <c r="GS77" t="s">
        <v>760</v>
      </c>
      <c r="GT77">
        <v>9</v>
      </c>
      <c r="GU77" t="s">
        <v>7388</v>
      </c>
      <c r="GV77">
        <v>1</v>
      </c>
      <c r="GW77" t="s">
        <v>3934</v>
      </c>
      <c r="GX77">
        <v>9</v>
      </c>
      <c r="GY77" t="s">
        <v>7389</v>
      </c>
      <c r="GZ77">
        <v>2</v>
      </c>
      <c r="HA77">
        <v>1</v>
      </c>
      <c r="HB77" t="s">
        <v>1191</v>
      </c>
      <c r="HC77" t="s">
        <v>1982</v>
      </c>
      <c r="HD77" t="s">
        <v>760</v>
      </c>
      <c r="HE77">
        <v>1</v>
      </c>
      <c r="HF77">
        <v>10</v>
      </c>
      <c r="HG77" t="s">
        <v>7390</v>
      </c>
      <c r="HH77">
        <v>1</v>
      </c>
      <c r="HI77">
        <v>1</v>
      </c>
      <c r="HJ77">
        <v>8</v>
      </c>
      <c r="HK77" t="s">
        <v>7391</v>
      </c>
      <c r="HL77">
        <v>1</v>
      </c>
      <c r="HM77">
        <v>1</v>
      </c>
      <c r="HN77">
        <v>8</v>
      </c>
      <c r="HO77" t="s">
        <v>7392</v>
      </c>
      <c r="HP77">
        <v>2</v>
      </c>
      <c r="HQ77">
        <v>1</v>
      </c>
      <c r="HR77" t="s">
        <v>2124</v>
      </c>
      <c r="HS77" t="s">
        <v>874</v>
      </c>
      <c r="HT77" t="s">
        <v>1928</v>
      </c>
      <c r="HU77">
        <v>1</v>
      </c>
      <c r="HV77">
        <v>6</v>
      </c>
      <c r="HW77" t="s">
        <v>7393</v>
      </c>
      <c r="HX77">
        <v>2</v>
      </c>
      <c r="HY77">
        <v>1</v>
      </c>
      <c r="HZ77">
        <v>6</v>
      </c>
      <c r="IA77" t="s">
        <v>7394</v>
      </c>
      <c r="IB77">
        <v>3</v>
      </c>
      <c r="IC77">
        <v>1</v>
      </c>
      <c r="ID77">
        <v>4</v>
      </c>
      <c r="IE77" t="s">
        <v>7395</v>
      </c>
      <c r="IF77">
        <v>2</v>
      </c>
      <c r="IG77">
        <v>1</v>
      </c>
      <c r="IH77" t="s">
        <v>1191</v>
      </c>
      <c r="II77" t="s">
        <v>2124</v>
      </c>
      <c r="IJ77" t="s">
        <v>874</v>
      </c>
      <c r="IK77">
        <v>1</v>
      </c>
      <c r="IL77">
        <v>6</v>
      </c>
      <c r="IM77" t="s">
        <v>7396</v>
      </c>
      <c r="IN77">
        <v>2</v>
      </c>
      <c r="IO77">
        <v>1</v>
      </c>
      <c r="IP77">
        <v>4</v>
      </c>
      <c r="IQ77" t="s">
        <v>7397</v>
      </c>
      <c r="IR77">
        <v>3</v>
      </c>
      <c r="IS77">
        <v>1</v>
      </c>
      <c r="IT77">
        <v>4</v>
      </c>
      <c r="IU77" t="s">
        <v>7398</v>
      </c>
      <c r="IV77">
        <v>3</v>
      </c>
      <c r="IW77">
        <v>1</v>
      </c>
      <c r="IX77" t="s">
        <v>7399</v>
      </c>
      <c r="IY77" t="s">
        <v>2124</v>
      </c>
      <c r="IZ77" t="s">
        <v>874</v>
      </c>
      <c r="JA77">
        <v>1</v>
      </c>
      <c r="JB77">
        <v>2</v>
      </c>
      <c r="JC77" t="s">
        <v>7400</v>
      </c>
      <c r="JD77">
        <v>3</v>
      </c>
      <c r="JE77">
        <v>1</v>
      </c>
      <c r="JF77">
        <v>4</v>
      </c>
      <c r="JG77" t="s">
        <v>7401</v>
      </c>
      <c r="JH77">
        <v>3</v>
      </c>
      <c r="JI77">
        <v>1</v>
      </c>
      <c r="JJ77">
        <v>5</v>
      </c>
      <c r="JK77" t="s">
        <v>7402</v>
      </c>
      <c r="JL77">
        <v>3</v>
      </c>
      <c r="JM77">
        <v>1</v>
      </c>
      <c r="JN77" t="s">
        <v>931</v>
      </c>
      <c r="JO77">
        <v>9</v>
      </c>
      <c r="JP77" t="s">
        <v>7403</v>
      </c>
      <c r="JQ77">
        <v>1</v>
      </c>
      <c r="JR77">
        <v>1</v>
      </c>
      <c r="JS77" t="s">
        <v>3164</v>
      </c>
      <c r="JT77">
        <v>9</v>
      </c>
      <c r="JU77" t="s">
        <v>7404</v>
      </c>
      <c r="JV77">
        <v>1</v>
      </c>
      <c r="JW77">
        <v>1</v>
      </c>
      <c r="JX77" t="s">
        <v>5318</v>
      </c>
      <c r="JY77">
        <v>10</v>
      </c>
      <c r="JZ77" t="s">
        <v>7405</v>
      </c>
      <c r="KA77">
        <v>1</v>
      </c>
      <c r="KB77">
        <v>2</v>
      </c>
      <c r="KC77">
        <v>1</v>
      </c>
      <c r="KD77">
        <v>4</v>
      </c>
      <c r="KE77">
        <v>3</v>
      </c>
      <c r="KF77">
        <v>6</v>
      </c>
      <c r="KG77">
        <v>5</v>
      </c>
      <c r="KH77">
        <v>1</v>
      </c>
      <c r="KI77">
        <v>1</v>
      </c>
      <c r="KJ77" t="s">
        <v>7406</v>
      </c>
      <c r="KK77">
        <v>9</v>
      </c>
      <c r="KL77" t="s">
        <v>7407</v>
      </c>
      <c r="KM77">
        <v>1</v>
      </c>
      <c r="KN77">
        <v>1</v>
      </c>
      <c r="KO77">
        <v>1</v>
      </c>
      <c r="KP77" t="s">
        <v>1191</v>
      </c>
      <c r="KQ77">
        <v>10</v>
      </c>
      <c r="KR77" t="s">
        <v>7408</v>
      </c>
      <c r="KS77">
        <v>1</v>
      </c>
      <c r="KT77">
        <v>1</v>
      </c>
      <c r="KU77">
        <v>1</v>
      </c>
      <c r="KV77" t="s">
        <v>1800</v>
      </c>
      <c r="KW77">
        <v>9</v>
      </c>
      <c r="KX77" t="s">
        <v>7409</v>
      </c>
      <c r="KY77">
        <v>2</v>
      </c>
      <c r="KZ77" t="s">
        <v>1800</v>
      </c>
      <c r="LA77">
        <v>7</v>
      </c>
      <c r="LB77" t="s">
        <v>7410</v>
      </c>
      <c r="LC77">
        <v>3</v>
      </c>
      <c r="LD77" t="s">
        <v>1982</v>
      </c>
      <c r="LE77">
        <v>8</v>
      </c>
      <c r="LF77" t="s">
        <v>7411</v>
      </c>
      <c r="LG77">
        <v>1</v>
      </c>
      <c r="LH77" t="s">
        <v>1800</v>
      </c>
      <c r="LI77">
        <v>6</v>
      </c>
      <c r="LJ77" t="s">
        <v>7412</v>
      </c>
      <c r="LK77">
        <v>2</v>
      </c>
      <c r="LL77" t="s">
        <v>7413</v>
      </c>
      <c r="LM77">
        <v>7</v>
      </c>
      <c r="LN77" t="s">
        <v>7414</v>
      </c>
      <c r="LO77">
        <v>1</v>
      </c>
      <c r="LP77" t="s">
        <v>3164</v>
      </c>
      <c r="LQ77">
        <v>9</v>
      </c>
      <c r="LR77" t="s">
        <v>7415</v>
      </c>
      <c r="LS77">
        <v>1</v>
      </c>
      <c r="LT77" t="s">
        <v>1191</v>
      </c>
      <c r="LU77">
        <v>8</v>
      </c>
      <c r="LV77" t="s">
        <v>7416</v>
      </c>
      <c r="LW77">
        <v>1</v>
      </c>
      <c r="LX77">
        <v>1</v>
      </c>
      <c r="LY77">
        <v>1</v>
      </c>
      <c r="LZ77" t="s">
        <v>1226</v>
      </c>
      <c r="MA77">
        <v>7</v>
      </c>
      <c r="MB77" t="s">
        <v>7417</v>
      </c>
      <c r="MC77">
        <v>2</v>
      </c>
      <c r="MD77">
        <v>1</v>
      </c>
      <c r="ME77" t="s">
        <v>760</v>
      </c>
      <c r="MF77" t="s">
        <v>7418</v>
      </c>
      <c r="MG77" t="s">
        <v>1191</v>
      </c>
      <c r="MH77">
        <v>1</v>
      </c>
      <c r="MI77">
        <v>7</v>
      </c>
      <c r="MJ77" t="s">
        <v>7419</v>
      </c>
      <c r="MK77">
        <v>1</v>
      </c>
      <c r="ML77">
        <v>1</v>
      </c>
      <c r="MM77">
        <v>7</v>
      </c>
      <c r="MN77" t="s">
        <v>7420</v>
      </c>
      <c r="MO77">
        <v>1</v>
      </c>
      <c r="MP77">
        <v>1</v>
      </c>
      <c r="MQ77">
        <v>7</v>
      </c>
      <c r="MR77" t="s">
        <v>7421</v>
      </c>
      <c r="MS77">
        <v>1</v>
      </c>
      <c r="MT77">
        <v>1</v>
      </c>
      <c r="MU77">
        <v>1</v>
      </c>
      <c r="MV77" t="s">
        <v>7422</v>
      </c>
      <c r="MW77">
        <v>8</v>
      </c>
      <c r="MX77" t="s">
        <v>7423</v>
      </c>
      <c r="MY77">
        <v>4</v>
      </c>
      <c r="MZ77">
        <v>1</v>
      </c>
      <c r="NA77" t="s">
        <v>1191</v>
      </c>
      <c r="NB77" t="s">
        <v>1800</v>
      </c>
      <c r="NC77" t="s">
        <v>760</v>
      </c>
      <c r="ND77">
        <v>1</v>
      </c>
      <c r="NE77">
        <v>7</v>
      </c>
      <c r="NF77" t="s">
        <v>7424</v>
      </c>
      <c r="NG77">
        <v>1</v>
      </c>
      <c r="NH77">
        <v>1</v>
      </c>
      <c r="NI77">
        <v>5</v>
      </c>
      <c r="NJ77" t="s">
        <v>7425</v>
      </c>
      <c r="NK77">
        <v>2</v>
      </c>
      <c r="NL77">
        <v>1</v>
      </c>
      <c r="NM77">
        <v>7</v>
      </c>
      <c r="NN77" t="s">
        <v>7426</v>
      </c>
      <c r="NO77">
        <v>2</v>
      </c>
      <c r="NP77">
        <v>1</v>
      </c>
      <c r="NQ77">
        <v>1</v>
      </c>
      <c r="NR77" t="s">
        <v>2804</v>
      </c>
      <c r="NS77">
        <v>8</v>
      </c>
      <c r="NT77" t="s">
        <v>7427</v>
      </c>
      <c r="NU77">
        <v>2</v>
      </c>
      <c r="NV77">
        <v>1</v>
      </c>
      <c r="NW77" t="s">
        <v>760</v>
      </c>
      <c r="NX77" t="s">
        <v>1181</v>
      </c>
      <c r="NY77" t="s">
        <v>1800</v>
      </c>
      <c r="NZ77">
        <v>1</v>
      </c>
      <c r="OA77">
        <v>8</v>
      </c>
      <c r="OB77" t="s">
        <v>7428</v>
      </c>
      <c r="OC77">
        <v>2</v>
      </c>
      <c r="OD77">
        <v>1</v>
      </c>
      <c r="OE77">
        <v>7</v>
      </c>
      <c r="OF77" t="s">
        <v>7429</v>
      </c>
      <c r="OG77">
        <v>2</v>
      </c>
      <c r="OH77">
        <v>1</v>
      </c>
      <c r="OI77">
        <v>5</v>
      </c>
      <c r="OJ77" t="s">
        <v>7430</v>
      </c>
      <c r="OK77">
        <v>2</v>
      </c>
      <c r="OL77">
        <v>1</v>
      </c>
      <c r="OM77">
        <v>1</v>
      </c>
      <c r="ON77" t="s">
        <v>1226</v>
      </c>
      <c r="OO77">
        <v>7</v>
      </c>
      <c r="OP77" t="s">
        <v>7431</v>
      </c>
      <c r="OQ77">
        <v>4</v>
      </c>
      <c r="OR77">
        <v>1</v>
      </c>
      <c r="OS77" t="s">
        <v>7432</v>
      </c>
      <c r="OT77" t="s">
        <v>7433</v>
      </c>
      <c r="OU77" t="s">
        <v>760</v>
      </c>
      <c r="OV77">
        <v>1</v>
      </c>
      <c r="OW77">
        <v>8</v>
      </c>
      <c r="OX77" t="s">
        <v>7434</v>
      </c>
      <c r="OY77">
        <v>1</v>
      </c>
      <c r="OZ77">
        <v>1</v>
      </c>
      <c r="PA77">
        <v>6</v>
      </c>
      <c r="PB77" t="s">
        <v>7435</v>
      </c>
      <c r="PC77">
        <v>2</v>
      </c>
      <c r="PD77">
        <v>1</v>
      </c>
      <c r="PE77">
        <v>8</v>
      </c>
      <c r="PF77" t="s">
        <v>7436</v>
      </c>
      <c r="PG77">
        <v>1</v>
      </c>
      <c r="PH77">
        <v>1</v>
      </c>
      <c r="PI77">
        <v>1</v>
      </c>
      <c r="PJ77" t="s">
        <v>864</v>
      </c>
      <c r="PK77">
        <v>8</v>
      </c>
      <c r="PL77" t="s">
        <v>7437</v>
      </c>
      <c r="PM77">
        <v>5</v>
      </c>
      <c r="PN77">
        <v>1</v>
      </c>
      <c r="PO77" t="s">
        <v>932</v>
      </c>
      <c r="PP77" t="s">
        <v>3124</v>
      </c>
      <c r="PQ77" t="s">
        <v>1191</v>
      </c>
      <c r="PR77">
        <v>1</v>
      </c>
      <c r="PS77">
        <v>7</v>
      </c>
      <c r="PT77" t="s">
        <v>7438</v>
      </c>
      <c r="PU77">
        <v>1</v>
      </c>
      <c r="PV77">
        <v>1</v>
      </c>
      <c r="PW77">
        <v>8</v>
      </c>
      <c r="PX77" t="s">
        <v>7439</v>
      </c>
      <c r="PY77">
        <v>1</v>
      </c>
      <c r="PZ77">
        <v>1</v>
      </c>
      <c r="QA77">
        <v>9</v>
      </c>
      <c r="QB77" t="s">
        <v>7440</v>
      </c>
      <c r="QC77">
        <v>1</v>
      </c>
      <c r="QD77">
        <v>5</v>
      </c>
      <c r="QE77">
        <v>2</v>
      </c>
      <c r="QF77">
        <v>5</v>
      </c>
      <c r="QG77">
        <v>1</v>
      </c>
      <c r="QH77">
        <v>5</v>
      </c>
      <c r="QI77">
        <v>3</v>
      </c>
      <c r="QJ77">
        <v>4</v>
      </c>
      <c r="QK77">
        <v>4</v>
      </c>
      <c r="QL77">
        <v>2</v>
      </c>
      <c r="QM77">
        <v>40.768402099608998</v>
      </c>
      <c r="QN77">
        <v>-74.494201660155994</v>
      </c>
      <c r="QO77">
        <v>-1</v>
      </c>
    </row>
    <row r="78" spans="1:457" x14ac:dyDescent="0.2">
      <c r="A78" t="s">
        <v>7441</v>
      </c>
      <c r="B78">
        <v>79</v>
      </c>
      <c r="C78" t="s">
        <v>7442</v>
      </c>
      <c r="D78" t="s">
        <v>28144</v>
      </c>
      <c r="F78" t="s">
        <v>743</v>
      </c>
      <c r="G78" t="s">
        <v>7443</v>
      </c>
      <c r="H78">
        <v>0</v>
      </c>
      <c r="I78" s="17">
        <v>42975.407210648147</v>
      </c>
      <c r="J78" s="17">
        <v>42975.474074074074</v>
      </c>
      <c r="K78">
        <v>1</v>
      </c>
      <c r="M78">
        <v>5776</v>
      </c>
      <c r="O78">
        <v>1941540915</v>
      </c>
      <c r="P78">
        <v>89212</v>
      </c>
      <c r="Q78" t="s">
        <v>745</v>
      </c>
      <c r="R78">
        <v>8968</v>
      </c>
      <c r="S78">
        <v>1</v>
      </c>
      <c r="T78">
        <v>4</v>
      </c>
      <c r="U78">
        <v>1</v>
      </c>
      <c r="V78">
        <v>22</v>
      </c>
      <c r="X78">
        <v>95</v>
      </c>
      <c r="AE78">
        <v>1</v>
      </c>
      <c r="AG78" s="37">
        <v>50</v>
      </c>
      <c r="AH78">
        <v>80</v>
      </c>
      <c r="AI78" s="36">
        <v>0</v>
      </c>
      <c r="AJ78">
        <v>5</v>
      </c>
      <c r="AK78">
        <v>40</v>
      </c>
      <c r="AL78">
        <v>0</v>
      </c>
      <c r="AM78">
        <v>0</v>
      </c>
      <c r="AN78" s="36"/>
      <c r="AO78">
        <v>1</v>
      </c>
      <c r="AQ78">
        <v>1</v>
      </c>
      <c r="AR78">
        <v>1</v>
      </c>
      <c r="AT78" s="36"/>
      <c r="AZ78">
        <v>48</v>
      </c>
      <c r="BA78">
        <v>30</v>
      </c>
      <c r="BB78">
        <v>4</v>
      </c>
      <c r="BC78">
        <v>2</v>
      </c>
      <c r="BE78">
        <v>2</v>
      </c>
      <c r="BF78">
        <v>2</v>
      </c>
      <c r="BG78">
        <v>1</v>
      </c>
      <c r="BH78" t="s">
        <v>6380</v>
      </c>
      <c r="BI78" t="s">
        <v>7444</v>
      </c>
      <c r="BJ78" t="s">
        <v>7445</v>
      </c>
      <c r="BK78">
        <v>1</v>
      </c>
      <c r="BL78">
        <v>7</v>
      </c>
      <c r="BM78" t="s">
        <v>7446</v>
      </c>
      <c r="BN78">
        <v>5</v>
      </c>
      <c r="BO78">
        <v>1</v>
      </c>
      <c r="BP78">
        <v>5</v>
      </c>
      <c r="BQ78" t="s">
        <v>7447</v>
      </c>
      <c r="BR78">
        <v>4</v>
      </c>
      <c r="BS78">
        <v>1</v>
      </c>
      <c r="BT78">
        <v>7</v>
      </c>
      <c r="BU78" t="s">
        <v>7448</v>
      </c>
      <c r="BV78">
        <v>4</v>
      </c>
      <c r="BW78">
        <v>1</v>
      </c>
      <c r="BX78" t="s">
        <v>7449</v>
      </c>
      <c r="BY78" t="s">
        <v>7444</v>
      </c>
      <c r="BZ78" t="s">
        <v>7450</v>
      </c>
      <c r="CA78">
        <v>1</v>
      </c>
      <c r="CB78">
        <v>6</v>
      </c>
      <c r="CC78" t="s">
        <v>7451</v>
      </c>
      <c r="CD78">
        <v>4</v>
      </c>
      <c r="CE78">
        <v>1</v>
      </c>
      <c r="CF78">
        <v>5</v>
      </c>
      <c r="CG78" t="s">
        <v>7452</v>
      </c>
      <c r="CH78">
        <v>4</v>
      </c>
      <c r="CI78">
        <v>1</v>
      </c>
      <c r="CJ78">
        <v>6</v>
      </c>
      <c r="CK78" t="s">
        <v>7453</v>
      </c>
      <c r="CL78">
        <v>4</v>
      </c>
      <c r="CM78" t="s">
        <v>960</v>
      </c>
      <c r="CN78">
        <v>7</v>
      </c>
      <c r="CO78" t="s">
        <v>7454</v>
      </c>
      <c r="CP78">
        <v>4</v>
      </c>
      <c r="CQ78">
        <v>1</v>
      </c>
      <c r="CR78" t="s">
        <v>1405</v>
      </c>
      <c r="CS78" t="s">
        <v>2503</v>
      </c>
      <c r="CT78" t="s">
        <v>1447</v>
      </c>
      <c r="CU78">
        <v>1</v>
      </c>
      <c r="CV78">
        <v>6</v>
      </c>
      <c r="CW78" t="s">
        <v>7455</v>
      </c>
      <c r="CX78">
        <v>1</v>
      </c>
      <c r="CY78">
        <v>1</v>
      </c>
      <c r="CZ78">
        <v>7</v>
      </c>
      <c r="DA78" t="s">
        <v>7456</v>
      </c>
      <c r="DB78">
        <v>2</v>
      </c>
      <c r="DC78">
        <v>1</v>
      </c>
      <c r="DD78">
        <v>7</v>
      </c>
      <c r="DE78" t="s">
        <v>7457</v>
      </c>
      <c r="DF78">
        <v>2</v>
      </c>
      <c r="DG78">
        <v>1</v>
      </c>
      <c r="DH78" t="s">
        <v>2321</v>
      </c>
      <c r="DI78" t="s">
        <v>967</v>
      </c>
      <c r="DJ78" t="s">
        <v>1253</v>
      </c>
      <c r="DK78">
        <v>1</v>
      </c>
      <c r="DL78">
        <v>5</v>
      </c>
      <c r="DM78" t="s">
        <v>7458</v>
      </c>
      <c r="DN78">
        <v>2</v>
      </c>
      <c r="DO78">
        <v>1</v>
      </c>
      <c r="DP78">
        <v>6</v>
      </c>
      <c r="DQ78" t="s">
        <v>7459</v>
      </c>
      <c r="DR78">
        <v>2</v>
      </c>
      <c r="DS78">
        <v>1</v>
      </c>
      <c r="DT78">
        <v>7</v>
      </c>
      <c r="DU78" t="s">
        <v>7460</v>
      </c>
      <c r="DV78">
        <v>2</v>
      </c>
      <c r="DW78">
        <v>1</v>
      </c>
      <c r="DX78" t="s">
        <v>2501</v>
      </c>
      <c r="DY78" t="s">
        <v>7461</v>
      </c>
      <c r="DZ78" t="s">
        <v>7462</v>
      </c>
      <c r="EA78">
        <v>1</v>
      </c>
      <c r="EB78">
        <v>5</v>
      </c>
      <c r="EC78" t="s">
        <v>7463</v>
      </c>
      <c r="ED78">
        <v>4</v>
      </c>
      <c r="EE78">
        <v>1</v>
      </c>
      <c r="EF78">
        <v>5</v>
      </c>
      <c r="EG78" t="s">
        <v>7464</v>
      </c>
      <c r="EH78">
        <v>4</v>
      </c>
      <c r="EI78">
        <v>1</v>
      </c>
      <c r="EJ78">
        <v>6</v>
      </c>
      <c r="EK78" t="s">
        <v>7465</v>
      </c>
      <c r="EL78">
        <v>3</v>
      </c>
      <c r="EM78">
        <v>1</v>
      </c>
      <c r="EN78" t="s">
        <v>7466</v>
      </c>
      <c r="EO78" t="s">
        <v>2017</v>
      </c>
      <c r="EP78" t="s">
        <v>1654</v>
      </c>
      <c r="EQ78">
        <v>1</v>
      </c>
      <c r="ER78">
        <v>5</v>
      </c>
      <c r="ES78" t="s">
        <v>7467</v>
      </c>
      <c r="ET78">
        <v>3</v>
      </c>
      <c r="EU78">
        <v>1</v>
      </c>
      <c r="EV78">
        <v>5</v>
      </c>
      <c r="EW78" t="s">
        <v>7468</v>
      </c>
      <c r="EX78">
        <v>3</v>
      </c>
      <c r="EY78">
        <v>1</v>
      </c>
      <c r="EZ78">
        <v>5</v>
      </c>
      <c r="FA78" t="s">
        <v>7469</v>
      </c>
      <c r="FB78">
        <v>3</v>
      </c>
      <c r="FC78">
        <v>1</v>
      </c>
      <c r="FD78" t="s">
        <v>2321</v>
      </c>
      <c r="FE78" t="s">
        <v>967</v>
      </c>
      <c r="FF78" t="s">
        <v>1253</v>
      </c>
      <c r="FG78">
        <v>1</v>
      </c>
      <c r="FH78">
        <v>5</v>
      </c>
      <c r="FI78" t="s">
        <v>7470</v>
      </c>
      <c r="FJ78">
        <v>2</v>
      </c>
      <c r="FK78">
        <v>1</v>
      </c>
      <c r="FL78">
        <v>5</v>
      </c>
      <c r="FM78" t="s">
        <v>7471</v>
      </c>
      <c r="FN78">
        <v>2</v>
      </c>
      <c r="FO78">
        <v>1</v>
      </c>
      <c r="FP78">
        <v>6</v>
      </c>
      <c r="FQ78" t="s">
        <v>7472</v>
      </c>
      <c r="FR78">
        <v>3</v>
      </c>
      <c r="FS78" t="s">
        <v>2017</v>
      </c>
      <c r="FT78">
        <v>6</v>
      </c>
      <c r="FU78" t="s">
        <v>7473</v>
      </c>
      <c r="FV78">
        <v>4</v>
      </c>
      <c r="FW78" t="s">
        <v>2017</v>
      </c>
      <c r="FX78">
        <v>6</v>
      </c>
      <c r="FY78" t="s">
        <v>7474</v>
      </c>
      <c r="FZ78">
        <v>5</v>
      </c>
      <c r="GA78" s="38">
        <v>1</v>
      </c>
      <c r="GB78">
        <v>1</v>
      </c>
      <c r="GC78">
        <v>1</v>
      </c>
      <c r="GD78" t="s">
        <v>2028</v>
      </c>
      <c r="GE78" t="s">
        <v>1253</v>
      </c>
      <c r="GF78" t="s">
        <v>1001</v>
      </c>
      <c r="GG78">
        <v>1</v>
      </c>
      <c r="GH78">
        <v>7</v>
      </c>
      <c r="GI78" t="s">
        <v>7475</v>
      </c>
      <c r="GJ78">
        <v>2</v>
      </c>
      <c r="GK78">
        <v>1</v>
      </c>
      <c r="GL78">
        <v>6</v>
      </c>
      <c r="GM78" t="s">
        <v>7476</v>
      </c>
      <c r="GN78">
        <v>1</v>
      </c>
      <c r="GO78">
        <v>1</v>
      </c>
      <c r="GP78">
        <v>6</v>
      </c>
      <c r="GQ78" t="s">
        <v>7477</v>
      </c>
      <c r="GR78">
        <v>1</v>
      </c>
      <c r="GS78" t="s">
        <v>978</v>
      </c>
      <c r="GT78">
        <v>6</v>
      </c>
      <c r="GU78" t="s">
        <v>7478</v>
      </c>
      <c r="GV78">
        <v>2</v>
      </c>
      <c r="GW78" t="s">
        <v>7479</v>
      </c>
      <c r="GX78">
        <v>6</v>
      </c>
      <c r="GY78" t="s">
        <v>7480</v>
      </c>
      <c r="GZ78">
        <v>2</v>
      </c>
      <c r="HA78">
        <v>1</v>
      </c>
      <c r="HB78" t="s">
        <v>2028</v>
      </c>
      <c r="HC78" t="s">
        <v>1253</v>
      </c>
      <c r="HD78" t="s">
        <v>2321</v>
      </c>
      <c r="HE78">
        <v>1</v>
      </c>
      <c r="HF78">
        <v>6</v>
      </c>
      <c r="HG78" t="s">
        <v>7481</v>
      </c>
      <c r="HH78">
        <v>2</v>
      </c>
      <c r="HI78">
        <v>1</v>
      </c>
      <c r="HJ78">
        <v>6</v>
      </c>
      <c r="HK78" t="s">
        <v>7482</v>
      </c>
      <c r="HL78">
        <v>2</v>
      </c>
      <c r="HM78">
        <v>1</v>
      </c>
      <c r="HN78">
        <v>6</v>
      </c>
      <c r="HO78" t="s">
        <v>7483</v>
      </c>
      <c r="HP78">
        <v>2</v>
      </c>
      <c r="HQ78">
        <v>1</v>
      </c>
      <c r="HR78" t="s">
        <v>1001</v>
      </c>
      <c r="HS78" t="s">
        <v>1253</v>
      </c>
      <c r="HT78" t="s">
        <v>967</v>
      </c>
      <c r="HU78">
        <v>1</v>
      </c>
      <c r="HV78">
        <v>6</v>
      </c>
      <c r="HW78" t="s">
        <v>7484</v>
      </c>
      <c r="HX78">
        <v>2</v>
      </c>
      <c r="HY78">
        <v>1</v>
      </c>
      <c r="HZ78">
        <v>6</v>
      </c>
      <c r="IA78" t="s">
        <v>7485</v>
      </c>
      <c r="IB78">
        <v>1</v>
      </c>
      <c r="IC78">
        <v>1</v>
      </c>
      <c r="ID78">
        <v>6</v>
      </c>
      <c r="IE78" t="s">
        <v>7486</v>
      </c>
      <c r="IF78">
        <v>2</v>
      </c>
      <c r="IG78">
        <v>1</v>
      </c>
      <c r="IH78" t="s">
        <v>1001</v>
      </c>
      <c r="II78" t="s">
        <v>1253</v>
      </c>
      <c r="IJ78" t="s">
        <v>2321</v>
      </c>
      <c r="IK78">
        <v>1</v>
      </c>
      <c r="IL78">
        <v>6</v>
      </c>
      <c r="IM78" t="s">
        <v>7487</v>
      </c>
      <c r="IN78">
        <v>2</v>
      </c>
      <c r="IO78">
        <v>1</v>
      </c>
      <c r="IP78">
        <v>6</v>
      </c>
      <c r="IQ78" t="s">
        <v>7488</v>
      </c>
      <c r="IR78">
        <v>2</v>
      </c>
      <c r="IS78">
        <v>1</v>
      </c>
      <c r="IT78">
        <v>6</v>
      </c>
      <c r="IU78" t="s">
        <v>7489</v>
      </c>
      <c r="IV78">
        <v>2</v>
      </c>
      <c r="IW78">
        <v>1</v>
      </c>
      <c r="IX78" t="s">
        <v>7490</v>
      </c>
      <c r="IY78" t="s">
        <v>1253</v>
      </c>
      <c r="IZ78" t="s">
        <v>2321</v>
      </c>
      <c r="JA78">
        <v>1</v>
      </c>
      <c r="JB78">
        <v>6</v>
      </c>
      <c r="JC78" t="s">
        <v>7491</v>
      </c>
      <c r="JD78">
        <v>2</v>
      </c>
      <c r="JE78">
        <v>1</v>
      </c>
      <c r="JF78">
        <v>6</v>
      </c>
      <c r="JG78" t="s">
        <v>7492</v>
      </c>
      <c r="JH78">
        <v>2</v>
      </c>
      <c r="JI78">
        <v>1</v>
      </c>
      <c r="JJ78">
        <v>6</v>
      </c>
      <c r="JK78" t="s">
        <v>7493</v>
      </c>
      <c r="JL78">
        <v>2</v>
      </c>
      <c r="JM78">
        <v>1</v>
      </c>
      <c r="JN78" t="s">
        <v>1253</v>
      </c>
      <c r="JO78">
        <v>6</v>
      </c>
      <c r="JP78" t="s">
        <v>7494</v>
      </c>
      <c r="JQ78">
        <v>1</v>
      </c>
      <c r="JR78">
        <v>1</v>
      </c>
      <c r="JS78" t="s">
        <v>967</v>
      </c>
      <c r="JT78">
        <v>7</v>
      </c>
      <c r="JU78" t="s">
        <v>7495</v>
      </c>
      <c r="JV78">
        <v>1</v>
      </c>
      <c r="JW78">
        <v>1</v>
      </c>
      <c r="JX78" t="s">
        <v>1274</v>
      </c>
      <c r="JY78">
        <v>7</v>
      </c>
      <c r="JZ78" t="s">
        <v>7496</v>
      </c>
      <c r="KA78">
        <v>2</v>
      </c>
      <c r="KB78">
        <v>5</v>
      </c>
      <c r="KC78">
        <v>6</v>
      </c>
      <c r="KD78">
        <v>3</v>
      </c>
      <c r="KE78">
        <v>2</v>
      </c>
      <c r="KF78">
        <v>1</v>
      </c>
      <c r="KG78">
        <v>4</v>
      </c>
      <c r="KH78">
        <v>1</v>
      </c>
      <c r="KI78">
        <v>1</v>
      </c>
      <c r="KJ78" t="s">
        <v>967</v>
      </c>
      <c r="KK78">
        <v>6</v>
      </c>
      <c r="KL78" t="s">
        <v>7497</v>
      </c>
      <c r="KM78">
        <v>2</v>
      </c>
      <c r="KN78">
        <v>1</v>
      </c>
      <c r="KO78">
        <v>1</v>
      </c>
      <c r="KP78" t="s">
        <v>1276</v>
      </c>
      <c r="KQ78">
        <v>6</v>
      </c>
      <c r="KR78" t="s">
        <v>7498</v>
      </c>
      <c r="KS78">
        <v>2</v>
      </c>
      <c r="KT78">
        <v>1</v>
      </c>
      <c r="KU78">
        <v>1</v>
      </c>
      <c r="KV78" t="s">
        <v>1264</v>
      </c>
      <c r="KW78">
        <v>6</v>
      </c>
      <c r="KX78" t="s">
        <v>7499</v>
      </c>
      <c r="KY78">
        <v>2</v>
      </c>
      <c r="KZ78" t="s">
        <v>7500</v>
      </c>
      <c r="LA78">
        <v>7</v>
      </c>
      <c r="LB78" t="s">
        <v>7501</v>
      </c>
      <c r="LC78">
        <v>2</v>
      </c>
      <c r="LD78" t="s">
        <v>1253</v>
      </c>
      <c r="LE78">
        <v>6</v>
      </c>
      <c r="LF78" t="s">
        <v>7502</v>
      </c>
      <c r="LG78">
        <v>2</v>
      </c>
      <c r="LH78" t="s">
        <v>2321</v>
      </c>
      <c r="LI78">
        <v>6</v>
      </c>
      <c r="LJ78" t="s">
        <v>7503</v>
      </c>
      <c r="LK78">
        <v>2</v>
      </c>
      <c r="LL78" t="s">
        <v>1274</v>
      </c>
      <c r="LM78">
        <v>6</v>
      </c>
      <c r="LN78" t="s">
        <v>7504</v>
      </c>
      <c r="LO78">
        <v>2</v>
      </c>
      <c r="LP78" t="s">
        <v>7505</v>
      </c>
      <c r="LQ78">
        <v>6</v>
      </c>
      <c r="LR78" t="s">
        <v>7506</v>
      </c>
      <c r="LS78">
        <v>2</v>
      </c>
      <c r="LT78" t="s">
        <v>2198</v>
      </c>
      <c r="LU78">
        <v>7</v>
      </c>
      <c r="LV78" t="s">
        <v>7507</v>
      </c>
      <c r="LW78">
        <v>2</v>
      </c>
      <c r="LX78">
        <v>1</v>
      </c>
      <c r="LY78">
        <v>1</v>
      </c>
      <c r="LZ78" t="s">
        <v>960</v>
      </c>
      <c r="MA78">
        <v>7</v>
      </c>
      <c r="MB78" t="s">
        <v>7508</v>
      </c>
      <c r="MC78">
        <v>5</v>
      </c>
      <c r="MD78">
        <v>1</v>
      </c>
      <c r="ME78" t="s">
        <v>967</v>
      </c>
      <c r="MF78" t="s">
        <v>1253</v>
      </c>
      <c r="MG78" t="s">
        <v>1494</v>
      </c>
      <c r="MH78">
        <v>1</v>
      </c>
      <c r="MI78">
        <v>7</v>
      </c>
      <c r="MJ78" t="s">
        <v>7509</v>
      </c>
      <c r="MK78">
        <v>2</v>
      </c>
      <c r="ML78">
        <v>1</v>
      </c>
      <c r="MM78">
        <v>7</v>
      </c>
      <c r="MN78" t="s">
        <v>7510</v>
      </c>
      <c r="MO78">
        <v>2</v>
      </c>
      <c r="MP78">
        <v>1</v>
      </c>
      <c r="MQ78">
        <v>7</v>
      </c>
      <c r="MR78" t="s">
        <v>7511</v>
      </c>
      <c r="MS78">
        <v>1</v>
      </c>
      <c r="MT78">
        <v>1</v>
      </c>
      <c r="MU78">
        <v>1</v>
      </c>
      <c r="MV78" t="s">
        <v>960</v>
      </c>
      <c r="MW78">
        <v>6</v>
      </c>
      <c r="MX78" t="s">
        <v>7512</v>
      </c>
      <c r="MY78">
        <v>4</v>
      </c>
      <c r="MZ78">
        <v>1</v>
      </c>
      <c r="NA78" t="s">
        <v>967</v>
      </c>
      <c r="NB78" t="s">
        <v>2321</v>
      </c>
      <c r="NC78" t="s">
        <v>5880</v>
      </c>
      <c r="ND78">
        <v>1</v>
      </c>
      <c r="NE78">
        <v>7</v>
      </c>
      <c r="NF78" t="s">
        <v>7513</v>
      </c>
      <c r="NG78">
        <v>2</v>
      </c>
      <c r="NH78">
        <v>1</v>
      </c>
      <c r="NI78">
        <v>6</v>
      </c>
      <c r="NJ78" t="s">
        <v>7514</v>
      </c>
      <c r="NK78">
        <v>1</v>
      </c>
      <c r="NL78">
        <v>1</v>
      </c>
      <c r="NM78">
        <v>7</v>
      </c>
      <c r="NN78" t="s">
        <v>7515</v>
      </c>
      <c r="NO78">
        <v>1</v>
      </c>
      <c r="NP78">
        <v>1</v>
      </c>
      <c r="NQ78">
        <v>1</v>
      </c>
      <c r="NR78" t="s">
        <v>6077</v>
      </c>
      <c r="NS78">
        <v>8</v>
      </c>
      <c r="NT78" t="s">
        <v>7516</v>
      </c>
      <c r="NU78">
        <v>4</v>
      </c>
      <c r="NV78">
        <v>1</v>
      </c>
      <c r="NW78" t="s">
        <v>1264</v>
      </c>
      <c r="NX78" t="s">
        <v>1008</v>
      </c>
      <c r="NY78" t="s">
        <v>2241</v>
      </c>
      <c r="NZ78">
        <v>1</v>
      </c>
      <c r="OA78">
        <v>8</v>
      </c>
      <c r="OB78" t="s">
        <v>7517</v>
      </c>
      <c r="OC78">
        <v>2</v>
      </c>
      <c r="OD78">
        <v>1</v>
      </c>
      <c r="OE78">
        <v>9</v>
      </c>
      <c r="OF78" t="s">
        <v>7518</v>
      </c>
      <c r="OG78">
        <v>1</v>
      </c>
      <c r="OH78">
        <v>1</v>
      </c>
      <c r="OI78">
        <v>8</v>
      </c>
      <c r="OJ78" t="s">
        <v>7519</v>
      </c>
      <c r="OK78">
        <v>1</v>
      </c>
      <c r="OL78">
        <v>1</v>
      </c>
      <c r="OM78">
        <v>1</v>
      </c>
      <c r="ON78" t="s">
        <v>2241</v>
      </c>
      <c r="OO78">
        <v>7</v>
      </c>
      <c r="OP78" t="s">
        <v>7520</v>
      </c>
      <c r="OQ78">
        <v>1</v>
      </c>
      <c r="OR78">
        <v>1</v>
      </c>
      <c r="OS78" t="s">
        <v>7521</v>
      </c>
      <c r="OT78" t="s">
        <v>3164</v>
      </c>
      <c r="OU78" t="s">
        <v>760</v>
      </c>
      <c r="OV78">
        <v>1</v>
      </c>
      <c r="OW78">
        <v>8</v>
      </c>
      <c r="OX78" t="s">
        <v>7522</v>
      </c>
      <c r="OY78">
        <v>1</v>
      </c>
      <c r="OZ78">
        <v>1</v>
      </c>
      <c r="PA78">
        <v>7</v>
      </c>
      <c r="PB78" t="s">
        <v>7523</v>
      </c>
      <c r="PC78">
        <v>1</v>
      </c>
      <c r="PD78">
        <v>1</v>
      </c>
      <c r="PE78">
        <v>8</v>
      </c>
      <c r="PF78" t="s">
        <v>7524</v>
      </c>
      <c r="PG78">
        <v>1</v>
      </c>
      <c r="PH78">
        <v>1</v>
      </c>
      <c r="PI78">
        <v>1</v>
      </c>
      <c r="PJ78" t="s">
        <v>7525</v>
      </c>
      <c r="PK78">
        <v>7</v>
      </c>
      <c r="PL78" t="s">
        <v>7526</v>
      </c>
      <c r="PM78">
        <v>2</v>
      </c>
      <c r="PN78">
        <v>1</v>
      </c>
      <c r="PO78" t="s">
        <v>7525</v>
      </c>
      <c r="PP78" t="s">
        <v>964</v>
      </c>
      <c r="PQ78" t="s">
        <v>955</v>
      </c>
      <c r="PR78">
        <v>1</v>
      </c>
      <c r="PS78">
        <v>8</v>
      </c>
      <c r="PT78" t="s">
        <v>7527</v>
      </c>
      <c r="PU78">
        <v>2</v>
      </c>
      <c r="PV78">
        <v>1</v>
      </c>
      <c r="PW78">
        <v>7</v>
      </c>
      <c r="PX78" t="s">
        <v>7528</v>
      </c>
      <c r="PY78">
        <v>2</v>
      </c>
      <c r="PZ78">
        <v>1</v>
      </c>
      <c r="QA78">
        <v>7</v>
      </c>
      <c r="QB78" t="s">
        <v>7529</v>
      </c>
      <c r="QC78">
        <v>2</v>
      </c>
      <c r="QD78">
        <v>5</v>
      </c>
      <c r="QE78">
        <v>2</v>
      </c>
      <c r="QF78">
        <v>5</v>
      </c>
      <c r="QG78">
        <v>1</v>
      </c>
      <c r="QH78">
        <v>4</v>
      </c>
      <c r="QI78">
        <v>3</v>
      </c>
      <c r="QJ78">
        <v>3</v>
      </c>
      <c r="QK78">
        <v>3</v>
      </c>
      <c r="QL78">
        <v>2</v>
      </c>
      <c r="QM78">
        <v>35.860107421875</v>
      </c>
      <c r="QN78">
        <v>-78.83260345459</v>
      </c>
      <c r="QO78">
        <v>-1</v>
      </c>
    </row>
    <row r="79" spans="1:457" x14ac:dyDescent="0.2">
      <c r="A79" t="s">
        <v>7530</v>
      </c>
      <c r="B79">
        <v>80</v>
      </c>
      <c r="C79" t="s">
        <v>7531</v>
      </c>
      <c r="D79" t="s">
        <v>28144</v>
      </c>
      <c r="F79" t="s">
        <v>743</v>
      </c>
      <c r="G79" t="s">
        <v>7532</v>
      </c>
      <c r="H79">
        <v>0</v>
      </c>
      <c r="I79" s="17">
        <v>42975.398888888885</v>
      </c>
      <c r="J79" s="17">
        <v>42975.487812500003</v>
      </c>
      <c r="K79">
        <v>1</v>
      </c>
      <c r="M79">
        <v>7682</v>
      </c>
      <c r="O79">
        <v>1859108855</v>
      </c>
      <c r="P79">
        <v>8968</v>
      </c>
      <c r="Q79" t="s">
        <v>745</v>
      </c>
      <c r="R79">
        <v>17483</v>
      </c>
      <c r="S79">
        <v>1</v>
      </c>
      <c r="T79">
        <v>4</v>
      </c>
      <c r="U79">
        <v>1</v>
      </c>
      <c r="V79">
        <v>15</v>
      </c>
      <c r="X79">
        <v>99</v>
      </c>
      <c r="AE79">
        <v>1</v>
      </c>
      <c r="AG79" s="37">
        <v>60</v>
      </c>
      <c r="AH79">
        <v>60</v>
      </c>
      <c r="AI79" s="36">
        <v>0</v>
      </c>
      <c r="AJ79">
        <v>5</v>
      </c>
      <c r="AK79">
        <v>40</v>
      </c>
      <c r="AL79">
        <v>0</v>
      </c>
      <c r="AM79">
        <v>2</v>
      </c>
      <c r="AN79" s="36"/>
      <c r="AQ79">
        <v>1</v>
      </c>
      <c r="AT79" s="36"/>
      <c r="AZ79">
        <v>6</v>
      </c>
      <c r="BA79">
        <v>0</v>
      </c>
      <c r="BB79">
        <v>4</v>
      </c>
      <c r="BC79">
        <v>1</v>
      </c>
      <c r="BD79" t="s">
        <v>7533</v>
      </c>
      <c r="BE79">
        <v>2</v>
      </c>
      <c r="BF79">
        <v>2</v>
      </c>
      <c r="BG79">
        <v>1</v>
      </c>
      <c r="BH79" t="s">
        <v>7449</v>
      </c>
      <c r="BI79" t="s">
        <v>7534</v>
      </c>
      <c r="BJ79" t="s">
        <v>4359</v>
      </c>
      <c r="BK79">
        <v>1</v>
      </c>
      <c r="BL79">
        <v>1</v>
      </c>
      <c r="BM79" t="s">
        <v>7535</v>
      </c>
      <c r="BN79">
        <v>3</v>
      </c>
      <c r="BO79">
        <v>1</v>
      </c>
      <c r="BP79">
        <v>1</v>
      </c>
      <c r="BQ79" t="s">
        <v>7536</v>
      </c>
      <c r="BR79">
        <v>3</v>
      </c>
      <c r="BS79">
        <v>1</v>
      </c>
      <c r="BT79">
        <v>1</v>
      </c>
      <c r="BU79" t="s">
        <v>7537</v>
      </c>
      <c r="BV79">
        <v>3</v>
      </c>
      <c r="BW79">
        <v>1</v>
      </c>
      <c r="BX79" t="s">
        <v>2255</v>
      </c>
      <c r="BY79" t="s">
        <v>7449</v>
      </c>
      <c r="BZ79" t="s">
        <v>7538</v>
      </c>
      <c r="CA79">
        <v>1</v>
      </c>
      <c r="CB79">
        <v>1</v>
      </c>
      <c r="CC79" t="s">
        <v>7539</v>
      </c>
      <c r="CD79">
        <v>3</v>
      </c>
      <c r="CE79">
        <v>1</v>
      </c>
      <c r="CF79">
        <v>1</v>
      </c>
      <c r="CG79" t="s">
        <v>7540</v>
      </c>
      <c r="CH79">
        <v>3</v>
      </c>
      <c r="CI79">
        <v>1</v>
      </c>
      <c r="CJ79">
        <v>1</v>
      </c>
      <c r="CK79" t="s">
        <v>7541</v>
      </c>
      <c r="CL79">
        <v>3</v>
      </c>
      <c r="CM79" t="s">
        <v>7449</v>
      </c>
      <c r="CN79">
        <v>1</v>
      </c>
      <c r="CO79" t="s">
        <v>7542</v>
      </c>
      <c r="CP79">
        <v>3</v>
      </c>
      <c r="CQ79">
        <v>1</v>
      </c>
      <c r="CR79" t="s">
        <v>7538</v>
      </c>
      <c r="CS79" t="s">
        <v>4356</v>
      </c>
      <c r="CT79" t="s">
        <v>1454</v>
      </c>
      <c r="CU79">
        <v>1</v>
      </c>
      <c r="CV79">
        <v>2</v>
      </c>
      <c r="CW79" t="s">
        <v>7543</v>
      </c>
      <c r="CX79">
        <v>3</v>
      </c>
      <c r="CY79">
        <v>1</v>
      </c>
      <c r="CZ79">
        <v>2</v>
      </c>
      <c r="DA79" t="s">
        <v>7544</v>
      </c>
      <c r="DB79">
        <v>3</v>
      </c>
      <c r="DC79">
        <v>1</v>
      </c>
      <c r="DD79">
        <v>1</v>
      </c>
      <c r="DE79" t="s">
        <v>7545</v>
      </c>
      <c r="DF79">
        <v>3</v>
      </c>
      <c r="DG79">
        <v>1</v>
      </c>
      <c r="DH79" t="s">
        <v>4359</v>
      </c>
      <c r="DI79" t="s">
        <v>4356</v>
      </c>
      <c r="DJ79" t="s">
        <v>2545</v>
      </c>
      <c r="DK79">
        <v>1</v>
      </c>
      <c r="DL79">
        <v>2</v>
      </c>
      <c r="DM79" t="s">
        <v>7546</v>
      </c>
      <c r="DN79">
        <v>4</v>
      </c>
      <c r="DO79">
        <v>1</v>
      </c>
      <c r="DP79">
        <v>1</v>
      </c>
      <c r="DQ79" t="s">
        <v>7547</v>
      </c>
      <c r="DR79">
        <v>3</v>
      </c>
      <c r="DS79">
        <v>1</v>
      </c>
      <c r="DT79">
        <v>1</v>
      </c>
      <c r="DU79" t="s">
        <v>7548</v>
      </c>
      <c r="DV79">
        <v>3</v>
      </c>
      <c r="DW79">
        <v>1</v>
      </c>
      <c r="DX79" t="s">
        <v>2545</v>
      </c>
      <c r="DY79" t="s">
        <v>4359</v>
      </c>
      <c r="DZ79" t="s">
        <v>1022</v>
      </c>
      <c r="EA79">
        <v>1</v>
      </c>
      <c r="EB79">
        <v>1</v>
      </c>
      <c r="EC79" t="s">
        <v>7549</v>
      </c>
      <c r="ED79">
        <v>3</v>
      </c>
      <c r="EE79">
        <v>1</v>
      </c>
      <c r="EF79">
        <v>1</v>
      </c>
      <c r="EG79" t="s">
        <v>7550</v>
      </c>
      <c r="EH79">
        <v>3</v>
      </c>
      <c r="EI79">
        <v>1</v>
      </c>
      <c r="EJ79">
        <v>1</v>
      </c>
      <c r="EK79" t="s">
        <v>7551</v>
      </c>
      <c r="EL79">
        <v>3</v>
      </c>
      <c r="EM79">
        <v>1</v>
      </c>
      <c r="EN79" t="s">
        <v>4359</v>
      </c>
      <c r="EO79" t="s">
        <v>2545</v>
      </c>
      <c r="EP79" t="s">
        <v>4360</v>
      </c>
      <c r="EQ79">
        <v>1</v>
      </c>
      <c r="ER79">
        <v>1</v>
      </c>
      <c r="ES79" t="s">
        <v>7552</v>
      </c>
      <c r="ET79">
        <v>3</v>
      </c>
      <c r="EU79">
        <v>1</v>
      </c>
      <c r="EV79">
        <v>1</v>
      </c>
      <c r="EW79" t="s">
        <v>7553</v>
      </c>
      <c r="EX79">
        <v>3</v>
      </c>
      <c r="EY79">
        <v>1</v>
      </c>
      <c r="EZ79">
        <v>1</v>
      </c>
      <c r="FA79" t="s">
        <v>7554</v>
      </c>
      <c r="FB79">
        <v>3</v>
      </c>
      <c r="FC79">
        <v>1</v>
      </c>
      <c r="FD79" t="s">
        <v>2545</v>
      </c>
      <c r="FE79" t="s">
        <v>4359</v>
      </c>
      <c r="FF79" t="s">
        <v>4360</v>
      </c>
      <c r="FG79">
        <v>1</v>
      </c>
      <c r="FH79">
        <v>1</v>
      </c>
      <c r="FI79" t="s">
        <v>7555</v>
      </c>
      <c r="FJ79">
        <v>3</v>
      </c>
      <c r="FK79">
        <v>1</v>
      </c>
      <c r="FL79">
        <v>1</v>
      </c>
      <c r="FM79" t="s">
        <v>7556</v>
      </c>
      <c r="FN79">
        <v>3</v>
      </c>
      <c r="FO79">
        <v>1</v>
      </c>
      <c r="FP79">
        <v>1</v>
      </c>
      <c r="FQ79" t="s">
        <v>7557</v>
      </c>
      <c r="FR79">
        <v>3</v>
      </c>
      <c r="FS79" t="s">
        <v>960</v>
      </c>
      <c r="FT79">
        <v>1</v>
      </c>
      <c r="FU79" t="s">
        <v>7558</v>
      </c>
      <c r="FV79">
        <v>3</v>
      </c>
      <c r="FW79" t="s">
        <v>2545</v>
      </c>
      <c r="FX79">
        <v>1</v>
      </c>
      <c r="FY79" t="s">
        <v>7559</v>
      </c>
      <c r="FZ79">
        <v>4</v>
      </c>
      <c r="GA79" s="38">
        <v>1</v>
      </c>
      <c r="GB79">
        <v>1</v>
      </c>
      <c r="GC79">
        <v>1</v>
      </c>
      <c r="GD79" t="s">
        <v>7449</v>
      </c>
      <c r="GE79" t="s">
        <v>4408</v>
      </c>
      <c r="GF79" t="s">
        <v>2545</v>
      </c>
      <c r="GG79">
        <v>1</v>
      </c>
      <c r="GH79">
        <v>1</v>
      </c>
      <c r="GI79" t="s">
        <v>7560</v>
      </c>
      <c r="GJ79">
        <v>3</v>
      </c>
      <c r="GK79">
        <v>1</v>
      </c>
      <c r="GL79">
        <v>1</v>
      </c>
      <c r="GM79" t="s">
        <v>7561</v>
      </c>
      <c r="GN79">
        <v>3</v>
      </c>
      <c r="GO79">
        <v>1</v>
      </c>
      <c r="GP79">
        <v>1</v>
      </c>
      <c r="GQ79" t="s">
        <v>7562</v>
      </c>
      <c r="GR79">
        <v>3</v>
      </c>
      <c r="GS79" t="s">
        <v>4360</v>
      </c>
      <c r="GT79">
        <v>1</v>
      </c>
      <c r="GU79" t="s">
        <v>7563</v>
      </c>
      <c r="GV79">
        <v>3</v>
      </c>
      <c r="GW79" t="s">
        <v>2545</v>
      </c>
      <c r="GX79">
        <v>1</v>
      </c>
      <c r="GY79" t="s">
        <v>7564</v>
      </c>
      <c r="GZ79">
        <v>3</v>
      </c>
      <c r="HA79">
        <v>1</v>
      </c>
      <c r="HB79" t="s">
        <v>4360</v>
      </c>
      <c r="HC79" t="s">
        <v>4356</v>
      </c>
      <c r="HD79" t="s">
        <v>1454</v>
      </c>
      <c r="HE79">
        <v>1</v>
      </c>
      <c r="HF79">
        <v>2</v>
      </c>
      <c r="HG79" t="s">
        <v>7565</v>
      </c>
      <c r="HH79">
        <v>2</v>
      </c>
      <c r="HI79">
        <v>1</v>
      </c>
      <c r="HJ79">
        <v>2</v>
      </c>
      <c r="HK79" t="s">
        <v>7566</v>
      </c>
      <c r="HL79">
        <v>2</v>
      </c>
      <c r="HM79">
        <v>1</v>
      </c>
      <c r="HN79">
        <v>1</v>
      </c>
      <c r="HO79" t="s">
        <v>7567</v>
      </c>
      <c r="HP79">
        <v>2</v>
      </c>
      <c r="HQ79">
        <v>1</v>
      </c>
      <c r="HR79" t="s">
        <v>2545</v>
      </c>
      <c r="HS79" t="s">
        <v>4360</v>
      </c>
      <c r="HT79" t="s">
        <v>1454</v>
      </c>
      <c r="HU79">
        <v>1</v>
      </c>
      <c r="HV79">
        <v>1</v>
      </c>
      <c r="HW79" t="s">
        <v>7568</v>
      </c>
      <c r="HX79">
        <v>3</v>
      </c>
      <c r="HY79">
        <v>1</v>
      </c>
      <c r="HZ79">
        <v>2</v>
      </c>
      <c r="IA79" t="s">
        <v>7569</v>
      </c>
      <c r="IB79">
        <v>3</v>
      </c>
      <c r="IC79">
        <v>1</v>
      </c>
      <c r="ID79">
        <v>1</v>
      </c>
      <c r="IE79" t="s">
        <v>6317</v>
      </c>
      <c r="IF79">
        <v>3</v>
      </c>
      <c r="IG79">
        <v>1</v>
      </c>
      <c r="IH79" t="s">
        <v>1454</v>
      </c>
      <c r="II79" t="s">
        <v>4360</v>
      </c>
      <c r="IJ79" t="s">
        <v>2545</v>
      </c>
      <c r="IK79">
        <v>1</v>
      </c>
      <c r="IL79">
        <v>2</v>
      </c>
      <c r="IM79" t="s">
        <v>7570</v>
      </c>
      <c r="IN79">
        <v>2</v>
      </c>
      <c r="IO79">
        <v>1</v>
      </c>
      <c r="IP79">
        <v>2</v>
      </c>
      <c r="IQ79" t="s">
        <v>7571</v>
      </c>
      <c r="IR79">
        <v>2</v>
      </c>
      <c r="IS79">
        <v>1</v>
      </c>
      <c r="IT79">
        <v>1</v>
      </c>
      <c r="IU79" t="s">
        <v>7572</v>
      </c>
      <c r="IV79">
        <v>2</v>
      </c>
      <c r="IW79">
        <v>1</v>
      </c>
      <c r="IX79" t="s">
        <v>4360</v>
      </c>
      <c r="IY79" t="s">
        <v>2545</v>
      </c>
      <c r="IZ79" t="s">
        <v>1454</v>
      </c>
      <c r="JA79">
        <v>1</v>
      </c>
      <c r="JB79">
        <v>2</v>
      </c>
      <c r="JC79" t="s">
        <v>7573</v>
      </c>
      <c r="JD79">
        <v>2</v>
      </c>
      <c r="JE79">
        <v>1</v>
      </c>
      <c r="JF79">
        <v>1</v>
      </c>
      <c r="JG79" t="s">
        <v>7574</v>
      </c>
      <c r="JH79">
        <v>2</v>
      </c>
      <c r="JI79">
        <v>1</v>
      </c>
      <c r="JJ79">
        <v>1</v>
      </c>
      <c r="JK79" t="s">
        <v>7575</v>
      </c>
      <c r="JL79">
        <v>2</v>
      </c>
      <c r="JM79">
        <v>1</v>
      </c>
      <c r="JN79" t="s">
        <v>4360</v>
      </c>
      <c r="JO79">
        <v>1</v>
      </c>
      <c r="JP79" t="s">
        <v>7576</v>
      </c>
      <c r="JQ79">
        <v>2</v>
      </c>
      <c r="JR79">
        <v>1</v>
      </c>
      <c r="JS79" t="s">
        <v>1022</v>
      </c>
      <c r="JT79">
        <v>2</v>
      </c>
      <c r="JU79" t="s">
        <v>7577</v>
      </c>
      <c r="JV79">
        <v>2</v>
      </c>
      <c r="JW79">
        <v>1</v>
      </c>
      <c r="JX79" t="s">
        <v>4360</v>
      </c>
      <c r="JY79">
        <v>2</v>
      </c>
      <c r="JZ79" t="s">
        <v>7578</v>
      </c>
      <c r="KA79">
        <v>2</v>
      </c>
      <c r="KB79">
        <v>2</v>
      </c>
      <c r="KC79">
        <v>3</v>
      </c>
      <c r="KD79">
        <v>4</v>
      </c>
      <c r="KE79">
        <v>1</v>
      </c>
      <c r="KF79">
        <v>6</v>
      </c>
      <c r="KG79">
        <v>5</v>
      </c>
      <c r="KH79">
        <v>1</v>
      </c>
      <c r="KI79">
        <v>1</v>
      </c>
      <c r="KJ79" t="s">
        <v>1454</v>
      </c>
      <c r="KK79">
        <v>2</v>
      </c>
      <c r="KL79" t="s">
        <v>7579</v>
      </c>
      <c r="KM79">
        <v>2</v>
      </c>
      <c r="KN79">
        <v>1</v>
      </c>
      <c r="KO79">
        <v>1</v>
      </c>
      <c r="KP79" t="s">
        <v>1454</v>
      </c>
      <c r="KQ79">
        <v>2</v>
      </c>
      <c r="KR79" t="s">
        <v>7580</v>
      </c>
      <c r="KS79">
        <v>2</v>
      </c>
      <c r="KT79">
        <v>1</v>
      </c>
      <c r="KU79">
        <v>1</v>
      </c>
      <c r="KV79" t="s">
        <v>4360</v>
      </c>
      <c r="KW79">
        <v>2</v>
      </c>
      <c r="KX79" t="s">
        <v>7581</v>
      </c>
      <c r="KY79">
        <v>2</v>
      </c>
      <c r="KZ79" t="s">
        <v>4360</v>
      </c>
      <c r="LA79">
        <v>2</v>
      </c>
      <c r="LB79" t="s">
        <v>7582</v>
      </c>
      <c r="LC79">
        <v>2</v>
      </c>
      <c r="LD79" t="s">
        <v>4360</v>
      </c>
      <c r="LE79">
        <v>2</v>
      </c>
      <c r="LF79" t="s">
        <v>7583</v>
      </c>
      <c r="LG79">
        <v>2</v>
      </c>
      <c r="LH79" t="s">
        <v>4360</v>
      </c>
      <c r="LI79">
        <v>2</v>
      </c>
      <c r="LJ79" t="s">
        <v>7584</v>
      </c>
      <c r="LK79">
        <v>2</v>
      </c>
      <c r="LL79" t="s">
        <v>4360</v>
      </c>
      <c r="LM79">
        <v>2</v>
      </c>
      <c r="LN79" t="s">
        <v>7585</v>
      </c>
      <c r="LO79">
        <v>2</v>
      </c>
      <c r="LP79" t="s">
        <v>4360</v>
      </c>
      <c r="LQ79">
        <v>2</v>
      </c>
      <c r="LR79" t="s">
        <v>7586</v>
      </c>
      <c r="LS79">
        <v>2</v>
      </c>
      <c r="LT79" t="s">
        <v>4360</v>
      </c>
      <c r="LU79">
        <v>2</v>
      </c>
      <c r="LV79" t="s">
        <v>7587</v>
      </c>
      <c r="LW79">
        <v>2</v>
      </c>
      <c r="LX79">
        <v>1</v>
      </c>
      <c r="LY79">
        <v>1</v>
      </c>
      <c r="LZ79" t="s">
        <v>2545</v>
      </c>
      <c r="MA79">
        <v>2</v>
      </c>
      <c r="MB79" t="s">
        <v>7588</v>
      </c>
      <c r="MC79">
        <v>3</v>
      </c>
      <c r="MD79">
        <v>1</v>
      </c>
      <c r="ME79" t="s">
        <v>2545</v>
      </c>
      <c r="MF79" t="s">
        <v>7589</v>
      </c>
      <c r="MG79" t="s">
        <v>4360</v>
      </c>
      <c r="MH79">
        <v>1</v>
      </c>
      <c r="MI79">
        <v>1</v>
      </c>
      <c r="MJ79" t="s">
        <v>7590</v>
      </c>
      <c r="MK79">
        <v>3</v>
      </c>
      <c r="ML79">
        <v>1</v>
      </c>
      <c r="MM79">
        <v>1</v>
      </c>
      <c r="MN79" t="s">
        <v>7591</v>
      </c>
      <c r="MO79">
        <v>2</v>
      </c>
      <c r="MP79">
        <v>1</v>
      </c>
      <c r="MQ79">
        <v>1</v>
      </c>
      <c r="MR79" t="s">
        <v>7592</v>
      </c>
      <c r="MS79">
        <v>2</v>
      </c>
      <c r="MT79">
        <v>1</v>
      </c>
      <c r="MU79">
        <v>1</v>
      </c>
      <c r="MV79" t="s">
        <v>2545</v>
      </c>
      <c r="MW79">
        <v>1</v>
      </c>
      <c r="MX79" t="s">
        <v>7593</v>
      </c>
      <c r="MY79">
        <v>3</v>
      </c>
      <c r="MZ79">
        <v>1</v>
      </c>
      <c r="NA79" t="s">
        <v>2545</v>
      </c>
      <c r="NB79" t="s">
        <v>4360</v>
      </c>
      <c r="NC79" t="s">
        <v>1454</v>
      </c>
      <c r="ND79">
        <v>1</v>
      </c>
      <c r="NE79">
        <v>1</v>
      </c>
      <c r="NF79" t="s">
        <v>7594</v>
      </c>
      <c r="NG79">
        <v>3</v>
      </c>
      <c r="NH79">
        <v>1</v>
      </c>
      <c r="NI79">
        <v>2</v>
      </c>
      <c r="NJ79" t="s">
        <v>7595</v>
      </c>
      <c r="NK79">
        <v>2</v>
      </c>
      <c r="NL79">
        <v>1</v>
      </c>
      <c r="NM79">
        <v>1</v>
      </c>
      <c r="NN79" t="s">
        <v>7596</v>
      </c>
      <c r="NO79">
        <v>2</v>
      </c>
      <c r="NP79">
        <v>1</v>
      </c>
      <c r="NQ79">
        <v>1</v>
      </c>
      <c r="NR79" t="s">
        <v>2017</v>
      </c>
      <c r="NS79">
        <v>1</v>
      </c>
      <c r="NT79" t="s">
        <v>7597</v>
      </c>
      <c r="NU79">
        <v>3</v>
      </c>
      <c r="NV79">
        <v>1</v>
      </c>
      <c r="NW79" t="s">
        <v>4360</v>
      </c>
      <c r="NX79" t="s">
        <v>1739</v>
      </c>
      <c r="NY79" t="s">
        <v>1454</v>
      </c>
      <c r="NZ79">
        <v>1</v>
      </c>
      <c r="OA79">
        <v>1</v>
      </c>
      <c r="OB79" t="s">
        <v>7598</v>
      </c>
      <c r="OC79">
        <v>2</v>
      </c>
      <c r="OD79">
        <v>1</v>
      </c>
      <c r="OE79">
        <v>1</v>
      </c>
      <c r="OF79" t="s">
        <v>7599</v>
      </c>
      <c r="OG79">
        <v>2</v>
      </c>
      <c r="OH79">
        <v>1</v>
      </c>
      <c r="OI79">
        <v>1</v>
      </c>
      <c r="OJ79" t="s">
        <v>7600</v>
      </c>
      <c r="OK79">
        <v>2</v>
      </c>
      <c r="OL79">
        <v>1</v>
      </c>
      <c r="OM79">
        <v>1</v>
      </c>
      <c r="ON79" t="s">
        <v>2545</v>
      </c>
      <c r="OO79">
        <v>2</v>
      </c>
      <c r="OP79" t="s">
        <v>7601</v>
      </c>
      <c r="OQ79">
        <v>3</v>
      </c>
      <c r="OR79">
        <v>1</v>
      </c>
      <c r="OS79" t="s">
        <v>2545</v>
      </c>
      <c r="OT79" t="s">
        <v>4360</v>
      </c>
      <c r="OU79" t="s">
        <v>7538</v>
      </c>
      <c r="OV79">
        <v>1</v>
      </c>
      <c r="OW79">
        <v>1</v>
      </c>
      <c r="OX79" t="s">
        <v>7602</v>
      </c>
      <c r="OY79">
        <v>3</v>
      </c>
      <c r="OZ79">
        <v>1</v>
      </c>
      <c r="PA79">
        <v>2</v>
      </c>
      <c r="PB79" t="s">
        <v>7603</v>
      </c>
      <c r="PC79">
        <v>2</v>
      </c>
      <c r="PD79">
        <v>1</v>
      </c>
      <c r="PE79">
        <v>1</v>
      </c>
      <c r="PF79" t="s">
        <v>7604</v>
      </c>
      <c r="PG79">
        <v>3</v>
      </c>
      <c r="PH79">
        <v>1</v>
      </c>
      <c r="PI79">
        <v>1</v>
      </c>
      <c r="PJ79" t="s">
        <v>2545</v>
      </c>
      <c r="PK79">
        <v>2</v>
      </c>
      <c r="PL79" t="s">
        <v>7605</v>
      </c>
      <c r="PM79">
        <v>3</v>
      </c>
      <c r="PN79">
        <v>1</v>
      </c>
      <c r="PO79" t="s">
        <v>2545</v>
      </c>
      <c r="PP79" t="s">
        <v>7606</v>
      </c>
      <c r="PQ79" t="s">
        <v>4360</v>
      </c>
      <c r="PR79">
        <v>1</v>
      </c>
      <c r="PS79">
        <v>2</v>
      </c>
      <c r="PT79" t="s">
        <v>7607</v>
      </c>
      <c r="PU79">
        <v>2</v>
      </c>
      <c r="PV79">
        <v>1</v>
      </c>
      <c r="PW79">
        <v>2</v>
      </c>
      <c r="PX79" t="s">
        <v>7608</v>
      </c>
      <c r="PY79">
        <v>3</v>
      </c>
      <c r="PZ79">
        <v>1</v>
      </c>
      <c r="QA79">
        <v>2</v>
      </c>
      <c r="QB79" t="s">
        <v>7609</v>
      </c>
      <c r="QC79">
        <v>2</v>
      </c>
      <c r="QD79">
        <v>4</v>
      </c>
      <c r="QE79">
        <v>2</v>
      </c>
      <c r="QF79">
        <v>4</v>
      </c>
      <c r="QG79">
        <v>2</v>
      </c>
      <c r="QH79">
        <v>4</v>
      </c>
      <c r="QI79">
        <v>2</v>
      </c>
      <c r="QJ79">
        <v>2</v>
      </c>
      <c r="QK79">
        <v>3</v>
      </c>
      <c r="QL79">
        <v>2</v>
      </c>
      <c r="QM79">
        <v>37.170196533202997</v>
      </c>
      <c r="QN79">
        <v>-93.329696655272997</v>
      </c>
      <c r="QO79">
        <v>-1</v>
      </c>
    </row>
    <row r="80" spans="1:457" x14ac:dyDescent="0.2">
      <c r="A80" t="s">
        <v>7610</v>
      </c>
      <c r="B80">
        <v>81</v>
      </c>
      <c r="C80" t="s">
        <v>7611</v>
      </c>
      <c r="D80" t="s">
        <v>28144</v>
      </c>
      <c r="F80" t="s">
        <v>743</v>
      </c>
      <c r="G80" t="s">
        <v>7612</v>
      </c>
      <c r="H80">
        <v>0</v>
      </c>
      <c r="I80" s="17">
        <v>42972.455717592595</v>
      </c>
      <c r="J80" s="17">
        <v>42975.492962962962</v>
      </c>
      <c r="K80">
        <v>1</v>
      </c>
      <c r="M80">
        <v>262418</v>
      </c>
      <c r="O80">
        <v>1953974300</v>
      </c>
      <c r="P80">
        <v>17483</v>
      </c>
      <c r="Q80" t="s">
        <v>843</v>
      </c>
      <c r="R80">
        <v>10481</v>
      </c>
      <c r="S80">
        <v>1</v>
      </c>
      <c r="T80">
        <v>4</v>
      </c>
      <c r="U80">
        <v>1</v>
      </c>
      <c r="V80">
        <v>16</v>
      </c>
      <c r="X80">
        <v>100</v>
      </c>
      <c r="AE80">
        <v>1</v>
      </c>
      <c r="AG80" s="37">
        <v>50</v>
      </c>
      <c r="AH80">
        <v>100</v>
      </c>
      <c r="AI80" s="36">
        <v>5</v>
      </c>
      <c r="AJ80">
        <v>5</v>
      </c>
      <c r="AK80">
        <v>30</v>
      </c>
      <c r="AL80">
        <v>10</v>
      </c>
      <c r="AM80">
        <v>10</v>
      </c>
      <c r="AN80" s="36">
        <v>1</v>
      </c>
      <c r="AS80">
        <v>1</v>
      </c>
      <c r="AT80" s="36"/>
      <c r="AZ80">
        <v>7</v>
      </c>
      <c r="BA80">
        <v>5</v>
      </c>
      <c r="BB80">
        <v>4</v>
      </c>
      <c r="BC80">
        <v>1</v>
      </c>
      <c r="BD80" t="s">
        <v>2371</v>
      </c>
      <c r="BE80">
        <v>2</v>
      </c>
      <c r="BF80">
        <v>2</v>
      </c>
      <c r="BG80">
        <v>1</v>
      </c>
      <c r="BH80" t="s">
        <v>4046</v>
      </c>
      <c r="BI80" t="s">
        <v>7613</v>
      </c>
      <c r="BJ80" t="s">
        <v>4880</v>
      </c>
      <c r="BK80">
        <v>1</v>
      </c>
      <c r="BL80">
        <v>5</v>
      </c>
      <c r="BM80" t="s">
        <v>7614</v>
      </c>
      <c r="BN80">
        <v>4</v>
      </c>
      <c r="BO80">
        <v>1</v>
      </c>
      <c r="BP80">
        <v>6</v>
      </c>
      <c r="BQ80" t="s">
        <v>7615</v>
      </c>
      <c r="BR80">
        <v>4</v>
      </c>
      <c r="BS80">
        <v>1</v>
      </c>
      <c r="BT80">
        <v>5</v>
      </c>
      <c r="BU80" t="s">
        <v>7616</v>
      </c>
      <c r="BV80">
        <v>4</v>
      </c>
      <c r="BW80">
        <v>1</v>
      </c>
      <c r="BX80" t="s">
        <v>1226</v>
      </c>
      <c r="BY80" t="s">
        <v>844</v>
      </c>
      <c r="BZ80" t="s">
        <v>4415</v>
      </c>
      <c r="CA80">
        <v>1</v>
      </c>
      <c r="CB80">
        <v>5</v>
      </c>
      <c r="CC80" t="s">
        <v>7617</v>
      </c>
      <c r="CD80">
        <v>4</v>
      </c>
      <c r="CE80">
        <v>1</v>
      </c>
      <c r="CF80">
        <v>5</v>
      </c>
      <c r="CG80" t="s">
        <v>7618</v>
      </c>
      <c r="CH80">
        <v>4</v>
      </c>
      <c r="CI80">
        <v>1</v>
      </c>
      <c r="CJ80">
        <v>6</v>
      </c>
      <c r="CK80" t="s">
        <v>7619</v>
      </c>
      <c r="CL80">
        <v>4</v>
      </c>
      <c r="CM80" t="s">
        <v>7620</v>
      </c>
      <c r="CN80">
        <v>5</v>
      </c>
      <c r="CO80" t="s">
        <v>7621</v>
      </c>
      <c r="CP80">
        <v>4</v>
      </c>
      <c r="CQ80">
        <v>1</v>
      </c>
      <c r="CR80" t="s">
        <v>859</v>
      </c>
      <c r="CS80" t="s">
        <v>789</v>
      </c>
      <c r="CT80" t="s">
        <v>7622</v>
      </c>
      <c r="CU80">
        <v>1</v>
      </c>
      <c r="CV80">
        <v>5</v>
      </c>
      <c r="CW80" t="s">
        <v>7623</v>
      </c>
      <c r="CX80">
        <v>3</v>
      </c>
      <c r="CY80">
        <v>1</v>
      </c>
      <c r="CZ80">
        <v>5</v>
      </c>
      <c r="DA80" t="s">
        <v>7624</v>
      </c>
      <c r="DB80">
        <v>3</v>
      </c>
      <c r="DC80">
        <v>1</v>
      </c>
      <c r="DD80">
        <v>5</v>
      </c>
      <c r="DE80" t="s">
        <v>7625</v>
      </c>
      <c r="DF80">
        <v>3</v>
      </c>
      <c r="DG80">
        <v>1</v>
      </c>
      <c r="DH80" t="s">
        <v>7626</v>
      </c>
      <c r="DI80" t="s">
        <v>7627</v>
      </c>
      <c r="DJ80" t="s">
        <v>7628</v>
      </c>
      <c r="DK80">
        <v>1</v>
      </c>
      <c r="DL80">
        <v>4</v>
      </c>
      <c r="DM80" t="s">
        <v>7629</v>
      </c>
      <c r="DN80">
        <v>3</v>
      </c>
      <c r="DO80">
        <v>1</v>
      </c>
      <c r="DP80">
        <v>5</v>
      </c>
      <c r="DQ80" t="s">
        <v>7630</v>
      </c>
      <c r="DR80">
        <v>3</v>
      </c>
      <c r="DS80">
        <v>1</v>
      </c>
      <c r="DT80">
        <v>5</v>
      </c>
      <c r="DU80" t="s">
        <v>7631</v>
      </c>
      <c r="DV80">
        <v>3</v>
      </c>
      <c r="DW80">
        <v>1</v>
      </c>
      <c r="DX80" t="s">
        <v>2647</v>
      </c>
      <c r="DY80" t="s">
        <v>1956</v>
      </c>
      <c r="DZ80" t="s">
        <v>7632</v>
      </c>
      <c r="EA80">
        <v>1</v>
      </c>
      <c r="EB80">
        <v>4</v>
      </c>
      <c r="EC80" t="s">
        <v>7633</v>
      </c>
      <c r="ED80">
        <v>3</v>
      </c>
      <c r="EE80">
        <v>1</v>
      </c>
      <c r="EF80">
        <v>5</v>
      </c>
      <c r="EG80" t="s">
        <v>7634</v>
      </c>
      <c r="EH80">
        <v>3</v>
      </c>
      <c r="EI80">
        <v>1</v>
      </c>
      <c r="EJ80">
        <v>5</v>
      </c>
      <c r="EK80" t="s">
        <v>7635</v>
      </c>
      <c r="EL80">
        <v>3</v>
      </c>
      <c r="EM80">
        <v>1</v>
      </c>
      <c r="EN80" t="s">
        <v>844</v>
      </c>
      <c r="EO80" t="s">
        <v>932</v>
      </c>
      <c r="EP80" t="s">
        <v>1226</v>
      </c>
      <c r="EQ80">
        <v>1</v>
      </c>
      <c r="ER80">
        <v>6</v>
      </c>
      <c r="ES80" t="s">
        <v>7636</v>
      </c>
      <c r="ET80">
        <v>3</v>
      </c>
      <c r="EU80">
        <v>1</v>
      </c>
      <c r="EV80">
        <v>6</v>
      </c>
      <c r="EW80" t="s">
        <v>7637</v>
      </c>
      <c r="EX80">
        <v>3</v>
      </c>
      <c r="EY80">
        <v>1</v>
      </c>
      <c r="EZ80">
        <v>5</v>
      </c>
      <c r="FA80" t="s">
        <v>7638</v>
      </c>
      <c r="FB80">
        <v>3</v>
      </c>
      <c r="FC80">
        <v>1</v>
      </c>
      <c r="FD80" t="s">
        <v>899</v>
      </c>
      <c r="FE80" t="s">
        <v>2119</v>
      </c>
      <c r="FF80" t="s">
        <v>7639</v>
      </c>
      <c r="FG80">
        <v>1</v>
      </c>
      <c r="FH80">
        <v>4</v>
      </c>
      <c r="FI80" t="s">
        <v>7640</v>
      </c>
      <c r="FJ80">
        <v>3</v>
      </c>
      <c r="FK80">
        <v>1</v>
      </c>
      <c r="FL80">
        <v>4</v>
      </c>
      <c r="FM80" t="s">
        <v>7641</v>
      </c>
      <c r="FN80">
        <v>3</v>
      </c>
      <c r="FO80">
        <v>1</v>
      </c>
      <c r="FP80">
        <v>5</v>
      </c>
      <c r="FQ80" t="s">
        <v>7642</v>
      </c>
      <c r="FR80">
        <v>3</v>
      </c>
      <c r="FS80" t="s">
        <v>844</v>
      </c>
      <c r="FT80">
        <v>4</v>
      </c>
      <c r="FU80" t="s">
        <v>7643</v>
      </c>
      <c r="FV80">
        <v>3</v>
      </c>
      <c r="FW80" t="s">
        <v>7644</v>
      </c>
      <c r="FX80">
        <v>3</v>
      </c>
      <c r="FY80" t="s">
        <v>7645</v>
      </c>
      <c r="FZ80">
        <v>4</v>
      </c>
      <c r="GA80" s="38">
        <v>1</v>
      </c>
      <c r="GB80">
        <v>1</v>
      </c>
      <c r="GC80">
        <v>1</v>
      </c>
      <c r="GD80" t="s">
        <v>789</v>
      </c>
      <c r="GE80" t="s">
        <v>7109</v>
      </c>
      <c r="GF80" t="s">
        <v>7077</v>
      </c>
      <c r="GG80">
        <v>1</v>
      </c>
      <c r="GH80">
        <v>5</v>
      </c>
      <c r="GI80" t="s">
        <v>7646</v>
      </c>
      <c r="GJ80">
        <v>2</v>
      </c>
      <c r="GK80">
        <v>1</v>
      </c>
      <c r="GL80">
        <v>6</v>
      </c>
      <c r="GM80" t="s">
        <v>7647</v>
      </c>
      <c r="GN80">
        <v>3</v>
      </c>
      <c r="GO80">
        <v>1</v>
      </c>
      <c r="GP80">
        <v>5</v>
      </c>
      <c r="GQ80" t="s">
        <v>7648</v>
      </c>
      <c r="GR80">
        <v>3</v>
      </c>
      <c r="GS80" t="s">
        <v>7109</v>
      </c>
      <c r="GT80">
        <v>5</v>
      </c>
      <c r="GU80" t="s">
        <v>7649</v>
      </c>
      <c r="GV80">
        <v>3</v>
      </c>
      <c r="GW80" t="s">
        <v>767</v>
      </c>
      <c r="GX80">
        <v>6</v>
      </c>
      <c r="GY80" t="s">
        <v>7650</v>
      </c>
      <c r="GZ80">
        <v>3</v>
      </c>
      <c r="HA80">
        <v>1</v>
      </c>
      <c r="HB80" t="s">
        <v>767</v>
      </c>
      <c r="HC80" t="s">
        <v>932</v>
      </c>
      <c r="HD80" t="s">
        <v>760</v>
      </c>
      <c r="HE80">
        <v>1</v>
      </c>
      <c r="HF80">
        <v>5</v>
      </c>
      <c r="HG80" t="s">
        <v>7651</v>
      </c>
      <c r="HH80">
        <v>3</v>
      </c>
      <c r="HI80">
        <v>1</v>
      </c>
      <c r="HJ80">
        <v>6</v>
      </c>
      <c r="HK80" t="s">
        <v>7652</v>
      </c>
      <c r="HL80">
        <v>3</v>
      </c>
      <c r="HM80">
        <v>1</v>
      </c>
      <c r="HN80">
        <v>7</v>
      </c>
      <c r="HO80" t="s">
        <v>7653</v>
      </c>
      <c r="HP80">
        <v>2</v>
      </c>
      <c r="HQ80">
        <v>1</v>
      </c>
      <c r="HR80" t="s">
        <v>1956</v>
      </c>
      <c r="HS80" t="s">
        <v>7654</v>
      </c>
      <c r="HT80" t="s">
        <v>789</v>
      </c>
      <c r="HU80">
        <v>1</v>
      </c>
      <c r="HV80">
        <v>6</v>
      </c>
      <c r="HW80" t="s">
        <v>7655</v>
      </c>
      <c r="HX80">
        <v>3</v>
      </c>
      <c r="HY80">
        <v>1</v>
      </c>
      <c r="HZ80">
        <v>5</v>
      </c>
      <c r="IA80" t="s">
        <v>7656</v>
      </c>
      <c r="IB80">
        <v>3</v>
      </c>
      <c r="IC80">
        <v>1</v>
      </c>
      <c r="ID80">
        <v>5</v>
      </c>
      <c r="IE80" t="s">
        <v>7657</v>
      </c>
      <c r="IF80">
        <v>3</v>
      </c>
      <c r="IG80">
        <v>1</v>
      </c>
      <c r="IH80" t="s">
        <v>760</v>
      </c>
      <c r="II80" t="s">
        <v>7654</v>
      </c>
      <c r="IJ80" t="s">
        <v>789</v>
      </c>
      <c r="IK80">
        <v>1</v>
      </c>
      <c r="IL80">
        <v>5</v>
      </c>
      <c r="IM80" t="s">
        <v>7658</v>
      </c>
      <c r="IN80">
        <v>3</v>
      </c>
      <c r="IO80">
        <v>1</v>
      </c>
      <c r="IP80">
        <v>5</v>
      </c>
      <c r="IQ80" t="s">
        <v>7659</v>
      </c>
      <c r="IR80">
        <v>3</v>
      </c>
      <c r="IS80">
        <v>1</v>
      </c>
      <c r="IT80">
        <v>5</v>
      </c>
      <c r="IU80" t="s">
        <v>7660</v>
      </c>
      <c r="IV80">
        <v>3</v>
      </c>
      <c r="IW80">
        <v>1</v>
      </c>
      <c r="IX80" t="s">
        <v>2127</v>
      </c>
      <c r="IY80" t="s">
        <v>1956</v>
      </c>
      <c r="IZ80" t="s">
        <v>7654</v>
      </c>
      <c r="JA80">
        <v>1</v>
      </c>
      <c r="JB80">
        <v>5</v>
      </c>
      <c r="JC80" t="s">
        <v>7661</v>
      </c>
      <c r="JD80">
        <v>3</v>
      </c>
      <c r="JE80">
        <v>1</v>
      </c>
      <c r="JF80">
        <v>5</v>
      </c>
      <c r="JG80" t="s">
        <v>7662</v>
      </c>
      <c r="JH80">
        <v>3</v>
      </c>
      <c r="JI80">
        <v>1</v>
      </c>
      <c r="JJ80">
        <v>6</v>
      </c>
      <c r="JK80" t="s">
        <v>7663</v>
      </c>
      <c r="JL80">
        <v>3</v>
      </c>
      <c r="JM80">
        <v>1</v>
      </c>
      <c r="JN80" t="s">
        <v>789</v>
      </c>
      <c r="JO80">
        <v>8</v>
      </c>
      <c r="JP80" t="s">
        <v>7664</v>
      </c>
      <c r="JQ80">
        <v>3</v>
      </c>
      <c r="JR80">
        <v>1</v>
      </c>
      <c r="JS80" t="s">
        <v>1800</v>
      </c>
      <c r="JT80">
        <v>4</v>
      </c>
      <c r="JU80" t="s">
        <v>7665</v>
      </c>
      <c r="JV80">
        <v>2</v>
      </c>
      <c r="JW80">
        <v>1</v>
      </c>
      <c r="JX80" t="s">
        <v>7109</v>
      </c>
      <c r="JY80">
        <v>4</v>
      </c>
      <c r="JZ80" t="s">
        <v>7666</v>
      </c>
      <c r="KA80">
        <v>3</v>
      </c>
      <c r="KB80">
        <v>3</v>
      </c>
      <c r="KC80">
        <v>2</v>
      </c>
      <c r="KD80">
        <v>5</v>
      </c>
      <c r="KE80">
        <v>1</v>
      </c>
      <c r="KF80">
        <v>6</v>
      </c>
      <c r="KG80">
        <v>4</v>
      </c>
      <c r="KH80">
        <v>1</v>
      </c>
      <c r="KI80">
        <v>1</v>
      </c>
      <c r="KJ80" t="s">
        <v>808</v>
      </c>
      <c r="KK80">
        <v>6</v>
      </c>
      <c r="KL80" t="s">
        <v>7667</v>
      </c>
      <c r="KM80">
        <v>3</v>
      </c>
      <c r="KN80">
        <v>1</v>
      </c>
      <c r="KO80">
        <v>1</v>
      </c>
      <c r="KP80" t="s">
        <v>4799</v>
      </c>
      <c r="KQ80">
        <v>8</v>
      </c>
      <c r="KR80" t="s">
        <v>7668</v>
      </c>
      <c r="KS80">
        <v>2</v>
      </c>
      <c r="KT80">
        <v>1</v>
      </c>
      <c r="KU80">
        <v>1</v>
      </c>
      <c r="KV80" t="s">
        <v>7669</v>
      </c>
      <c r="KW80">
        <v>8</v>
      </c>
      <c r="KX80" t="s">
        <v>7670</v>
      </c>
      <c r="KY80">
        <v>1</v>
      </c>
      <c r="KZ80" t="s">
        <v>760</v>
      </c>
      <c r="LA80">
        <v>8</v>
      </c>
      <c r="LB80" t="s">
        <v>7671</v>
      </c>
      <c r="LC80">
        <v>2</v>
      </c>
      <c r="LD80" t="s">
        <v>760</v>
      </c>
      <c r="LE80">
        <v>7</v>
      </c>
      <c r="LF80" t="s">
        <v>7672</v>
      </c>
      <c r="LG80">
        <v>2</v>
      </c>
      <c r="LH80" t="s">
        <v>760</v>
      </c>
      <c r="LI80">
        <v>5</v>
      </c>
      <c r="LJ80" t="s">
        <v>2437</v>
      </c>
      <c r="LK80">
        <v>2</v>
      </c>
      <c r="LL80" t="s">
        <v>760</v>
      </c>
      <c r="LM80">
        <v>6</v>
      </c>
      <c r="LN80" t="s">
        <v>7673</v>
      </c>
      <c r="LO80">
        <v>2</v>
      </c>
      <c r="LP80" t="s">
        <v>760</v>
      </c>
      <c r="LQ80">
        <v>6</v>
      </c>
      <c r="LR80" t="s">
        <v>7674</v>
      </c>
      <c r="LS80">
        <v>2</v>
      </c>
      <c r="LT80" t="s">
        <v>7669</v>
      </c>
      <c r="LU80">
        <v>8</v>
      </c>
      <c r="LV80" t="s">
        <v>7675</v>
      </c>
      <c r="LW80">
        <v>2</v>
      </c>
      <c r="LX80">
        <v>1</v>
      </c>
      <c r="LY80">
        <v>1</v>
      </c>
      <c r="LZ80" t="s">
        <v>789</v>
      </c>
      <c r="MA80">
        <v>5</v>
      </c>
      <c r="MB80" t="s">
        <v>7676</v>
      </c>
      <c r="MC80">
        <v>2</v>
      </c>
      <c r="MD80">
        <v>1</v>
      </c>
      <c r="ME80" t="s">
        <v>7677</v>
      </c>
      <c r="MF80" t="s">
        <v>7109</v>
      </c>
      <c r="MG80" t="s">
        <v>7669</v>
      </c>
      <c r="MH80">
        <v>1</v>
      </c>
      <c r="MI80">
        <v>6</v>
      </c>
      <c r="MJ80" t="s">
        <v>7678</v>
      </c>
      <c r="MK80">
        <v>2</v>
      </c>
      <c r="ML80">
        <v>1</v>
      </c>
      <c r="MM80">
        <v>7</v>
      </c>
      <c r="MN80" t="s">
        <v>7679</v>
      </c>
      <c r="MO80">
        <v>3</v>
      </c>
      <c r="MP80">
        <v>1</v>
      </c>
      <c r="MQ80">
        <v>7</v>
      </c>
      <c r="MR80" t="s">
        <v>7680</v>
      </c>
      <c r="MS80">
        <v>3</v>
      </c>
      <c r="MT80">
        <v>1</v>
      </c>
      <c r="MU80">
        <v>1</v>
      </c>
      <c r="MV80" t="s">
        <v>4799</v>
      </c>
      <c r="MW80">
        <v>6</v>
      </c>
      <c r="MX80" t="s">
        <v>7681</v>
      </c>
      <c r="MY80">
        <v>2</v>
      </c>
      <c r="MZ80">
        <v>1</v>
      </c>
      <c r="NA80" t="s">
        <v>4799</v>
      </c>
      <c r="NB80" t="s">
        <v>789</v>
      </c>
      <c r="NC80" t="s">
        <v>7098</v>
      </c>
      <c r="ND80">
        <v>1</v>
      </c>
      <c r="NE80">
        <v>6</v>
      </c>
      <c r="NF80" t="s">
        <v>7682</v>
      </c>
      <c r="NG80">
        <v>2</v>
      </c>
      <c r="NH80">
        <v>1</v>
      </c>
      <c r="NI80">
        <v>6</v>
      </c>
      <c r="NJ80" t="s">
        <v>7683</v>
      </c>
      <c r="NK80">
        <v>3</v>
      </c>
      <c r="NL80">
        <v>1</v>
      </c>
      <c r="NM80">
        <v>6</v>
      </c>
      <c r="NN80" t="s">
        <v>7684</v>
      </c>
      <c r="NO80">
        <v>2</v>
      </c>
      <c r="NP80">
        <v>1</v>
      </c>
      <c r="NQ80">
        <v>1</v>
      </c>
      <c r="NR80" t="s">
        <v>789</v>
      </c>
      <c r="NS80">
        <v>6</v>
      </c>
      <c r="NT80" t="s">
        <v>7685</v>
      </c>
      <c r="NU80">
        <v>3</v>
      </c>
      <c r="NV80">
        <v>1</v>
      </c>
      <c r="NW80" t="s">
        <v>4799</v>
      </c>
      <c r="NX80" t="s">
        <v>7669</v>
      </c>
      <c r="NY80" t="s">
        <v>7098</v>
      </c>
      <c r="NZ80">
        <v>1</v>
      </c>
      <c r="OA80">
        <v>6</v>
      </c>
      <c r="OB80" t="s">
        <v>7686</v>
      </c>
      <c r="OC80">
        <v>2</v>
      </c>
      <c r="OD80">
        <v>1</v>
      </c>
      <c r="OE80">
        <v>5</v>
      </c>
      <c r="OF80" t="s">
        <v>7687</v>
      </c>
      <c r="OG80">
        <v>2</v>
      </c>
      <c r="OH80">
        <v>1</v>
      </c>
      <c r="OI80">
        <v>4</v>
      </c>
      <c r="OJ80" t="s">
        <v>7688</v>
      </c>
      <c r="OK80">
        <v>3</v>
      </c>
      <c r="OL80">
        <v>1</v>
      </c>
      <c r="OM80">
        <v>1</v>
      </c>
      <c r="ON80" t="s">
        <v>789</v>
      </c>
      <c r="OO80">
        <v>5</v>
      </c>
      <c r="OP80" t="s">
        <v>7689</v>
      </c>
      <c r="OQ80">
        <v>3</v>
      </c>
      <c r="OR80">
        <v>1</v>
      </c>
      <c r="OS80" t="s">
        <v>789</v>
      </c>
      <c r="OT80" t="s">
        <v>7098</v>
      </c>
      <c r="OU80" t="s">
        <v>7669</v>
      </c>
      <c r="OV80">
        <v>1</v>
      </c>
      <c r="OW80">
        <v>5</v>
      </c>
      <c r="OX80" t="s">
        <v>7690</v>
      </c>
      <c r="OY80">
        <v>3</v>
      </c>
      <c r="OZ80">
        <v>1</v>
      </c>
      <c r="PA80">
        <v>5</v>
      </c>
      <c r="PB80" t="s">
        <v>7691</v>
      </c>
      <c r="PC80">
        <v>3</v>
      </c>
      <c r="PD80">
        <v>1</v>
      </c>
      <c r="PE80">
        <v>7</v>
      </c>
      <c r="PF80" t="s">
        <v>7692</v>
      </c>
      <c r="PG80">
        <v>3</v>
      </c>
      <c r="PH80">
        <v>1</v>
      </c>
      <c r="PI80">
        <v>1</v>
      </c>
      <c r="PJ80" t="s">
        <v>3164</v>
      </c>
      <c r="PK80">
        <v>7</v>
      </c>
      <c r="PL80" t="s">
        <v>7693</v>
      </c>
      <c r="PM80">
        <v>2</v>
      </c>
      <c r="PN80">
        <v>1</v>
      </c>
      <c r="PO80" t="s">
        <v>3164</v>
      </c>
      <c r="PP80" t="s">
        <v>7677</v>
      </c>
      <c r="PQ80" t="s">
        <v>7098</v>
      </c>
      <c r="PR80">
        <v>1</v>
      </c>
      <c r="PS80">
        <v>7</v>
      </c>
      <c r="PT80" t="s">
        <v>7694</v>
      </c>
      <c r="PU80">
        <v>2</v>
      </c>
      <c r="PV80">
        <v>1</v>
      </c>
      <c r="PW80">
        <v>7</v>
      </c>
      <c r="PX80" t="s">
        <v>7695</v>
      </c>
      <c r="PY80">
        <v>2</v>
      </c>
      <c r="PZ80">
        <v>1</v>
      </c>
      <c r="QA80">
        <v>5</v>
      </c>
      <c r="QB80" t="s">
        <v>7696</v>
      </c>
      <c r="QC80">
        <v>3</v>
      </c>
      <c r="QD80">
        <v>4</v>
      </c>
      <c r="QE80">
        <v>2</v>
      </c>
      <c r="QF80">
        <v>5</v>
      </c>
      <c r="QG80">
        <v>2</v>
      </c>
      <c r="QH80">
        <v>2</v>
      </c>
      <c r="QI80">
        <v>2</v>
      </c>
      <c r="QJ80">
        <v>3</v>
      </c>
      <c r="QK80">
        <v>4</v>
      </c>
      <c r="QL80">
        <v>2</v>
      </c>
      <c r="QM80">
        <v>40.624694824218999</v>
      </c>
      <c r="QN80">
        <v>-111.71230316162</v>
      </c>
      <c r="QO80">
        <v>-1</v>
      </c>
    </row>
    <row r="81" spans="1:457" x14ac:dyDescent="0.2">
      <c r="A81" t="s">
        <v>7697</v>
      </c>
      <c r="B81">
        <v>82</v>
      </c>
      <c r="C81" t="s">
        <v>7698</v>
      </c>
      <c r="D81" t="s">
        <v>28143</v>
      </c>
      <c r="F81" t="s">
        <v>743</v>
      </c>
      <c r="G81" t="s">
        <v>7699</v>
      </c>
      <c r="H81">
        <v>0</v>
      </c>
      <c r="I81" s="17">
        <v>42975.386157407411</v>
      </c>
      <c r="J81" s="17">
        <v>42975.54184027778</v>
      </c>
      <c r="K81">
        <v>1</v>
      </c>
      <c r="M81">
        <v>13451</v>
      </c>
      <c r="O81">
        <v>1918923360</v>
      </c>
      <c r="P81">
        <v>10481</v>
      </c>
      <c r="Q81" t="s">
        <v>843</v>
      </c>
      <c r="R81">
        <v>15183</v>
      </c>
      <c r="S81">
        <v>1</v>
      </c>
      <c r="T81">
        <v>2</v>
      </c>
      <c r="U81">
        <v>1</v>
      </c>
      <c r="V81">
        <v>20</v>
      </c>
      <c r="X81">
        <v>100</v>
      </c>
      <c r="AE81">
        <v>1</v>
      </c>
      <c r="AG81" s="37">
        <v>25</v>
      </c>
      <c r="AH81">
        <v>30</v>
      </c>
      <c r="AI81" s="36">
        <v>5</v>
      </c>
      <c r="AJ81">
        <v>5</v>
      </c>
      <c r="AK81">
        <v>15</v>
      </c>
      <c r="AL81">
        <v>0</v>
      </c>
      <c r="AM81">
        <v>5</v>
      </c>
      <c r="AN81" s="36">
        <v>1</v>
      </c>
      <c r="AS81">
        <v>1</v>
      </c>
      <c r="AT81" s="36"/>
      <c r="AZ81">
        <v>43</v>
      </c>
      <c r="BA81">
        <v>10</v>
      </c>
      <c r="BB81">
        <v>4</v>
      </c>
      <c r="BC81">
        <v>1</v>
      </c>
      <c r="BD81" t="s">
        <v>1435</v>
      </c>
      <c r="BE81">
        <v>2</v>
      </c>
      <c r="BF81">
        <v>2</v>
      </c>
      <c r="BG81">
        <v>1</v>
      </c>
      <c r="BH81" t="s">
        <v>1022</v>
      </c>
      <c r="BI81" t="s">
        <v>1253</v>
      </c>
      <c r="BJ81" t="s">
        <v>7700</v>
      </c>
      <c r="BK81">
        <v>1</v>
      </c>
      <c r="BL81">
        <v>9</v>
      </c>
      <c r="BM81" t="s">
        <v>7701</v>
      </c>
      <c r="BN81">
        <v>2</v>
      </c>
      <c r="BO81">
        <v>1</v>
      </c>
      <c r="BP81">
        <v>8</v>
      </c>
      <c r="BQ81" t="s">
        <v>7702</v>
      </c>
      <c r="BR81">
        <v>2</v>
      </c>
      <c r="BS81">
        <v>1</v>
      </c>
      <c r="BT81">
        <v>8</v>
      </c>
      <c r="BU81" t="s">
        <v>7703</v>
      </c>
      <c r="BV81">
        <v>3</v>
      </c>
      <c r="BW81">
        <v>1</v>
      </c>
      <c r="BX81" t="s">
        <v>1514</v>
      </c>
      <c r="BY81" t="s">
        <v>1253</v>
      </c>
      <c r="BZ81" t="s">
        <v>1127</v>
      </c>
      <c r="CA81">
        <v>1</v>
      </c>
      <c r="CB81">
        <v>8</v>
      </c>
      <c r="CC81" t="s">
        <v>7704</v>
      </c>
      <c r="CD81">
        <v>2</v>
      </c>
      <c r="CE81">
        <v>1</v>
      </c>
      <c r="CF81">
        <v>8</v>
      </c>
      <c r="CG81" t="s">
        <v>7705</v>
      </c>
      <c r="CH81">
        <v>2</v>
      </c>
      <c r="CI81">
        <v>1</v>
      </c>
      <c r="CJ81">
        <v>8</v>
      </c>
      <c r="CK81" t="s">
        <v>7705</v>
      </c>
      <c r="CL81">
        <v>2</v>
      </c>
      <c r="CM81" t="s">
        <v>1127</v>
      </c>
      <c r="CN81">
        <v>8</v>
      </c>
      <c r="CO81" t="s">
        <v>7706</v>
      </c>
      <c r="CP81">
        <v>2</v>
      </c>
      <c r="CQ81">
        <v>1</v>
      </c>
      <c r="CR81" t="s">
        <v>1008</v>
      </c>
      <c r="CS81" t="s">
        <v>1253</v>
      </c>
      <c r="CT81" t="s">
        <v>1127</v>
      </c>
      <c r="CU81">
        <v>1</v>
      </c>
      <c r="CV81">
        <v>7</v>
      </c>
      <c r="CW81" t="s">
        <v>7707</v>
      </c>
      <c r="CX81">
        <v>1</v>
      </c>
      <c r="CY81">
        <v>1</v>
      </c>
      <c r="CZ81">
        <v>8</v>
      </c>
      <c r="DA81" t="s">
        <v>7708</v>
      </c>
      <c r="DB81">
        <v>1</v>
      </c>
      <c r="DC81">
        <v>1</v>
      </c>
      <c r="DD81">
        <v>8</v>
      </c>
      <c r="DE81" t="s">
        <v>7709</v>
      </c>
      <c r="DF81">
        <v>1</v>
      </c>
      <c r="DG81">
        <v>1</v>
      </c>
      <c r="DH81" t="s">
        <v>1253</v>
      </c>
      <c r="DI81" t="s">
        <v>964</v>
      </c>
      <c r="DJ81" t="s">
        <v>1127</v>
      </c>
      <c r="DK81">
        <v>1</v>
      </c>
      <c r="DL81">
        <v>8</v>
      </c>
      <c r="DM81" t="s">
        <v>7710</v>
      </c>
      <c r="DN81">
        <v>3</v>
      </c>
      <c r="DO81">
        <v>1</v>
      </c>
      <c r="DP81">
        <v>6</v>
      </c>
      <c r="DQ81" t="s">
        <v>7711</v>
      </c>
      <c r="DR81">
        <v>4</v>
      </c>
      <c r="DS81">
        <v>1</v>
      </c>
      <c r="DT81">
        <v>8</v>
      </c>
      <c r="DU81" t="s">
        <v>7712</v>
      </c>
      <c r="DV81">
        <v>2</v>
      </c>
      <c r="DW81">
        <v>1</v>
      </c>
      <c r="DX81" t="s">
        <v>1022</v>
      </c>
      <c r="DY81" t="s">
        <v>998</v>
      </c>
      <c r="DZ81" t="s">
        <v>1463</v>
      </c>
      <c r="EA81">
        <v>1</v>
      </c>
      <c r="EB81">
        <v>7</v>
      </c>
      <c r="EC81" t="s">
        <v>7713</v>
      </c>
      <c r="ED81">
        <v>3</v>
      </c>
      <c r="EE81">
        <v>1</v>
      </c>
      <c r="EF81">
        <v>7</v>
      </c>
      <c r="EG81" t="s">
        <v>7714</v>
      </c>
      <c r="EH81">
        <v>3</v>
      </c>
      <c r="EI81">
        <v>1</v>
      </c>
      <c r="EJ81">
        <v>5</v>
      </c>
      <c r="EK81" t="s">
        <v>7715</v>
      </c>
      <c r="EL81">
        <v>3</v>
      </c>
      <c r="EM81">
        <v>1</v>
      </c>
      <c r="EN81" t="s">
        <v>1022</v>
      </c>
      <c r="EO81" t="s">
        <v>1127</v>
      </c>
      <c r="EP81" t="s">
        <v>1544</v>
      </c>
      <c r="EQ81">
        <v>1</v>
      </c>
      <c r="ER81">
        <v>7</v>
      </c>
      <c r="ES81" t="s">
        <v>7716</v>
      </c>
      <c r="ET81">
        <v>3</v>
      </c>
      <c r="EU81">
        <v>1</v>
      </c>
      <c r="EV81">
        <v>6</v>
      </c>
      <c r="EW81" t="s">
        <v>7717</v>
      </c>
      <c r="EX81">
        <v>3</v>
      </c>
      <c r="EY81">
        <v>1</v>
      </c>
      <c r="EZ81">
        <v>6</v>
      </c>
      <c r="FA81" t="s">
        <v>7718</v>
      </c>
      <c r="FB81">
        <v>3</v>
      </c>
      <c r="FC81">
        <v>1</v>
      </c>
      <c r="FD81" t="s">
        <v>1083</v>
      </c>
      <c r="FE81" t="s">
        <v>1823</v>
      </c>
      <c r="FF81" t="s">
        <v>7719</v>
      </c>
      <c r="FG81">
        <v>1</v>
      </c>
      <c r="FH81">
        <v>5</v>
      </c>
      <c r="FI81" t="s">
        <v>7720</v>
      </c>
      <c r="FJ81">
        <v>3</v>
      </c>
      <c r="FK81">
        <v>1</v>
      </c>
      <c r="FL81">
        <v>5</v>
      </c>
      <c r="FM81" t="s">
        <v>7721</v>
      </c>
      <c r="FN81">
        <v>3</v>
      </c>
      <c r="FO81">
        <v>1</v>
      </c>
      <c r="FP81">
        <v>5</v>
      </c>
      <c r="FQ81" t="s">
        <v>7722</v>
      </c>
      <c r="FR81">
        <v>3</v>
      </c>
      <c r="FS81" t="s">
        <v>1253</v>
      </c>
      <c r="FT81">
        <v>7</v>
      </c>
      <c r="FU81" t="s">
        <v>7723</v>
      </c>
      <c r="FV81">
        <v>2</v>
      </c>
      <c r="FW81" t="s">
        <v>1463</v>
      </c>
      <c r="FX81">
        <v>6</v>
      </c>
      <c r="FY81" t="s">
        <v>7724</v>
      </c>
      <c r="FZ81">
        <v>3</v>
      </c>
      <c r="GA81" s="38">
        <v>1</v>
      </c>
      <c r="GB81">
        <v>1</v>
      </c>
      <c r="GC81">
        <v>1</v>
      </c>
      <c r="GD81" t="s">
        <v>1022</v>
      </c>
      <c r="GE81" t="s">
        <v>1127</v>
      </c>
      <c r="GF81" t="s">
        <v>964</v>
      </c>
      <c r="GG81">
        <v>1</v>
      </c>
      <c r="GH81">
        <v>6</v>
      </c>
      <c r="GI81" t="s">
        <v>7725</v>
      </c>
      <c r="GJ81">
        <v>3</v>
      </c>
      <c r="GK81">
        <v>1</v>
      </c>
      <c r="GL81">
        <v>7</v>
      </c>
      <c r="GM81" t="s">
        <v>7726</v>
      </c>
      <c r="GN81">
        <v>2</v>
      </c>
      <c r="GO81">
        <v>1</v>
      </c>
      <c r="GP81">
        <v>6</v>
      </c>
      <c r="GQ81" t="s">
        <v>7727</v>
      </c>
      <c r="GR81">
        <v>4</v>
      </c>
      <c r="GS81" t="s">
        <v>1022</v>
      </c>
      <c r="GT81">
        <v>7</v>
      </c>
      <c r="GU81" t="s">
        <v>7728</v>
      </c>
      <c r="GV81">
        <v>2</v>
      </c>
      <c r="GW81" t="s">
        <v>1253</v>
      </c>
      <c r="GX81">
        <v>7</v>
      </c>
      <c r="GY81" t="s">
        <v>7729</v>
      </c>
      <c r="GZ81">
        <v>2</v>
      </c>
      <c r="HA81">
        <v>1</v>
      </c>
      <c r="HB81" t="s">
        <v>2321</v>
      </c>
      <c r="HC81" t="s">
        <v>1022</v>
      </c>
      <c r="HD81" t="s">
        <v>7730</v>
      </c>
      <c r="HE81">
        <v>1</v>
      </c>
      <c r="HF81">
        <v>7</v>
      </c>
      <c r="HG81" t="s">
        <v>7731</v>
      </c>
      <c r="HH81">
        <v>2</v>
      </c>
      <c r="HI81">
        <v>1</v>
      </c>
      <c r="HJ81">
        <v>7</v>
      </c>
      <c r="HK81" t="s">
        <v>7732</v>
      </c>
      <c r="HL81">
        <v>2</v>
      </c>
      <c r="HM81">
        <v>1</v>
      </c>
      <c r="HN81">
        <v>7</v>
      </c>
      <c r="HO81" t="s">
        <v>7733</v>
      </c>
      <c r="HP81">
        <v>4</v>
      </c>
      <c r="HQ81">
        <v>1</v>
      </c>
      <c r="HR81" t="s">
        <v>1022</v>
      </c>
      <c r="HS81" t="s">
        <v>1127</v>
      </c>
      <c r="HT81" t="s">
        <v>960</v>
      </c>
      <c r="HU81">
        <v>1</v>
      </c>
      <c r="HV81">
        <v>7</v>
      </c>
      <c r="HW81" t="s">
        <v>7734</v>
      </c>
      <c r="HX81">
        <v>2</v>
      </c>
      <c r="HY81">
        <v>1</v>
      </c>
      <c r="HZ81">
        <v>7</v>
      </c>
      <c r="IA81" t="s">
        <v>7735</v>
      </c>
      <c r="IB81">
        <v>2</v>
      </c>
      <c r="IC81">
        <v>1</v>
      </c>
      <c r="ID81">
        <v>7</v>
      </c>
      <c r="IE81" t="s">
        <v>7736</v>
      </c>
      <c r="IF81">
        <v>4</v>
      </c>
      <c r="IG81">
        <v>1</v>
      </c>
      <c r="IH81" t="s">
        <v>1022</v>
      </c>
      <c r="II81" t="s">
        <v>1756</v>
      </c>
      <c r="IJ81" t="s">
        <v>960</v>
      </c>
      <c r="IK81">
        <v>1</v>
      </c>
      <c r="IL81">
        <v>7</v>
      </c>
      <c r="IM81" t="s">
        <v>7737</v>
      </c>
      <c r="IN81">
        <v>2</v>
      </c>
      <c r="IO81">
        <v>1</v>
      </c>
      <c r="IP81">
        <v>5</v>
      </c>
      <c r="IQ81" t="s">
        <v>7738</v>
      </c>
      <c r="IR81">
        <v>3</v>
      </c>
      <c r="IS81">
        <v>1</v>
      </c>
      <c r="IT81">
        <v>7</v>
      </c>
      <c r="IU81" t="s">
        <v>7739</v>
      </c>
      <c r="IV81">
        <v>4</v>
      </c>
      <c r="IW81">
        <v>1</v>
      </c>
      <c r="IX81" t="s">
        <v>7740</v>
      </c>
      <c r="IY81" t="s">
        <v>2489</v>
      </c>
      <c r="IZ81" t="s">
        <v>7741</v>
      </c>
      <c r="JA81">
        <v>1</v>
      </c>
      <c r="JB81">
        <v>5</v>
      </c>
      <c r="JC81" t="s">
        <v>7742</v>
      </c>
      <c r="JD81">
        <v>3</v>
      </c>
      <c r="JE81">
        <v>1</v>
      </c>
      <c r="JF81">
        <v>5</v>
      </c>
      <c r="JG81" t="s">
        <v>7743</v>
      </c>
      <c r="JH81">
        <v>3</v>
      </c>
      <c r="JI81">
        <v>1</v>
      </c>
      <c r="JJ81">
        <v>5</v>
      </c>
      <c r="JK81" t="s">
        <v>7744</v>
      </c>
      <c r="JL81">
        <v>3</v>
      </c>
      <c r="JM81">
        <v>1</v>
      </c>
      <c r="JN81" t="s">
        <v>1022</v>
      </c>
      <c r="JO81">
        <v>6</v>
      </c>
      <c r="JP81" t="s">
        <v>7745</v>
      </c>
      <c r="JQ81">
        <v>2</v>
      </c>
      <c r="JR81">
        <v>1</v>
      </c>
      <c r="JS81" t="s">
        <v>1022</v>
      </c>
      <c r="JT81">
        <v>6</v>
      </c>
      <c r="JU81" t="s">
        <v>7746</v>
      </c>
      <c r="JV81">
        <v>2</v>
      </c>
      <c r="JW81">
        <v>1</v>
      </c>
      <c r="JX81" t="s">
        <v>1022</v>
      </c>
      <c r="JY81">
        <v>5</v>
      </c>
      <c r="JZ81" t="s">
        <v>7747</v>
      </c>
      <c r="KA81">
        <v>2</v>
      </c>
      <c r="KB81">
        <v>1</v>
      </c>
      <c r="KC81">
        <v>6</v>
      </c>
      <c r="KD81">
        <v>2</v>
      </c>
      <c r="KE81">
        <v>3</v>
      </c>
      <c r="KF81">
        <v>5</v>
      </c>
      <c r="KG81">
        <v>4</v>
      </c>
      <c r="KH81">
        <v>1</v>
      </c>
      <c r="KI81">
        <v>1</v>
      </c>
      <c r="KJ81" t="s">
        <v>1018</v>
      </c>
      <c r="KK81">
        <v>7</v>
      </c>
      <c r="KL81" t="s">
        <v>7748</v>
      </c>
      <c r="KM81">
        <v>2</v>
      </c>
      <c r="KN81">
        <v>1</v>
      </c>
      <c r="KO81">
        <v>1</v>
      </c>
      <c r="KP81" t="s">
        <v>1636</v>
      </c>
      <c r="KQ81">
        <v>6</v>
      </c>
      <c r="KR81" t="s">
        <v>7749</v>
      </c>
      <c r="KS81">
        <v>2</v>
      </c>
      <c r="KT81">
        <v>1</v>
      </c>
      <c r="KU81">
        <v>1</v>
      </c>
      <c r="KV81" t="s">
        <v>1018</v>
      </c>
      <c r="KW81">
        <v>8</v>
      </c>
      <c r="KX81" t="s">
        <v>7750</v>
      </c>
      <c r="KY81">
        <v>2</v>
      </c>
      <c r="KZ81" t="s">
        <v>1022</v>
      </c>
      <c r="LA81">
        <v>7</v>
      </c>
      <c r="LB81" t="s">
        <v>7751</v>
      </c>
      <c r="LC81">
        <v>2</v>
      </c>
      <c r="LD81" t="s">
        <v>1022</v>
      </c>
      <c r="LE81">
        <v>7</v>
      </c>
      <c r="LF81" t="s">
        <v>7752</v>
      </c>
      <c r="LG81">
        <v>2</v>
      </c>
      <c r="LH81" t="s">
        <v>1022</v>
      </c>
      <c r="LI81">
        <v>7</v>
      </c>
      <c r="LJ81" t="s">
        <v>7753</v>
      </c>
      <c r="LK81">
        <v>2</v>
      </c>
      <c r="LL81" t="s">
        <v>1018</v>
      </c>
      <c r="LM81">
        <v>7</v>
      </c>
      <c r="LN81" t="s">
        <v>7754</v>
      </c>
      <c r="LO81">
        <v>2</v>
      </c>
      <c r="LP81" t="s">
        <v>1018</v>
      </c>
      <c r="LQ81">
        <v>7</v>
      </c>
      <c r="LR81" t="s">
        <v>7755</v>
      </c>
      <c r="LS81">
        <v>2</v>
      </c>
      <c r="LT81" t="s">
        <v>1274</v>
      </c>
      <c r="LU81">
        <v>7</v>
      </c>
      <c r="LV81" t="s">
        <v>7756</v>
      </c>
      <c r="LW81">
        <v>2</v>
      </c>
      <c r="LX81">
        <v>1</v>
      </c>
      <c r="LY81">
        <v>1</v>
      </c>
      <c r="LZ81" t="s">
        <v>1022</v>
      </c>
      <c r="MA81">
        <v>7</v>
      </c>
      <c r="MB81" t="s">
        <v>7757</v>
      </c>
      <c r="MC81">
        <v>2</v>
      </c>
      <c r="MD81">
        <v>1</v>
      </c>
      <c r="ME81" t="s">
        <v>1022</v>
      </c>
      <c r="MF81" t="s">
        <v>1253</v>
      </c>
      <c r="MG81" t="s">
        <v>1544</v>
      </c>
      <c r="MH81">
        <v>1</v>
      </c>
      <c r="MI81">
        <v>7</v>
      </c>
      <c r="MJ81" t="s">
        <v>7758</v>
      </c>
      <c r="MK81">
        <v>2</v>
      </c>
      <c r="ML81">
        <v>1</v>
      </c>
      <c r="MM81">
        <v>7</v>
      </c>
      <c r="MN81" t="s">
        <v>7759</v>
      </c>
      <c r="MO81">
        <v>2</v>
      </c>
      <c r="MP81">
        <v>1</v>
      </c>
      <c r="MQ81">
        <v>7</v>
      </c>
      <c r="MR81" t="s">
        <v>7760</v>
      </c>
      <c r="MS81">
        <v>2</v>
      </c>
      <c r="MT81">
        <v>1</v>
      </c>
      <c r="MU81">
        <v>1</v>
      </c>
      <c r="MV81" t="s">
        <v>1022</v>
      </c>
      <c r="MW81">
        <v>7</v>
      </c>
      <c r="MX81" t="s">
        <v>7761</v>
      </c>
      <c r="MY81">
        <v>2</v>
      </c>
      <c r="MZ81">
        <v>1</v>
      </c>
      <c r="NA81" t="s">
        <v>1022</v>
      </c>
      <c r="NB81" t="s">
        <v>1253</v>
      </c>
      <c r="NC81" t="s">
        <v>1544</v>
      </c>
      <c r="ND81">
        <v>1</v>
      </c>
      <c r="NE81">
        <v>7</v>
      </c>
      <c r="NF81" t="s">
        <v>7762</v>
      </c>
      <c r="NG81">
        <v>2</v>
      </c>
      <c r="NH81">
        <v>1</v>
      </c>
      <c r="NI81">
        <v>7</v>
      </c>
      <c r="NJ81" t="s">
        <v>7763</v>
      </c>
      <c r="NK81">
        <v>2</v>
      </c>
      <c r="NL81">
        <v>1</v>
      </c>
      <c r="NM81">
        <v>6</v>
      </c>
      <c r="NN81" t="s">
        <v>7764</v>
      </c>
      <c r="NO81">
        <v>2</v>
      </c>
      <c r="NP81">
        <v>1</v>
      </c>
      <c r="NQ81">
        <v>1</v>
      </c>
      <c r="NR81" t="s">
        <v>7765</v>
      </c>
      <c r="NS81">
        <v>7</v>
      </c>
      <c r="NT81" t="s">
        <v>7766</v>
      </c>
      <c r="NU81">
        <v>2</v>
      </c>
      <c r="NV81">
        <v>1</v>
      </c>
      <c r="NW81" t="s">
        <v>7765</v>
      </c>
      <c r="NX81" t="s">
        <v>1022</v>
      </c>
      <c r="NY81" t="s">
        <v>1544</v>
      </c>
      <c r="NZ81">
        <v>1</v>
      </c>
      <c r="OA81">
        <v>6</v>
      </c>
      <c r="OB81" t="s">
        <v>7767</v>
      </c>
      <c r="OC81">
        <v>2</v>
      </c>
      <c r="OD81">
        <v>1</v>
      </c>
      <c r="OE81">
        <v>6</v>
      </c>
      <c r="OF81" t="s">
        <v>7768</v>
      </c>
      <c r="OG81">
        <v>2</v>
      </c>
      <c r="OH81">
        <v>1</v>
      </c>
      <c r="OI81">
        <v>6</v>
      </c>
      <c r="OJ81" t="s">
        <v>7769</v>
      </c>
      <c r="OK81">
        <v>3</v>
      </c>
      <c r="OL81">
        <v>1</v>
      </c>
      <c r="OM81">
        <v>1</v>
      </c>
      <c r="ON81" t="s">
        <v>1544</v>
      </c>
      <c r="OO81">
        <v>6</v>
      </c>
      <c r="OP81" t="s">
        <v>7770</v>
      </c>
      <c r="OQ81">
        <v>3</v>
      </c>
      <c r="OR81">
        <v>1</v>
      </c>
      <c r="OS81" t="s">
        <v>1022</v>
      </c>
      <c r="OT81" t="s">
        <v>3069</v>
      </c>
      <c r="OU81" t="s">
        <v>1544</v>
      </c>
      <c r="OV81">
        <v>1</v>
      </c>
      <c r="OW81">
        <v>6</v>
      </c>
      <c r="OX81" t="s">
        <v>7771</v>
      </c>
      <c r="OY81">
        <v>3</v>
      </c>
      <c r="OZ81">
        <v>1</v>
      </c>
      <c r="PA81">
        <v>6</v>
      </c>
      <c r="PB81" t="s">
        <v>7772</v>
      </c>
      <c r="PC81">
        <v>3</v>
      </c>
      <c r="PD81">
        <v>1</v>
      </c>
      <c r="PE81">
        <v>5</v>
      </c>
      <c r="PF81" t="s">
        <v>7773</v>
      </c>
      <c r="PG81">
        <v>3</v>
      </c>
      <c r="PH81">
        <v>1</v>
      </c>
      <c r="PI81">
        <v>1</v>
      </c>
      <c r="PJ81" t="s">
        <v>1244</v>
      </c>
      <c r="PK81">
        <v>6</v>
      </c>
      <c r="PL81" t="s">
        <v>7774</v>
      </c>
      <c r="PM81">
        <v>3</v>
      </c>
      <c r="PN81">
        <v>1</v>
      </c>
      <c r="PO81" t="s">
        <v>1022</v>
      </c>
      <c r="PP81" t="s">
        <v>1544</v>
      </c>
      <c r="PQ81" t="s">
        <v>1127</v>
      </c>
      <c r="PR81">
        <v>1</v>
      </c>
      <c r="PS81">
        <v>7</v>
      </c>
      <c r="PT81" t="s">
        <v>7775</v>
      </c>
      <c r="PU81">
        <v>2</v>
      </c>
      <c r="PV81">
        <v>1</v>
      </c>
      <c r="PW81">
        <v>5</v>
      </c>
      <c r="PX81" t="s">
        <v>7776</v>
      </c>
      <c r="PY81">
        <v>3</v>
      </c>
      <c r="PZ81">
        <v>1</v>
      </c>
      <c r="QA81">
        <v>6</v>
      </c>
      <c r="QB81" t="s">
        <v>7777</v>
      </c>
      <c r="QC81">
        <v>3</v>
      </c>
      <c r="QD81">
        <v>4</v>
      </c>
      <c r="QE81">
        <v>3</v>
      </c>
      <c r="QF81">
        <v>4</v>
      </c>
      <c r="QG81">
        <v>2</v>
      </c>
      <c r="QH81">
        <v>3</v>
      </c>
      <c r="QI81">
        <v>2</v>
      </c>
      <c r="QJ81">
        <v>3</v>
      </c>
      <c r="QK81">
        <v>4</v>
      </c>
      <c r="QL81">
        <v>2</v>
      </c>
      <c r="QM81">
        <v>34.587295532227003</v>
      </c>
      <c r="QN81">
        <v>-118.2453994751</v>
      </c>
      <c r="QO81">
        <v>-1</v>
      </c>
    </row>
    <row r="82" spans="1:457" x14ac:dyDescent="0.2">
      <c r="A82" t="s">
        <v>7778</v>
      </c>
      <c r="B82">
        <v>83</v>
      </c>
      <c r="C82" t="s">
        <v>7779</v>
      </c>
      <c r="D82" t="s">
        <v>1526</v>
      </c>
      <c r="F82" t="s">
        <v>743</v>
      </c>
      <c r="G82" t="s">
        <v>7780</v>
      </c>
      <c r="H82">
        <v>0</v>
      </c>
      <c r="I82" s="17">
        <v>42975.399328703701</v>
      </c>
      <c r="J82" s="17">
        <v>42975.551979166667</v>
      </c>
      <c r="K82">
        <v>1</v>
      </c>
      <c r="M82">
        <v>13188</v>
      </c>
      <c r="O82">
        <v>1873687545</v>
      </c>
      <c r="P82">
        <v>15183</v>
      </c>
      <c r="Q82" t="s">
        <v>843</v>
      </c>
      <c r="R82">
        <v>10317</v>
      </c>
      <c r="S82">
        <v>1</v>
      </c>
      <c r="T82">
        <v>5</v>
      </c>
      <c r="U82">
        <v>1</v>
      </c>
      <c r="V82">
        <v>18</v>
      </c>
      <c r="X82">
        <v>100</v>
      </c>
      <c r="AE82">
        <v>1</v>
      </c>
      <c r="AG82" s="37">
        <v>75</v>
      </c>
      <c r="AH82">
        <v>70</v>
      </c>
      <c r="AI82" s="36">
        <v>10</v>
      </c>
      <c r="AJ82">
        <v>30</v>
      </c>
      <c r="AK82">
        <v>20</v>
      </c>
      <c r="AL82">
        <v>5</v>
      </c>
      <c r="AM82">
        <v>15</v>
      </c>
      <c r="AN82" s="36">
        <v>1</v>
      </c>
      <c r="AQ82">
        <v>1</v>
      </c>
      <c r="AT82" s="36"/>
      <c r="AZ82">
        <v>5</v>
      </c>
      <c r="BA82">
        <v>20</v>
      </c>
      <c r="BB82">
        <v>4</v>
      </c>
      <c r="BC82">
        <v>2</v>
      </c>
      <c r="BE82">
        <v>2</v>
      </c>
      <c r="BF82">
        <v>2</v>
      </c>
      <c r="BG82">
        <v>1</v>
      </c>
      <c r="BH82" t="s">
        <v>2647</v>
      </c>
      <c r="BI82" t="s">
        <v>7781</v>
      </c>
      <c r="BJ82" t="s">
        <v>932</v>
      </c>
      <c r="BK82">
        <v>1</v>
      </c>
      <c r="BL82">
        <v>6</v>
      </c>
      <c r="BM82" t="s">
        <v>7782</v>
      </c>
      <c r="BN82">
        <v>2</v>
      </c>
      <c r="BO82">
        <v>1</v>
      </c>
      <c r="BP82">
        <v>5</v>
      </c>
      <c r="BQ82" t="s">
        <v>7783</v>
      </c>
      <c r="BR82">
        <v>3</v>
      </c>
      <c r="BS82">
        <v>1</v>
      </c>
      <c r="BT82">
        <v>6</v>
      </c>
      <c r="BU82" t="s">
        <v>7784</v>
      </c>
      <c r="BV82">
        <v>3</v>
      </c>
      <c r="BW82">
        <v>1</v>
      </c>
      <c r="BX82" t="s">
        <v>3649</v>
      </c>
      <c r="BY82" t="s">
        <v>1226</v>
      </c>
      <c r="BZ82" t="s">
        <v>3129</v>
      </c>
      <c r="CA82">
        <v>1</v>
      </c>
      <c r="CB82">
        <v>5</v>
      </c>
      <c r="CC82" t="s">
        <v>7785</v>
      </c>
      <c r="CD82">
        <v>3</v>
      </c>
      <c r="CE82">
        <v>1</v>
      </c>
      <c r="CF82">
        <v>5</v>
      </c>
      <c r="CG82" t="s">
        <v>7786</v>
      </c>
      <c r="CH82">
        <v>3</v>
      </c>
      <c r="CI82">
        <v>1</v>
      </c>
      <c r="CJ82">
        <v>5</v>
      </c>
      <c r="CK82" t="s">
        <v>7787</v>
      </c>
      <c r="CL82">
        <v>3</v>
      </c>
      <c r="CM82" t="s">
        <v>789</v>
      </c>
      <c r="CN82">
        <v>5</v>
      </c>
      <c r="CO82" t="s">
        <v>7788</v>
      </c>
      <c r="CP82">
        <v>3</v>
      </c>
      <c r="CQ82">
        <v>1</v>
      </c>
      <c r="CR82" t="s">
        <v>760</v>
      </c>
      <c r="CS82" t="s">
        <v>7789</v>
      </c>
      <c r="CT82" t="s">
        <v>789</v>
      </c>
      <c r="CU82">
        <v>1</v>
      </c>
      <c r="CV82">
        <v>5</v>
      </c>
      <c r="CW82" t="s">
        <v>7790</v>
      </c>
      <c r="CX82">
        <v>2</v>
      </c>
      <c r="CY82">
        <v>1</v>
      </c>
      <c r="CZ82">
        <v>6</v>
      </c>
      <c r="DA82" t="s">
        <v>7791</v>
      </c>
      <c r="DB82">
        <v>3</v>
      </c>
      <c r="DC82">
        <v>1</v>
      </c>
      <c r="DD82">
        <v>7</v>
      </c>
      <c r="DE82" t="s">
        <v>7792</v>
      </c>
      <c r="DF82">
        <v>2</v>
      </c>
      <c r="DG82">
        <v>1</v>
      </c>
      <c r="DH82" t="s">
        <v>4059</v>
      </c>
      <c r="DI82" t="s">
        <v>760</v>
      </c>
      <c r="DJ82" t="s">
        <v>789</v>
      </c>
      <c r="DK82">
        <v>1</v>
      </c>
      <c r="DL82">
        <v>7</v>
      </c>
      <c r="DM82" t="s">
        <v>7793</v>
      </c>
      <c r="DN82">
        <v>2</v>
      </c>
      <c r="DO82">
        <v>1</v>
      </c>
      <c r="DP82">
        <v>5</v>
      </c>
      <c r="DQ82" t="s">
        <v>7794</v>
      </c>
      <c r="DR82">
        <v>2</v>
      </c>
      <c r="DS82">
        <v>1</v>
      </c>
      <c r="DT82">
        <v>7</v>
      </c>
      <c r="DU82" t="s">
        <v>7795</v>
      </c>
      <c r="DV82">
        <v>2</v>
      </c>
      <c r="DW82">
        <v>1</v>
      </c>
      <c r="DX82" t="s">
        <v>789</v>
      </c>
      <c r="DY82" t="s">
        <v>4059</v>
      </c>
      <c r="DZ82" t="s">
        <v>1800</v>
      </c>
      <c r="EA82">
        <v>1</v>
      </c>
      <c r="EB82">
        <v>5</v>
      </c>
      <c r="EC82" t="s">
        <v>7792</v>
      </c>
      <c r="ED82">
        <v>3</v>
      </c>
      <c r="EE82">
        <v>1</v>
      </c>
      <c r="EF82">
        <v>5</v>
      </c>
      <c r="EG82" t="s">
        <v>7796</v>
      </c>
      <c r="EH82">
        <v>3</v>
      </c>
      <c r="EI82">
        <v>1</v>
      </c>
      <c r="EJ82">
        <v>5</v>
      </c>
      <c r="EK82" t="s">
        <v>7797</v>
      </c>
      <c r="EL82">
        <v>3</v>
      </c>
      <c r="EM82">
        <v>1</v>
      </c>
      <c r="EN82" t="s">
        <v>4059</v>
      </c>
      <c r="EO82" t="s">
        <v>768</v>
      </c>
      <c r="EP82" t="s">
        <v>6234</v>
      </c>
      <c r="EQ82">
        <v>1</v>
      </c>
      <c r="ER82">
        <v>6</v>
      </c>
      <c r="ES82" t="s">
        <v>7798</v>
      </c>
      <c r="ET82">
        <v>3</v>
      </c>
      <c r="EU82">
        <v>1</v>
      </c>
      <c r="EV82">
        <v>7</v>
      </c>
      <c r="EW82" t="s">
        <v>7799</v>
      </c>
      <c r="EX82">
        <v>2</v>
      </c>
      <c r="EY82">
        <v>1</v>
      </c>
      <c r="EZ82">
        <v>6</v>
      </c>
      <c r="FA82" t="s">
        <v>7800</v>
      </c>
      <c r="FB82">
        <v>2</v>
      </c>
      <c r="FC82">
        <v>1</v>
      </c>
      <c r="FD82" t="s">
        <v>767</v>
      </c>
      <c r="FE82" t="s">
        <v>1800</v>
      </c>
      <c r="FF82" t="s">
        <v>4059</v>
      </c>
      <c r="FG82">
        <v>1</v>
      </c>
      <c r="FH82">
        <v>5</v>
      </c>
      <c r="FI82" t="s">
        <v>7801</v>
      </c>
      <c r="FJ82">
        <v>3</v>
      </c>
      <c r="FK82">
        <v>1</v>
      </c>
      <c r="FL82">
        <v>5</v>
      </c>
      <c r="FM82" t="s">
        <v>7802</v>
      </c>
      <c r="FN82">
        <v>3</v>
      </c>
      <c r="FO82">
        <v>1</v>
      </c>
      <c r="FP82">
        <v>5</v>
      </c>
      <c r="FQ82" t="s">
        <v>7803</v>
      </c>
      <c r="FR82">
        <v>3</v>
      </c>
      <c r="FS82" t="s">
        <v>4059</v>
      </c>
      <c r="FT82">
        <v>6</v>
      </c>
      <c r="FU82" t="s">
        <v>7804</v>
      </c>
      <c r="FV82">
        <v>2</v>
      </c>
      <c r="FW82" t="s">
        <v>864</v>
      </c>
      <c r="FX82">
        <v>5</v>
      </c>
      <c r="FY82" t="s">
        <v>7805</v>
      </c>
      <c r="FZ82">
        <v>3</v>
      </c>
      <c r="GA82" s="38">
        <v>1</v>
      </c>
      <c r="GB82">
        <v>1</v>
      </c>
      <c r="GC82">
        <v>1</v>
      </c>
      <c r="GD82" t="s">
        <v>760</v>
      </c>
      <c r="GE82" t="s">
        <v>4059</v>
      </c>
      <c r="GF82" t="s">
        <v>789</v>
      </c>
      <c r="GG82">
        <v>1</v>
      </c>
      <c r="GH82">
        <v>5</v>
      </c>
      <c r="GI82" t="s">
        <v>7806</v>
      </c>
      <c r="GJ82">
        <v>3</v>
      </c>
      <c r="GK82">
        <v>1</v>
      </c>
      <c r="GL82">
        <v>5</v>
      </c>
      <c r="GM82" t="s">
        <v>7807</v>
      </c>
      <c r="GN82">
        <v>3</v>
      </c>
      <c r="GO82">
        <v>1</v>
      </c>
      <c r="GP82">
        <v>5</v>
      </c>
      <c r="GQ82" t="s">
        <v>7808</v>
      </c>
      <c r="GR82">
        <v>3</v>
      </c>
      <c r="GS82" t="s">
        <v>4059</v>
      </c>
      <c r="GT82">
        <v>5</v>
      </c>
      <c r="GU82" t="s">
        <v>7809</v>
      </c>
      <c r="GV82">
        <v>3</v>
      </c>
      <c r="GW82" t="s">
        <v>747</v>
      </c>
      <c r="GX82">
        <v>5</v>
      </c>
      <c r="GY82" t="s">
        <v>7810</v>
      </c>
      <c r="GZ82">
        <v>3</v>
      </c>
      <c r="HA82">
        <v>1</v>
      </c>
      <c r="HB82" t="s">
        <v>998</v>
      </c>
      <c r="HC82" t="s">
        <v>977</v>
      </c>
      <c r="HD82" t="s">
        <v>1374</v>
      </c>
      <c r="HE82">
        <v>1</v>
      </c>
      <c r="HF82">
        <v>7</v>
      </c>
      <c r="HG82" t="s">
        <v>7811</v>
      </c>
      <c r="HH82">
        <v>2</v>
      </c>
      <c r="HI82">
        <v>1</v>
      </c>
      <c r="HJ82">
        <v>6</v>
      </c>
      <c r="HK82" t="s">
        <v>7812</v>
      </c>
      <c r="HL82">
        <v>2</v>
      </c>
      <c r="HM82">
        <v>1</v>
      </c>
      <c r="HN82">
        <v>6</v>
      </c>
      <c r="HO82" t="s">
        <v>7813</v>
      </c>
      <c r="HP82">
        <v>3</v>
      </c>
      <c r="HQ82">
        <v>1</v>
      </c>
      <c r="HR82" t="s">
        <v>977</v>
      </c>
      <c r="HS82" t="s">
        <v>998</v>
      </c>
      <c r="HT82" t="s">
        <v>7814</v>
      </c>
      <c r="HU82">
        <v>1</v>
      </c>
      <c r="HV82">
        <v>6</v>
      </c>
      <c r="HW82" t="s">
        <v>7815</v>
      </c>
      <c r="HX82">
        <v>3</v>
      </c>
      <c r="HY82">
        <v>1</v>
      </c>
      <c r="HZ82">
        <v>5</v>
      </c>
      <c r="IA82" t="s">
        <v>7816</v>
      </c>
      <c r="IB82">
        <v>3</v>
      </c>
      <c r="IC82">
        <v>1</v>
      </c>
      <c r="ID82">
        <v>7</v>
      </c>
      <c r="IE82" t="s">
        <v>7817</v>
      </c>
      <c r="IF82">
        <v>3</v>
      </c>
      <c r="IG82">
        <v>1</v>
      </c>
      <c r="IH82" t="s">
        <v>998</v>
      </c>
      <c r="II82" t="s">
        <v>977</v>
      </c>
      <c r="IJ82" t="s">
        <v>1008</v>
      </c>
      <c r="IK82">
        <v>1</v>
      </c>
      <c r="IL82">
        <v>7</v>
      </c>
      <c r="IM82" t="s">
        <v>7818</v>
      </c>
      <c r="IN82">
        <v>3</v>
      </c>
      <c r="IO82">
        <v>1</v>
      </c>
      <c r="IP82">
        <v>5</v>
      </c>
      <c r="IQ82" t="s">
        <v>7819</v>
      </c>
      <c r="IR82">
        <v>3</v>
      </c>
      <c r="IS82">
        <v>1</v>
      </c>
      <c r="IT82">
        <v>5</v>
      </c>
      <c r="IU82" t="s">
        <v>7820</v>
      </c>
      <c r="IV82">
        <v>3</v>
      </c>
      <c r="IW82">
        <v>1</v>
      </c>
      <c r="IX82" t="s">
        <v>998</v>
      </c>
      <c r="IY82" t="s">
        <v>7814</v>
      </c>
      <c r="IZ82" t="s">
        <v>977</v>
      </c>
      <c r="JA82">
        <v>1</v>
      </c>
      <c r="JB82">
        <v>5</v>
      </c>
      <c r="JC82" t="s">
        <v>7821</v>
      </c>
      <c r="JD82">
        <v>3</v>
      </c>
      <c r="JE82">
        <v>1</v>
      </c>
      <c r="JF82">
        <v>6</v>
      </c>
      <c r="JG82" t="s">
        <v>7822</v>
      </c>
      <c r="JH82">
        <v>3</v>
      </c>
      <c r="JI82">
        <v>1</v>
      </c>
      <c r="JJ82">
        <v>6</v>
      </c>
      <c r="JK82" t="s">
        <v>7823</v>
      </c>
      <c r="JL82">
        <v>3</v>
      </c>
      <c r="JM82">
        <v>1</v>
      </c>
      <c r="JN82" t="s">
        <v>977</v>
      </c>
      <c r="JO82">
        <v>6</v>
      </c>
      <c r="JP82" t="s">
        <v>7824</v>
      </c>
      <c r="JQ82">
        <v>3</v>
      </c>
      <c r="JR82">
        <v>1</v>
      </c>
      <c r="JS82" t="s">
        <v>998</v>
      </c>
      <c r="JT82">
        <v>5</v>
      </c>
      <c r="JU82" t="s">
        <v>7825</v>
      </c>
      <c r="JV82">
        <v>3</v>
      </c>
      <c r="JW82">
        <v>1</v>
      </c>
      <c r="JX82" t="s">
        <v>998</v>
      </c>
      <c r="JY82">
        <v>5</v>
      </c>
      <c r="JZ82" t="s">
        <v>7826</v>
      </c>
      <c r="KA82">
        <v>3</v>
      </c>
      <c r="KB82">
        <v>5</v>
      </c>
      <c r="KC82">
        <v>2</v>
      </c>
      <c r="KD82">
        <v>1</v>
      </c>
      <c r="KE82">
        <v>6</v>
      </c>
      <c r="KF82">
        <v>3</v>
      </c>
      <c r="KG82">
        <v>4</v>
      </c>
      <c r="KH82">
        <v>1</v>
      </c>
      <c r="KI82">
        <v>1</v>
      </c>
      <c r="KJ82" t="s">
        <v>7814</v>
      </c>
      <c r="KK82">
        <v>5</v>
      </c>
      <c r="KL82" t="s">
        <v>7827</v>
      </c>
      <c r="KM82">
        <v>3</v>
      </c>
      <c r="KN82">
        <v>1</v>
      </c>
      <c r="KO82">
        <v>1</v>
      </c>
      <c r="KP82" t="s">
        <v>7814</v>
      </c>
      <c r="KQ82">
        <v>5</v>
      </c>
      <c r="KR82" t="s">
        <v>7828</v>
      </c>
      <c r="KS82">
        <v>3</v>
      </c>
      <c r="KT82">
        <v>1</v>
      </c>
      <c r="KU82">
        <v>1</v>
      </c>
      <c r="KV82" t="s">
        <v>7814</v>
      </c>
      <c r="KW82">
        <v>5</v>
      </c>
      <c r="KX82" t="s">
        <v>7817</v>
      </c>
      <c r="KY82">
        <v>3</v>
      </c>
      <c r="KZ82" t="s">
        <v>7814</v>
      </c>
      <c r="LA82">
        <v>6</v>
      </c>
      <c r="LB82" t="s">
        <v>7829</v>
      </c>
      <c r="LC82">
        <v>3</v>
      </c>
      <c r="LD82" t="s">
        <v>998</v>
      </c>
      <c r="LE82">
        <v>6</v>
      </c>
      <c r="LF82" t="s">
        <v>7830</v>
      </c>
      <c r="LG82">
        <v>3</v>
      </c>
      <c r="LH82" t="s">
        <v>998</v>
      </c>
      <c r="LI82">
        <v>5</v>
      </c>
      <c r="LJ82" t="s">
        <v>7831</v>
      </c>
      <c r="LK82">
        <v>3</v>
      </c>
      <c r="LL82" t="s">
        <v>998</v>
      </c>
      <c r="LM82">
        <v>5</v>
      </c>
      <c r="LN82" t="s">
        <v>7832</v>
      </c>
      <c r="LO82">
        <v>3</v>
      </c>
      <c r="LP82" t="s">
        <v>998</v>
      </c>
      <c r="LQ82">
        <v>5</v>
      </c>
      <c r="LR82" t="s">
        <v>7833</v>
      </c>
      <c r="LS82">
        <v>3</v>
      </c>
      <c r="LT82" t="s">
        <v>7814</v>
      </c>
      <c r="LU82">
        <v>5</v>
      </c>
      <c r="LV82" t="s">
        <v>7832</v>
      </c>
      <c r="LW82">
        <v>2</v>
      </c>
      <c r="LX82">
        <v>1</v>
      </c>
      <c r="LY82">
        <v>1</v>
      </c>
      <c r="LZ82" t="s">
        <v>977</v>
      </c>
      <c r="MA82">
        <v>6</v>
      </c>
      <c r="MB82" t="s">
        <v>7834</v>
      </c>
      <c r="MC82">
        <v>3</v>
      </c>
      <c r="MD82">
        <v>1</v>
      </c>
      <c r="ME82" t="s">
        <v>998</v>
      </c>
      <c r="MF82" t="s">
        <v>977</v>
      </c>
      <c r="MG82" t="s">
        <v>1008</v>
      </c>
      <c r="MH82">
        <v>1</v>
      </c>
      <c r="MI82">
        <v>5</v>
      </c>
      <c r="MJ82" t="s">
        <v>7835</v>
      </c>
      <c r="MK82">
        <v>3</v>
      </c>
      <c r="ML82">
        <v>1</v>
      </c>
      <c r="MM82">
        <v>6</v>
      </c>
      <c r="MN82" t="s">
        <v>7836</v>
      </c>
      <c r="MO82">
        <v>3</v>
      </c>
      <c r="MP82">
        <v>1</v>
      </c>
      <c r="MQ82">
        <v>5</v>
      </c>
      <c r="MR82" t="s">
        <v>7837</v>
      </c>
      <c r="MS82">
        <v>3</v>
      </c>
      <c r="MT82">
        <v>1</v>
      </c>
      <c r="MU82">
        <v>1</v>
      </c>
      <c r="MV82" t="s">
        <v>7838</v>
      </c>
      <c r="MW82">
        <v>3</v>
      </c>
      <c r="MX82" t="s">
        <v>7839</v>
      </c>
      <c r="MY82">
        <v>4</v>
      </c>
      <c r="MZ82">
        <v>1</v>
      </c>
      <c r="NA82" t="s">
        <v>1008</v>
      </c>
      <c r="NB82" t="s">
        <v>977</v>
      </c>
      <c r="NC82" t="s">
        <v>1251</v>
      </c>
      <c r="ND82">
        <v>1</v>
      </c>
      <c r="NE82">
        <v>5</v>
      </c>
      <c r="NF82" t="s">
        <v>7840</v>
      </c>
      <c r="NG82">
        <v>2</v>
      </c>
      <c r="NH82">
        <v>1</v>
      </c>
      <c r="NI82">
        <v>6</v>
      </c>
      <c r="NJ82" t="s">
        <v>7819</v>
      </c>
      <c r="NK82">
        <v>2</v>
      </c>
      <c r="NL82">
        <v>1</v>
      </c>
      <c r="NM82">
        <v>6</v>
      </c>
      <c r="NN82" t="s">
        <v>7841</v>
      </c>
      <c r="NO82">
        <v>3</v>
      </c>
      <c r="NP82">
        <v>1</v>
      </c>
      <c r="NQ82">
        <v>1</v>
      </c>
      <c r="NR82" t="s">
        <v>7842</v>
      </c>
      <c r="NS82">
        <v>4</v>
      </c>
      <c r="NT82" t="s">
        <v>7843</v>
      </c>
      <c r="NU82">
        <v>4</v>
      </c>
      <c r="NV82">
        <v>1</v>
      </c>
      <c r="NW82" t="s">
        <v>977</v>
      </c>
      <c r="NX82" t="s">
        <v>998</v>
      </c>
      <c r="NY82" t="s">
        <v>1008</v>
      </c>
      <c r="NZ82">
        <v>1</v>
      </c>
      <c r="OA82">
        <v>6</v>
      </c>
      <c r="OB82" t="s">
        <v>7819</v>
      </c>
      <c r="OC82">
        <v>3</v>
      </c>
      <c r="OD82">
        <v>1</v>
      </c>
      <c r="OE82">
        <v>6</v>
      </c>
      <c r="OF82" t="s">
        <v>7844</v>
      </c>
      <c r="OG82">
        <v>2</v>
      </c>
      <c r="OH82">
        <v>1</v>
      </c>
      <c r="OI82">
        <v>6</v>
      </c>
      <c r="OJ82" t="s">
        <v>7819</v>
      </c>
      <c r="OK82">
        <v>2</v>
      </c>
      <c r="OL82">
        <v>1</v>
      </c>
      <c r="OM82">
        <v>1</v>
      </c>
      <c r="ON82" t="s">
        <v>1270</v>
      </c>
      <c r="OO82">
        <v>4</v>
      </c>
      <c r="OP82" t="s">
        <v>7845</v>
      </c>
      <c r="OQ82">
        <v>3</v>
      </c>
      <c r="OR82">
        <v>1</v>
      </c>
      <c r="OS82" t="s">
        <v>977</v>
      </c>
      <c r="OT82" t="s">
        <v>998</v>
      </c>
      <c r="OU82" t="s">
        <v>1008</v>
      </c>
      <c r="OV82">
        <v>1</v>
      </c>
      <c r="OW82">
        <v>6</v>
      </c>
      <c r="OX82" t="s">
        <v>7846</v>
      </c>
      <c r="OY82">
        <v>2</v>
      </c>
      <c r="OZ82">
        <v>1</v>
      </c>
      <c r="PA82">
        <v>6</v>
      </c>
      <c r="PB82" t="s">
        <v>7819</v>
      </c>
      <c r="PC82">
        <v>3</v>
      </c>
      <c r="PD82">
        <v>1</v>
      </c>
      <c r="PE82">
        <v>6</v>
      </c>
      <c r="PF82" t="s">
        <v>7847</v>
      </c>
      <c r="PG82">
        <v>2</v>
      </c>
      <c r="PH82">
        <v>1</v>
      </c>
      <c r="PI82">
        <v>1</v>
      </c>
      <c r="PJ82" t="s">
        <v>2457</v>
      </c>
      <c r="PK82">
        <v>3</v>
      </c>
      <c r="PL82" t="s">
        <v>7848</v>
      </c>
      <c r="PM82">
        <v>4</v>
      </c>
      <c r="PN82">
        <v>1</v>
      </c>
      <c r="PO82" t="s">
        <v>998</v>
      </c>
      <c r="PP82" t="s">
        <v>977</v>
      </c>
      <c r="PQ82" t="s">
        <v>1008</v>
      </c>
      <c r="PR82">
        <v>1</v>
      </c>
      <c r="PS82">
        <v>5</v>
      </c>
      <c r="PT82" t="s">
        <v>7846</v>
      </c>
      <c r="PU82">
        <v>3</v>
      </c>
      <c r="PV82">
        <v>1</v>
      </c>
      <c r="PW82">
        <v>5</v>
      </c>
      <c r="PX82" t="s">
        <v>7849</v>
      </c>
      <c r="PY82">
        <v>3</v>
      </c>
      <c r="PZ82">
        <v>1</v>
      </c>
      <c r="QA82">
        <v>5</v>
      </c>
      <c r="QB82" t="s">
        <v>7850</v>
      </c>
      <c r="QC82">
        <v>3</v>
      </c>
      <c r="QD82">
        <v>4</v>
      </c>
      <c r="QE82">
        <v>4</v>
      </c>
      <c r="QF82">
        <v>3</v>
      </c>
      <c r="QG82">
        <v>2</v>
      </c>
      <c r="QH82">
        <v>3</v>
      </c>
      <c r="QI82">
        <v>1</v>
      </c>
      <c r="QJ82">
        <v>4</v>
      </c>
      <c r="QK82">
        <v>5</v>
      </c>
      <c r="QL82">
        <v>3</v>
      </c>
      <c r="QM82">
        <v>32.831207275391002</v>
      </c>
      <c r="QN82">
        <v>-97.144096374512003</v>
      </c>
      <c r="QO82">
        <v>-1</v>
      </c>
    </row>
    <row r="83" spans="1:457" x14ac:dyDescent="0.2">
      <c r="A83" t="s">
        <v>7851</v>
      </c>
      <c r="B83">
        <v>84</v>
      </c>
      <c r="C83" t="s">
        <v>7852</v>
      </c>
      <c r="D83" t="s">
        <v>28144</v>
      </c>
      <c r="F83" t="s">
        <v>743</v>
      </c>
      <c r="G83" t="s">
        <v>7853</v>
      </c>
      <c r="H83">
        <v>0</v>
      </c>
      <c r="I83" s="17">
        <v>42975.493298611109</v>
      </c>
      <c r="J83" s="17">
        <v>42975.559317129628</v>
      </c>
      <c r="K83">
        <v>1</v>
      </c>
      <c r="M83">
        <v>5703</v>
      </c>
      <c r="O83">
        <v>1914731615</v>
      </c>
      <c r="P83">
        <v>10317</v>
      </c>
      <c r="Q83" t="s">
        <v>952</v>
      </c>
      <c r="R83">
        <v>81419</v>
      </c>
      <c r="S83">
        <v>1</v>
      </c>
      <c r="T83">
        <v>4</v>
      </c>
      <c r="U83">
        <v>1</v>
      </c>
      <c r="V83">
        <v>25</v>
      </c>
      <c r="X83">
        <v>100</v>
      </c>
      <c r="AE83">
        <v>1</v>
      </c>
      <c r="AG83" s="37">
        <v>75</v>
      </c>
      <c r="AH83">
        <v>50</v>
      </c>
      <c r="AI83" s="36">
        <v>20</v>
      </c>
      <c r="AJ83">
        <v>10</v>
      </c>
      <c r="AK83">
        <v>30</v>
      </c>
      <c r="AL83">
        <v>10</v>
      </c>
      <c r="AM83">
        <v>10</v>
      </c>
      <c r="AN83" s="36"/>
      <c r="AS83">
        <v>1</v>
      </c>
      <c r="AT83" s="36"/>
      <c r="AZ83">
        <v>45</v>
      </c>
      <c r="BA83">
        <v>10</v>
      </c>
      <c r="BB83">
        <v>4</v>
      </c>
      <c r="BC83">
        <v>1</v>
      </c>
      <c r="BD83" t="s">
        <v>2371</v>
      </c>
      <c r="BE83">
        <v>2</v>
      </c>
      <c r="BF83">
        <v>2</v>
      </c>
      <c r="BG83">
        <v>1</v>
      </c>
      <c r="BH83" t="s">
        <v>748</v>
      </c>
      <c r="BI83" t="s">
        <v>7854</v>
      </c>
      <c r="BJ83" t="s">
        <v>7855</v>
      </c>
      <c r="BK83">
        <v>1</v>
      </c>
      <c r="BL83">
        <v>9</v>
      </c>
      <c r="BM83" t="s">
        <v>7856</v>
      </c>
      <c r="BN83">
        <v>4</v>
      </c>
      <c r="BO83">
        <v>1</v>
      </c>
      <c r="BP83">
        <v>9</v>
      </c>
      <c r="BQ83" t="s">
        <v>7857</v>
      </c>
      <c r="BR83">
        <v>4</v>
      </c>
      <c r="BS83">
        <v>1</v>
      </c>
      <c r="BT83">
        <v>9</v>
      </c>
      <c r="BU83" t="s">
        <v>7858</v>
      </c>
      <c r="BV83">
        <v>4</v>
      </c>
      <c r="BW83">
        <v>1</v>
      </c>
      <c r="BX83" t="s">
        <v>864</v>
      </c>
      <c r="BY83" t="s">
        <v>7854</v>
      </c>
      <c r="BZ83" t="s">
        <v>7855</v>
      </c>
      <c r="CA83">
        <v>1</v>
      </c>
      <c r="CB83">
        <v>8</v>
      </c>
      <c r="CC83" t="s">
        <v>7859</v>
      </c>
      <c r="CD83">
        <v>4</v>
      </c>
      <c r="CE83">
        <v>1</v>
      </c>
      <c r="CF83">
        <v>9</v>
      </c>
      <c r="CG83" t="s">
        <v>7860</v>
      </c>
      <c r="CH83">
        <v>4</v>
      </c>
      <c r="CI83">
        <v>1</v>
      </c>
      <c r="CJ83">
        <v>10</v>
      </c>
      <c r="CK83" t="s">
        <v>7861</v>
      </c>
      <c r="CL83">
        <v>4</v>
      </c>
      <c r="CM83" t="s">
        <v>1921</v>
      </c>
      <c r="CN83">
        <v>9</v>
      </c>
      <c r="CO83" t="s">
        <v>7862</v>
      </c>
      <c r="CP83">
        <v>4</v>
      </c>
      <c r="CQ83">
        <v>1</v>
      </c>
      <c r="CR83" t="s">
        <v>1969</v>
      </c>
      <c r="CS83" t="s">
        <v>932</v>
      </c>
      <c r="CT83" t="s">
        <v>760</v>
      </c>
      <c r="CU83">
        <v>1</v>
      </c>
      <c r="CV83">
        <v>9</v>
      </c>
      <c r="CW83" t="s">
        <v>7863</v>
      </c>
      <c r="CX83">
        <v>1</v>
      </c>
      <c r="CY83">
        <v>1</v>
      </c>
      <c r="CZ83">
        <v>9</v>
      </c>
      <c r="DA83" t="s">
        <v>7864</v>
      </c>
      <c r="DB83">
        <v>1</v>
      </c>
      <c r="DC83">
        <v>1</v>
      </c>
      <c r="DD83">
        <v>10</v>
      </c>
      <c r="DE83" t="s">
        <v>7865</v>
      </c>
      <c r="DF83">
        <v>1</v>
      </c>
      <c r="DG83">
        <v>1</v>
      </c>
      <c r="DH83" t="s">
        <v>874</v>
      </c>
      <c r="DI83" t="s">
        <v>5288</v>
      </c>
      <c r="DJ83" t="s">
        <v>932</v>
      </c>
      <c r="DK83">
        <v>1</v>
      </c>
      <c r="DL83">
        <v>6</v>
      </c>
      <c r="DM83" t="s">
        <v>7866</v>
      </c>
      <c r="DN83">
        <v>3</v>
      </c>
      <c r="DO83">
        <v>1</v>
      </c>
      <c r="DP83">
        <v>8</v>
      </c>
      <c r="DQ83" t="s">
        <v>7867</v>
      </c>
      <c r="DR83">
        <v>4</v>
      </c>
      <c r="DS83">
        <v>1</v>
      </c>
      <c r="DT83">
        <v>7</v>
      </c>
      <c r="DU83" t="s">
        <v>7868</v>
      </c>
      <c r="DV83">
        <v>3</v>
      </c>
      <c r="DW83">
        <v>1</v>
      </c>
      <c r="DX83" t="s">
        <v>5288</v>
      </c>
      <c r="DY83" t="s">
        <v>7143</v>
      </c>
      <c r="DZ83" t="s">
        <v>6713</v>
      </c>
      <c r="EA83">
        <v>1</v>
      </c>
      <c r="EB83">
        <v>8</v>
      </c>
      <c r="EC83" t="s">
        <v>7869</v>
      </c>
      <c r="ED83">
        <v>4</v>
      </c>
      <c r="EE83">
        <v>1</v>
      </c>
      <c r="EF83">
        <v>8</v>
      </c>
      <c r="EG83" t="s">
        <v>7870</v>
      </c>
      <c r="EH83">
        <v>4</v>
      </c>
      <c r="EI83">
        <v>1</v>
      </c>
      <c r="EJ83">
        <v>8</v>
      </c>
      <c r="EK83" t="s">
        <v>7871</v>
      </c>
      <c r="EL83">
        <v>4</v>
      </c>
      <c r="EM83">
        <v>1</v>
      </c>
      <c r="EN83" t="s">
        <v>932</v>
      </c>
      <c r="EO83" t="s">
        <v>5288</v>
      </c>
      <c r="EP83" t="s">
        <v>7872</v>
      </c>
      <c r="EQ83">
        <v>1</v>
      </c>
      <c r="ER83">
        <v>8</v>
      </c>
      <c r="ES83" t="s">
        <v>7873</v>
      </c>
      <c r="ET83">
        <v>2</v>
      </c>
      <c r="EU83">
        <v>1</v>
      </c>
      <c r="EV83">
        <v>8</v>
      </c>
      <c r="EW83" t="s">
        <v>7874</v>
      </c>
      <c r="EX83">
        <v>4</v>
      </c>
      <c r="EY83">
        <v>1</v>
      </c>
      <c r="EZ83">
        <v>8</v>
      </c>
      <c r="FA83" t="s">
        <v>7875</v>
      </c>
      <c r="FB83">
        <v>3</v>
      </c>
      <c r="FC83">
        <v>1</v>
      </c>
      <c r="FD83" t="s">
        <v>899</v>
      </c>
      <c r="FE83" t="s">
        <v>5288</v>
      </c>
      <c r="FF83" t="s">
        <v>7872</v>
      </c>
      <c r="FG83">
        <v>1</v>
      </c>
      <c r="FH83">
        <v>8</v>
      </c>
      <c r="FI83" t="s">
        <v>7876</v>
      </c>
      <c r="FJ83">
        <v>4</v>
      </c>
      <c r="FK83">
        <v>1</v>
      </c>
      <c r="FL83">
        <v>9</v>
      </c>
      <c r="FM83" t="s">
        <v>7877</v>
      </c>
      <c r="FN83">
        <v>4</v>
      </c>
      <c r="FO83">
        <v>1</v>
      </c>
      <c r="FP83">
        <v>8</v>
      </c>
      <c r="FQ83" t="s">
        <v>7878</v>
      </c>
      <c r="FR83">
        <v>3</v>
      </c>
      <c r="FS83" t="s">
        <v>932</v>
      </c>
      <c r="FT83">
        <v>8</v>
      </c>
      <c r="FU83" t="s">
        <v>7879</v>
      </c>
      <c r="FV83">
        <v>4</v>
      </c>
      <c r="FW83" t="s">
        <v>5288</v>
      </c>
      <c r="FX83">
        <v>8</v>
      </c>
      <c r="FY83" t="s">
        <v>7880</v>
      </c>
      <c r="FZ83">
        <v>4</v>
      </c>
      <c r="GA83" s="38">
        <v>1</v>
      </c>
      <c r="GB83">
        <v>1</v>
      </c>
      <c r="GC83">
        <v>1</v>
      </c>
      <c r="GD83" t="s">
        <v>932</v>
      </c>
      <c r="GE83" t="s">
        <v>7881</v>
      </c>
      <c r="GF83" t="s">
        <v>3486</v>
      </c>
      <c r="GG83">
        <v>1</v>
      </c>
      <c r="GH83">
        <v>9</v>
      </c>
      <c r="GI83" t="s">
        <v>7882</v>
      </c>
      <c r="GJ83">
        <v>2</v>
      </c>
      <c r="GK83">
        <v>1</v>
      </c>
      <c r="GL83">
        <v>9</v>
      </c>
      <c r="GM83" t="s">
        <v>7883</v>
      </c>
      <c r="GN83">
        <v>2</v>
      </c>
      <c r="GO83">
        <v>1</v>
      </c>
      <c r="GP83">
        <v>9</v>
      </c>
      <c r="GQ83" t="s">
        <v>7884</v>
      </c>
      <c r="GR83">
        <v>2</v>
      </c>
      <c r="GS83" t="s">
        <v>932</v>
      </c>
      <c r="GT83">
        <v>8</v>
      </c>
      <c r="GU83" t="s">
        <v>7885</v>
      </c>
      <c r="GV83">
        <v>2</v>
      </c>
      <c r="GW83" t="s">
        <v>932</v>
      </c>
      <c r="GX83">
        <v>8</v>
      </c>
      <c r="GY83" t="s">
        <v>7886</v>
      </c>
      <c r="GZ83">
        <v>2</v>
      </c>
      <c r="HA83">
        <v>1</v>
      </c>
      <c r="HB83" t="s">
        <v>760</v>
      </c>
      <c r="HC83" t="s">
        <v>932</v>
      </c>
      <c r="HD83" t="s">
        <v>4813</v>
      </c>
      <c r="HE83">
        <v>1</v>
      </c>
      <c r="HF83">
        <v>8</v>
      </c>
      <c r="HG83" t="s">
        <v>7887</v>
      </c>
      <c r="HH83">
        <v>2</v>
      </c>
      <c r="HI83">
        <v>1</v>
      </c>
      <c r="HJ83">
        <v>9</v>
      </c>
      <c r="HK83" t="s">
        <v>7888</v>
      </c>
      <c r="HL83">
        <v>2</v>
      </c>
      <c r="HM83">
        <v>1</v>
      </c>
      <c r="HN83">
        <v>8</v>
      </c>
      <c r="HO83" t="s">
        <v>7889</v>
      </c>
      <c r="HP83">
        <v>2</v>
      </c>
      <c r="HQ83">
        <v>1</v>
      </c>
      <c r="HR83" t="s">
        <v>932</v>
      </c>
      <c r="HS83" t="s">
        <v>7890</v>
      </c>
      <c r="HT83" t="s">
        <v>7891</v>
      </c>
      <c r="HU83">
        <v>1</v>
      </c>
      <c r="HV83">
        <v>9</v>
      </c>
      <c r="HW83" t="s">
        <v>7892</v>
      </c>
      <c r="HX83">
        <v>2</v>
      </c>
      <c r="HY83">
        <v>1</v>
      </c>
      <c r="HZ83">
        <v>9</v>
      </c>
      <c r="IA83" t="s">
        <v>7893</v>
      </c>
      <c r="IB83">
        <v>2</v>
      </c>
      <c r="IC83">
        <v>1</v>
      </c>
      <c r="ID83">
        <v>9</v>
      </c>
      <c r="IE83" t="s">
        <v>7894</v>
      </c>
      <c r="IF83">
        <v>2</v>
      </c>
      <c r="IG83">
        <v>1</v>
      </c>
      <c r="IH83" t="s">
        <v>1928</v>
      </c>
      <c r="II83" t="s">
        <v>7895</v>
      </c>
      <c r="IJ83" t="s">
        <v>760</v>
      </c>
      <c r="IK83">
        <v>1</v>
      </c>
      <c r="IL83">
        <v>9</v>
      </c>
      <c r="IM83" t="s">
        <v>7896</v>
      </c>
      <c r="IN83">
        <v>2</v>
      </c>
      <c r="IO83">
        <v>1</v>
      </c>
      <c r="IP83">
        <v>9</v>
      </c>
      <c r="IQ83" t="s">
        <v>7897</v>
      </c>
      <c r="IR83">
        <v>2</v>
      </c>
      <c r="IS83">
        <v>1</v>
      </c>
      <c r="IT83">
        <v>9</v>
      </c>
      <c r="IU83" t="s">
        <v>7898</v>
      </c>
      <c r="IV83">
        <v>2</v>
      </c>
      <c r="IW83">
        <v>1</v>
      </c>
      <c r="IX83" t="s">
        <v>932</v>
      </c>
      <c r="IY83" t="s">
        <v>760</v>
      </c>
      <c r="IZ83" t="s">
        <v>1969</v>
      </c>
      <c r="JA83">
        <v>1</v>
      </c>
      <c r="JB83">
        <v>10</v>
      </c>
      <c r="JC83" t="s">
        <v>7899</v>
      </c>
      <c r="JD83">
        <v>2</v>
      </c>
      <c r="JE83">
        <v>1</v>
      </c>
      <c r="JF83">
        <v>9</v>
      </c>
      <c r="JG83" t="s">
        <v>7900</v>
      </c>
      <c r="JH83">
        <v>2</v>
      </c>
      <c r="JI83">
        <v>1</v>
      </c>
      <c r="JJ83">
        <v>9</v>
      </c>
      <c r="JK83" t="s">
        <v>7901</v>
      </c>
      <c r="JL83">
        <v>2</v>
      </c>
      <c r="JM83">
        <v>1</v>
      </c>
      <c r="JN83" t="s">
        <v>7902</v>
      </c>
      <c r="JO83">
        <v>10</v>
      </c>
      <c r="JP83" t="s">
        <v>7903</v>
      </c>
      <c r="JQ83">
        <v>1</v>
      </c>
      <c r="JR83">
        <v>1</v>
      </c>
      <c r="JS83" t="s">
        <v>1969</v>
      </c>
      <c r="JT83">
        <v>9</v>
      </c>
      <c r="JU83" t="s">
        <v>7904</v>
      </c>
      <c r="JV83">
        <v>1</v>
      </c>
      <c r="JW83">
        <v>1</v>
      </c>
      <c r="JX83" t="s">
        <v>1969</v>
      </c>
      <c r="JY83">
        <v>9</v>
      </c>
      <c r="JZ83" t="s">
        <v>7905</v>
      </c>
      <c r="KA83">
        <v>1</v>
      </c>
      <c r="KB83">
        <v>2</v>
      </c>
      <c r="KC83">
        <v>1</v>
      </c>
      <c r="KD83">
        <v>6</v>
      </c>
      <c r="KE83">
        <v>5</v>
      </c>
      <c r="KF83">
        <v>4</v>
      </c>
      <c r="KG83">
        <v>3</v>
      </c>
      <c r="KH83">
        <v>1</v>
      </c>
      <c r="KI83">
        <v>1</v>
      </c>
      <c r="KJ83" t="s">
        <v>7881</v>
      </c>
      <c r="KK83">
        <v>9</v>
      </c>
      <c r="KL83" t="s">
        <v>7906</v>
      </c>
      <c r="KM83">
        <v>1</v>
      </c>
      <c r="KN83">
        <v>1</v>
      </c>
      <c r="KO83">
        <v>1</v>
      </c>
      <c r="KP83" t="s">
        <v>1191</v>
      </c>
      <c r="KQ83">
        <v>9</v>
      </c>
      <c r="KR83" t="s">
        <v>7907</v>
      </c>
      <c r="KS83">
        <v>1</v>
      </c>
      <c r="KT83">
        <v>1</v>
      </c>
      <c r="KU83">
        <v>1</v>
      </c>
      <c r="KV83" t="s">
        <v>5320</v>
      </c>
      <c r="KW83">
        <v>8</v>
      </c>
      <c r="KX83" t="s">
        <v>7908</v>
      </c>
      <c r="KY83">
        <v>1</v>
      </c>
      <c r="KZ83" t="s">
        <v>7881</v>
      </c>
      <c r="LA83">
        <v>9</v>
      </c>
      <c r="LB83" t="s">
        <v>7909</v>
      </c>
      <c r="LC83">
        <v>1</v>
      </c>
      <c r="LD83" t="s">
        <v>932</v>
      </c>
      <c r="LE83">
        <v>9</v>
      </c>
      <c r="LF83" t="s">
        <v>7910</v>
      </c>
      <c r="LG83">
        <v>1</v>
      </c>
      <c r="LH83" t="s">
        <v>1969</v>
      </c>
      <c r="LI83">
        <v>9</v>
      </c>
      <c r="LJ83" t="s">
        <v>7911</v>
      </c>
      <c r="LK83">
        <v>1</v>
      </c>
      <c r="LL83" t="s">
        <v>760</v>
      </c>
      <c r="LM83">
        <v>9</v>
      </c>
      <c r="LN83" t="s">
        <v>7912</v>
      </c>
      <c r="LO83">
        <v>1</v>
      </c>
      <c r="LP83" t="s">
        <v>7872</v>
      </c>
      <c r="LQ83">
        <v>8</v>
      </c>
      <c r="LR83" t="s">
        <v>7913</v>
      </c>
      <c r="LS83">
        <v>2</v>
      </c>
      <c r="LT83" t="s">
        <v>7881</v>
      </c>
      <c r="LU83">
        <v>9</v>
      </c>
      <c r="LV83" t="s">
        <v>7914</v>
      </c>
      <c r="LW83">
        <v>2</v>
      </c>
      <c r="LX83">
        <v>1</v>
      </c>
      <c r="LY83">
        <v>1</v>
      </c>
      <c r="LZ83" t="s">
        <v>932</v>
      </c>
      <c r="MA83">
        <v>9</v>
      </c>
      <c r="MB83" t="s">
        <v>7915</v>
      </c>
      <c r="MC83">
        <v>2</v>
      </c>
      <c r="MD83">
        <v>1</v>
      </c>
      <c r="ME83" t="s">
        <v>760</v>
      </c>
      <c r="MF83" t="s">
        <v>859</v>
      </c>
      <c r="MG83" t="s">
        <v>1973</v>
      </c>
      <c r="MH83">
        <v>1</v>
      </c>
      <c r="MI83">
        <v>9</v>
      </c>
      <c r="MJ83" t="s">
        <v>7916</v>
      </c>
      <c r="MK83">
        <v>2</v>
      </c>
      <c r="ML83">
        <v>1</v>
      </c>
      <c r="MM83">
        <v>9</v>
      </c>
      <c r="MN83" t="s">
        <v>7917</v>
      </c>
      <c r="MO83">
        <v>2</v>
      </c>
      <c r="MP83">
        <v>1</v>
      </c>
      <c r="MQ83">
        <v>9</v>
      </c>
      <c r="MR83" t="s">
        <v>7918</v>
      </c>
      <c r="MS83">
        <v>2</v>
      </c>
      <c r="MT83">
        <v>1</v>
      </c>
      <c r="MU83">
        <v>1</v>
      </c>
      <c r="MV83" t="s">
        <v>864</v>
      </c>
      <c r="MW83">
        <v>9</v>
      </c>
      <c r="MX83" t="s">
        <v>7919</v>
      </c>
      <c r="MY83">
        <v>2</v>
      </c>
      <c r="MZ83">
        <v>1</v>
      </c>
      <c r="NA83" t="s">
        <v>7881</v>
      </c>
      <c r="NB83" t="s">
        <v>1969</v>
      </c>
      <c r="NC83" t="s">
        <v>7920</v>
      </c>
      <c r="ND83">
        <v>1</v>
      </c>
      <c r="NE83">
        <v>9</v>
      </c>
      <c r="NF83" t="s">
        <v>7921</v>
      </c>
      <c r="NG83">
        <v>2</v>
      </c>
      <c r="NH83">
        <v>1</v>
      </c>
      <c r="NI83">
        <v>9</v>
      </c>
      <c r="NJ83" t="s">
        <v>7922</v>
      </c>
      <c r="NK83">
        <v>2</v>
      </c>
      <c r="NL83">
        <v>1</v>
      </c>
      <c r="NM83">
        <v>9</v>
      </c>
      <c r="NN83" t="s">
        <v>7923</v>
      </c>
      <c r="NO83">
        <v>2</v>
      </c>
      <c r="NP83">
        <v>1</v>
      </c>
      <c r="NQ83">
        <v>1</v>
      </c>
      <c r="NR83" t="s">
        <v>864</v>
      </c>
      <c r="NS83">
        <v>8</v>
      </c>
      <c r="NT83" t="s">
        <v>7924</v>
      </c>
      <c r="NU83">
        <v>4</v>
      </c>
      <c r="NV83">
        <v>1</v>
      </c>
      <c r="NW83" t="s">
        <v>932</v>
      </c>
      <c r="NX83" t="s">
        <v>1969</v>
      </c>
      <c r="NY83" t="s">
        <v>7920</v>
      </c>
      <c r="NZ83">
        <v>1</v>
      </c>
      <c r="OA83">
        <v>9</v>
      </c>
      <c r="OB83" t="s">
        <v>7925</v>
      </c>
      <c r="OC83">
        <v>2</v>
      </c>
      <c r="OD83">
        <v>1</v>
      </c>
      <c r="OE83">
        <v>9</v>
      </c>
      <c r="OF83" t="s">
        <v>7926</v>
      </c>
      <c r="OG83">
        <v>2</v>
      </c>
      <c r="OH83">
        <v>1</v>
      </c>
      <c r="OI83">
        <v>9</v>
      </c>
      <c r="OJ83" t="s">
        <v>7927</v>
      </c>
      <c r="OK83">
        <v>2</v>
      </c>
      <c r="OL83">
        <v>1</v>
      </c>
      <c r="OM83">
        <v>1</v>
      </c>
      <c r="ON83" t="s">
        <v>864</v>
      </c>
      <c r="OO83">
        <v>9</v>
      </c>
      <c r="OP83" t="s">
        <v>7928</v>
      </c>
      <c r="OQ83">
        <v>2</v>
      </c>
      <c r="OR83">
        <v>1</v>
      </c>
      <c r="OS83" t="s">
        <v>1969</v>
      </c>
      <c r="OT83" t="s">
        <v>760</v>
      </c>
      <c r="OU83" t="s">
        <v>2424</v>
      </c>
      <c r="OV83">
        <v>1</v>
      </c>
      <c r="OW83">
        <v>9</v>
      </c>
      <c r="OX83" t="s">
        <v>7929</v>
      </c>
      <c r="OY83">
        <v>2</v>
      </c>
      <c r="OZ83">
        <v>1</v>
      </c>
      <c r="PA83">
        <v>9</v>
      </c>
      <c r="PB83" t="s">
        <v>7930</v>
      </c>
      <c r="PC83">
        <v>2</v>
      </c>
      <c r="PD83">
        <v>1</v>
      </c>
      <c r="PE83">
        <v>9</v>
      </c>
      <c r="PF83" t="s">
        <v>7931</v>
      </c>
      <c r="PG83">
        <v>2</v>
      </c>
      <c r="PH83">
        <v>1</v>
      </c>
      <c r="PI83">
        <v>1</v>
      </c>
      <c r="PJ83" t="s">
        <v>864</v>
      </c>
      <c r="PK83">
        <v>8</v>
      </c>
      <c r="PL83" t="s">
        <v>7932</v>
      </c>
      <c r="PM83">
        <v>2</v>
      </c>
      <c r="PN83">
        <v>1</v>
      </c>
      <c r="PO83" t="s">
        <v>768</v>
      </c>
      <c r="PP83" t="s">
        <v>747</v>
      </c>
      <c r="PQ83" t="s">
        <v>1969</v>
      </c>
      <c r="PR83">
        <v>1</v>
      </c>
      <c r="PS83">
        <v>9</v>
      </c>
      <c r="PT83" t="s">
        <v>7933</v>
      </c>
      <c r="PU83">
        <v>2</v>
      </c>
      <c r="PV83">
        <v>1</v>
      </c>
      <c r="PW83">
        <v>9</v>
      </c>
      <c r="PX83" t="s">
        <v>7934</v>
      </c>
      <c r="PY83">
        <v>2</v>
      </c>
      <c r="PZ83">
        <v>1</v>
      </c>
      <c r="QA83">
        <v>9</v>
      </c>
      <c r="QB83" t="s">
        <v>7935</v>
      </c>
      <c r="QC83">
        <v>2</v>
      </c>
      <c r="QD83">
        <v>5</v>
      </c>
      <c r="QE83">
        <v>3</v>
      </c>
      <c r="QF83">
        <v>4</v>
      </c>
      <c r="QG83">
        <v>2</v>
      </c>
      <c r="QH83">
        <v>4</v>
      </c>
      <c r="QI83">
        <v>1</v>
      </c>
      <c r="QJ83">
        <v>3</v>
      </c>
      <c r="QK83">
        <v>3</v>
      </c>
      <c r="QL83">
        <v>2</v>
      </c>
      <c r="QM83">
        <v>32.221694946288999</v>
      </c>
      <c r="QN83">
        <v>-110.92649841309</v>
      </c>
      <c r="QO83">
        <v>-1</v>
      </c>
    </row>
    <row r="84" spans="1:457" x14ac:dyDescent="0.2">
      <c r="A84" t="s">
        <v>7936</v>
      </c>
      <c r="B84">
        <v>85</v>
      </c>
      <c r="C84" t="s">
        <v>7937</v>
      </c>
      <c r="D84" t="s">
        <v>28143</v>
      </c>
      <c r="F84" t="s">
        <v>743</v>
      </c>
      <c r="G84" t="s">
        <v>7938</v>
      </c>
      <c r="H84">
        <v>0</v>
      </c>
      <c r="I84" s="17">
        <v>42975.5153125</v>
      </c>
      <c r="J84" s="17">
        <v>42975.57576388889</v>
      </c>
      <c r="K84">
        <v>1</v>
      </c>
      <c r="M84">
        <v>5222</v>
      </c>
      <c r="O84">
        <v>1865222490</v>
      </c>
      <c r="P84">
        <v>81419</v>
      </c>
      <c r="Q84" t="s">
        <v>745</v>
      </c>
      <c r="R84">
        <v>15855</v>
      </c>
      <c r="S84">
        <v>1</v>
      </c>
      <c r="T84">
        <v>2</v>
      </c>
      <c r="U84">
        <v>1</v>
      </c>
      <c r="V84">
        <v>25</v>
      </c>
      <c r="X84">
        <v>95</v>
      </c>
      <c r="AE84">
        <v>1</v>
      </c>
      <c r="AG84" s="37">
        <v>80</v>
      </c>
      <c r="AH84">
        <v>90</v>
      </c>
      <c r="AI84" s="36">
        <v>0</v>
      </c>
      <c r="AJ84">
        <v>10</v>
      </c>
      <c r="AK84">
        <v>60</v>
      </c>
      <c r="AL84">
        <v>4</v>
      </c>
      <c r="AM84">
        <v>20</v>
      </c>
      <c r="AN84" s="36"/>
      <c r="AS84">
        <v>1</v>
      </c>
      <c r="AT84" s="36"/>
      <c r="AZ84">
        <v>5</v>
      </c>
      <c r="BA84">
        <v>10</v>
      </c>
      <c r="BB84">
        <v>4</v>
      </c>
      <c r="BC84">
        <v>2</v>
      </c>
      <c r="BE84">
        <v>2</v>
      </c>
      <c r="BF84">
        <v>2</v>
      </c>
      <c r="BG84">
        <v>1</v>
      </c>
      <c r="BH84" t="s">
        <v>2720</v>
      </c>
      <c r="BI84" t="s">
        <v>5553</v>
      </c>
      <c r="BJ84" t="s">
        <v>7121</v>
      </c>
      <c r="BK84">
        <v>1</v>
      </c>
      <c r="BL84">
        <v>9</v>
      </c>
      <c r="BM84" t="s">
        <v>7939</v>
      </c>
      <c r="BN84">
        <v>3</v>
      </c>
      <c r="BO84">
        <v>1</v>
      </c>
      <c r="BP84">
        <v>7</v>
      </c>
      <c r="BQ84" t="s">
        <v>7940</v>
      </c>
      <c r="BR84">
        <v>4</v>
      </c>
      <c r="BS84">
        <v>1</v>
      </c>
      <c r="BT84">
        <v>10</v>
      </c>
      <c r="BU84" t="s">
        <v>7941</v>
      </c>
      <c r="BV84">
        <v>5</v>
      </c>
      <c r="BW84">
        <v>1</v>
      </c>
      <c r="BX84" t="s">
        <v>4366</v>
      </c>
      <c r="BY84" t="s">
        <v>1625</v>
      </c>
      <c r="BZ84" t="s">
        <v>1332</v>
      </c>
      <c r="CA84">
        <v>1</v>
      </c>
      <c r="CB84">
        <v>8</v>
      </c>
      <c r="CC84" t="s">
        <v>7942</v>
      </c>
      <c r="CD84">
        <v>4</v>
      </c>
      <c r="CE84">
        <v>1</v>
      </c>
      <c r="CF84">
        <v>6</v>
      </c>
      <c r="CG84" t="s">
        <v>7943</v>
      </c>
      <c r="CH84">
        <v>3</v>
      </c>
      <c r="CI84">
        <v>1</v>
      </c>
      <c r="CJ84">
        <v>5</v>
      </c>
      <c r="CK84" t="s">
        <v>7944</v>
      </c>
      <c r="CL84">
        <v>2</v>
      </c>
      <c r="CM84" t="s">
        <v>1251</v>
      </c>
      <c r="CN84">
        <v>8</v>
      </c>
      <c r="CO84" t="s">
        <v>7945</v>
      </c>
      <c r="CP84">
        <v>1</v>
      </c>
      <c r="CQ84">
        <v>1</v>
      </c>
      <c r="CR84" t="s">
        <v>1127</v>
      </c>
      <c r="CS84" t="s">
        <v>1251</v>
      </c>
      <c r="CT84" t="s">
        <v>978</v>
      </c>
      <c r="CU84">
        <v>1</v>
      </c>
      <c r="CV84">
        <v>9</v>
      </c>
      <c r="CW84" t="s">
        <v>7946</v>
      </c>
      <c r="CX84">
        <v>2</v>
      </c>
      <c r="CY84">
        <v>1</v>
      </c>
      <c r="CZ84">
        <v>8</v>
      </c>
      <c r="DA84" t="s">
        <v>7947</v>
      </c>
      <c r="DB84">
        <v>1</v>
      </c>
      <c r="DC84">
        <v>1</v>
      </c>
      <c r="DD84">
        <v>7</v>
      </c>
      <c r="DE84" t="s">
        <v>7948</v>
      </c>
      <c r="DF84">
        <v>2</v>
      </c>
      <c r="DG84">
        <v>1</v>
      </c>
      <c r="DH84" t="s">
        <v>1127</v>
      </c>
      <c r="DI84" t="s">
        <v>1544</v>
      </c>
      <c r="DJ84" t="s">
        <v>7949</v>
      </c>
      <c r="DK84">
        <v>1</v>
      </c>
      <c r="DL84">
        <v>6</v>
      </c>
      <c r="DM84" t="s">
        <v>7950</v>
      </c>
      <c r="DN84">
        <v>2</v>
      </c>
      <c r="DO84">
        <v>1</v>
      </c>
      <c r="DP84">
        <v>7</v>
      </c>
      <c r="DQ84" t="s">
        <v>7951</v>
      </c>
      <c r="DR84">
        <v>4</v>
      </c>
      <c r="DS84">
        <v>1</v>
      </c>
      <c r="DT84">
        <v>9</v>
      </c>
      <c r="DU84" t="s">
        <v>7952</v>
      </c>
      <c r="DV84">
        <v>1</v>
      </c>
      <c r="DW84">
        <v>1</v>
      </c>
      <c r="DX84" t="s">
        <v>1544</v>
      </c>
      <c r="DY84" t="s">
        <v>7953</v>
      </c>
      <c r="DZ84" t="s">
        <v>1244</v>
      </c>
      <c r="EA84">
        <v>1</v>
      </c>
      <c r="EB84">
        <v>8</v>
      </c>
      <c r="EC84" t="s">
        <v>7954</v>
      </c>
      <c r="ED84">
        <v>4</v>
      </c>
      <c r="EE84">
        <v>1</v>
      </c>
      <c r="EF84">
        <v>7</v>
      </c>
      <c r="EG84" t="s">
        <v>7955</v>
      </c>
      <c r="EH84">
        <v>4</v>
      </c>
      <c r="EI84">
        <v>1</v>
      </c>
      <c r="EJ84">
        <v>9</v>
      </c>
      <c r="EK84" t="s">
        <v>7956</v>
      </c>
      <c r="EL84">
        <v>5</v>
      </c>
      <c r="EM84">
        <v>1</v>
      </c>
      <c r="EN84" t="s">
        <v>1127</v>
      </c>
      <c r="EO84" t="s">
        <v>1251</v>
      </c>
      <c r="EP84" t="s">
        <v>2332</v>
      </c>
      <c r="EQ84">
        <v>1</v>
      </c>
      <c r="ER84">
        <v>8</v>
      </c>
      <c r="ES84" t="s">
        <v>7957</v>
      </c>
      <c r="ET84">
        <v>5</v>
      </c>
      <c r="EU84">
        <v>1</v>
      </c>
      <c r="EV84">
        <v>9</v>
      </c>
      <c r="EW84" t="s">
        <v>7958</v>
      </c>
      <c r="EX84">
        <v>1</v>
      </c>
      <c r="EY84">
        <v>1</v>
      </c>
      <c r="EZ84">
        <v>8</v>
      </c>
      <c r="FA84" t="s">
        <v>7959</v>
      </c>
      <c r="FB84">
        <v>2</v>
      </c>
      <c r="FC84">
        <v>1</v>
      </c>
      <c r="FD84" t="s">
        <v>4366</v>
      </c>
      <c r="FE84" t="s">
        <v>7960</v>
      </c>
      <c r="FF84" t="s">
        <v>1244</v>
      </c>
      <c r="FG84">
        <v>1</v>
      </c>
      <c r="FH84">
        <v>7</v>
      </c>
      <c r="FI84" t="s">
        <v>7961</v>
      </c>
      <c r="FJ84">
        <v>4</v>
      </c>
      <c r="FK84">
        <v>1</v>
      </c>
      <c r="FL84">
        <v>7</v>
      </c>
      <c r="FM84" t="s">
        <v>7962</v>
      </c>
      <c r="FN84">
        <v>5</v>
      </c>
      <c r="FO84">
        <v>1</v>
      </c>
      <c r="FP84">
        <v>8</v>
      </c>
      <c r="FQ84" t="s">
        <v>7963</v>
      </c>
      <c r="FR84">
        <v>5</v>
      </c>
      <c r="FS84" t="s">
        <v>1251</v>
      </c>
      <c r="FT84">
        <v>7</v>
      </c>
      <c r="FU84" t="s">
        <v>7964</v>
      </c>
      <c r="FV84">
        <v>2</v>
      </c>
      <c r="FW84" t="s">
        <v>2545</v>
      </c>
      <c r="FX84">
        <v>8</v>
      </c>
      <c r="FY84" t="s">
        <v>7965</v>
      </c>
      <c r="FZ84">
        <v>3</v>
      </c>
      <c r="GA84" s="38">
        <v>1</v>
      </c>
      <c r="GB84">
        <v>1</v>
      </c>
      <c r="GC84">
        <v>1</v>
      </c>
      <c r="GD84" t="s">
        <v>1368</v>
      </c>
      <c r="GE84" t="s">
        <v>7966</v>
      </c>
      <c r="GF84" t="s">
        <v>998</v>
      </c>
      <c r="GG84">
        <v>1</v>
      </c>
      <c r="GH84">
        <v>10</v>
      </c>
      <c r="GI84" t="s">
        <v>7967</v>
      </c>
      <c r="GJ84">
        <v>2</v>
      </c>
      <c r="GK84">
        <v>1</v>
      </c>
      <c r="GL84">
        <v>9</v>
      </c>
      <c r="GM84" t="s">
        <v>7968</v>
      </c>
      <c r="GN84">
        <v>1</v>
      </c>
      <c r="GO84">
        <v>1</v>
      </c>
      <c r="GP84">
        <v>9</v>
      </c>
      <c r="GQ84" t="s">
        <v>7969</v>
      </c>
      <c r="GR84">
        <v>1</v>
      </c>
      <c r="GS84" t="s">
        <v>1332</v>
      </c>
      <c r="GT84">
        <v>9</v>
      </c>
      <c r="GU84" t="s">
        <v>7970</v>
      </c>
      <c r="GV84">
        <v>1</v>
      </c>
      <c r="GW84" t="s">
        <v>1060</v>
      </c>
      <c r="GX84">
        <v>8</v>
      </c>
      <c r="GY84" t="s">
        <v>7971</v>
      </c>
      <c r="GZ84">
        <v>2</v>
      </c>
      <c r="HA84">
        <v>1</v>
      </c>
      <c r="HB84" t="s">
        <v>7972</v>
      </c>
      <c r="HC84" t="s">
        <v>1379</v>
      </c>
      <c r="HD84" t="s">
        <v>4985</v>
      </c>
      <c r="HE84">
        <v>1</v>
      </c>
      <c r="HF84">
        <v>7</v>
      </c>
      <c r="HG84" t="s">
        <v>7973</v>
      </c>
      <c r="HH84">
        <v>2</v>
      </c>
      <c r="HI84">
        <v>1</v>
      </c>
      <c r="HJ84">
        <v>8</v>
      </c>
      <c r="HK84" t="s">
        <v>7974</v>
      </c>
      <c r="HL84">
        <v>1</v>
      </c>
      <c r="HM84">
        <v>1</v>
      </c>
      <c r="HN84">
        <v>8</v>
      </c>
      <c r="HO84" t="s">
        <v>7975</v>
      </c>
      <c r="HP84">
        <v>2</v>
      </c>
      <c r="HQ84">
        <v>1</v>
      </c>
      <c r="HR84" t="s">
        <v>1008</v>
      </c>
      <c r="HS84" t="s">
        <v>1253</v>
      </c>
      <c r="HT84" t="s">
        <v>998</v>
      </c>
      <c r="HU84">
        <v>1</v>
      </c>
      <c r="HV84">
        <v>9</v>
      </c>
      <c r="HW84" t="s">
        <v>7976</v>
      </c>
      <c r="HX84">
        <v>1</v>
      </c>
      <c r="HY84">
        <v>1</v>
      </c>
      <c r="HZ84">
        <v>8</v>
      </c>
      <c r="IA84" t="s">
        <v>7977</v>
      </c>
      <c r="IB84">
        <v>2</v>
      </c>
      <c r="IC84">
        <v>1</v>
      </c>
      <c r="ID84">
        <v>8</v>
      </c>
      <c r="IE84" t="s">
        <v>7978</v>
      </c>
      <c r="IF84">
        <v>1</v>
      </c>
      <c r="IG84">
        <v>1</v>
      </c>
      <c r="IH84" t="s">
        <v>1127</v>
      </c>
      <c r="II84" t="s">
        <v>1251</v>
      </c>
      <c r="IJ84" t="s">
        <v>2332</v>
      </c>
      <c r="IK84">
        <v>1</v>
      </c>
      <c r="IL84">
        <v>9</v>
      </c>
      <c r="IM84" t="s">
        <v>7979</v>
      </c>
      <c r="IN84">
        <v>2</v>
      </c>
      <c r="IO84">
        <v>1</v>
      </c>
      <c r="IP84">
        <v>9</v>
      </c>
      <c r="IQ84" t="s">
        <v>7980</v>
      </c>
      <c r="IR84">
        <v>2</v>
      </c>
      <c r="IS84">
        <v>1</v>
      </c>
      <c r="IT84">
        <v>8</v>
      </c>
      <c r="IU84" t="s">
        <v>7981</v>
      </c>
      <c r="IV84">
        <v>1</v>
      </c>
      <c r="IW84">
        <v>1</v>
      </c>
      <c r="IX84" t="s">
        <v>1253</v>
      </c>
      <c r="IY84" t="s">
        <v>998</v>
      </c>
      <c r="IZ84" t="s">
        <v>7982</v>
      </c>
      <c r="JA84">
        <v>1</v>
      </c>
      <c r="JB84">
        <v>10</v>
      </c>
      <c r="JC84" t="s">
        <v>7983</v>
      </c>
      <c r="JD84">
        <v>2</v>
      </c>
      <c r="JE84">
        <v>1</v>
      </c>
      <c r="JF84">
        <v>8</v>
      </c>
      <c r="JG84" t="s">
        <v>7984</v>
      </c>
      <c r="JH84">
        <v>1</v>
      </c>
      <c r="JI84">
        <v>1</v>
      </c>
      <c r="JJ84">
        <v>8</v>
      </c>
      <c r="JK84" t="s">
        <v>7985</v>
      </c>
      <c r="JL84">
        <v>2</v>
      </c>
      <c r="JM84">
        <v>1</v>
      </c>
      <c r="JN84" t="s">
        <v>1274</v>
      </c>
      <c r="JO84">
        <v>9</v>
      </c>
      <c r="JP84" t="s">
        <v>7986</v>
      </c>
      <c r="JQ84">
        <v>2</v>
      </c>
      <c r="JR84">
        <v>1</v>
      </c>
      <c r="JS84" t="s">
        <v>1253</v>
      </c>
      <c r="JT84">
        <v>9</v>
      </c>
      <c r="JU84" t="s">
        <v>7987</v>
      </c>
      <c r="JV84">
        <v>1</v>
      </c>
      <c r="JW84">
        <v>1</v>
      </c>
      <c r="JX84" t="s">
        <v>1332</v>
      </c>
      <c r="JY84">
        <v>8</v>
      </c>
      <c r="JZ84" t="s">
        <v>7988</v>
      </c>
      <c r="KA84">
        <v>2</v>
      </c>
      <c r="KB84">
        <v>3</v>
      </c>
      <c r="KC84">
        <v>2</v>
      </c>
      <c r="KD84">
        <v>4</v>
      </c>
      <c r="KE84">
        <v>1</v>
      </c>
      <c r="KF84">
        <v>6</v>
      </c>
      <c r="KG84">
        <v>5</v>
      </c>
      <c r="KH84">
        <v>1</v>
      </c>
      <c r="KI84">
        <v>1</v>
      </c>
      <c r="KJ84" t="s">
        <v>7989</v>
      </c>
      <c r="KK84">
        <v>8</v>
      </c>
      <c r="KL84" t="s">
        <v>7990</v>
      </c>
      <c r="KM84">
        <v>2</v>
      </c>
      <c r="KN84">
        <v>1</v>
      </c>
      <c r="KO84">
        <v>1</v>
      </c>
      <c r="KP84" t="s">
        <v>3568</v>
      </c>
      <c r="KQ84">
        <v>9</v>
      </c>
      <c r="KR84" t="s">
        <v>7991</v>
      </c>
      <c r="KS84">
        <v>1</v>
      </c>
      <c r="KT84">
        <v>1</v>
      </c>
      <c r="KU84">
        <v>1</v>
      </c>
      <c r="KV84" t="s">
        <v>1274</v>
      </c>
      <c r="KW84">
        <v>10</v>
      </c>
      <c r="KX84" t="s">
        <v>7992</v>
      </c>
      <c r="KY84">
        <v>1</v>
      </c>
      <c r="KZ84" t="s">
        <v>3928</v>
      </c>
      <c r="LA84">
        <v>8</v>
      </c>
      <c r="LB84" t="s">
        <v>7993</v>
      </c>
      <c r="LC84">
        <v>1</v>
      </c>
      <c r="LD84" t="s">
        <v>967</v>
      </c>
      <c r="LE84">
        <v>8</v>
      </c>
      <c r="LF84" t="s">
        <v>7994</v>
      </c>
      <c r="LG84">
        <v>2</v>
      </c>
      <c r="LH84" t="s">
        <v>1008</v>
      </c>
      <c r="LI84">
        <v>8</v>
      </c>
      <c r="LJ84" t="s">
        <v>7995</v>
      </c>
      <c r="LK84">
        <v>2</v>
      </c>
      <c r="LL84" t="s">
        <v>978</v>
      </c>
      <c r="LM84">
        <v>7</v>
      </c>
      <c r="LN84" t="s">
        <v>7996</v>
      </c>
      <c r="LO84">
        <v>3</v>
      </c>
      <c r="LP84" t="s">
        <v>1022</v>
      </c>
      <c r="LQ84">
        <v>7</v>
      </c>
      <c r="LR84" t="s">
        <v>7997</v>
      </c>
      <c r="LS84">
        <v>3</v>
      </c>
      <c r="LT84" t="s">
        <v>1274</v>
      </c>
      <c r="LU84">
        <v>8</v>
      </c>
      <c r="LV84" t="s">
        <v>7998</v>
      </c>
      <c r="LW84">
        <v>1</v>
      </c>
      <c r="LX84">
        <v>1</v>
      </c>
      <c r="LY84">
        <v>1</v>
      </c>
      <c r="LZ84" t="s">
        <v>953</v>
      </c>
      <c r="MA84">
        <v>8</v>
      </c>
      <c r="MB84" t="s">
        <v>7999</v>
      </c>
      <c r="MC84">
        <v>5</v>
      </c>
      <c r="MD84">
        <v>1</v>
      </c>
      <c r="ME84" t="s">
        <v>1251</v>
      </c>
      <c r="MF84" t="s">
        <v>1253</v>
      </c>
      <c r="MG84" t="s">
        <v>998</v>
      </c>
      <c r="MH84">
        <v>1</v>
      </c>
      <c r="MI84">
        <v>9</v>
      </c>
      <c r="MJ84" t="s">
        <v>8000</v>
      </c>
      <c r="MK84">
        <v>2</v>
      </c>
      <c r="ML84">
        <v>1</v>
      </c>
      <c r="MM84">
        <v>9</v>
      </c>
      <c r="MN84" t="s">
        <v>8001</v>
      </c>
      <c r="MO84">
        <v>1</v>
      </c>
      <c r="MP84">
        <v>1</v>
      </c>
      <c r="MQ84">
        <v>8</v>
      </c>
      <c r="MR84" t="s">
        <v>8002</v>
      </c>
      <c r="MS84">
        <v>2</v>
      </c>
      <c r="MT84">
        <v>1</v>
      </c>
      <c r="MU84">
        <v>1</v>
      </c>
      <c r="MV84" t="s">
        <v>2720</v>
      </c>
      <c r="MW84">
        <v>7</v>
      </c>
      <c r="MX84" t="s">
        <v>8003</v>
      </c>
      <c r="MY84">
        <v>4</v>
      </c>
      <c r="MZ84">
        <v>1</v>
      </c>
      <c r="NA84" t="s">
        <v>1127</v>
      </c>
      <c r="NB84" t="s">
        <v>1332</v>
      </c>
      <c r="NC84" t="s">
        <v>7982</v>
      </c>
      <c r="ND84">
        <v>1</v>
      </c>
      <c r="NE84">
        <v>9</v>
      </c>
      <c r="NF84" t="s">
        <v>8004</v>
      </c>
      <c r="NG84">
        <v>1</v>
      </c>
      <c r="NH84">
        <v>1</v>
      </c>
      <c r="NI84">
        <v>8</v>
      </c>
      <c r="NJ84" t="s">
        <v>8005</v>
      </c>
      <c r="NK84">
        <v>2</v>
      </c>
      <c r="NL84">
        <v>1</v>
      </c>
      <c r="NM84">
        <v>7</v>
      </c>
      <c r="NN84" t="s">
        <v>8006</v>
      </c>
      <c r="NO84">
        <v>2</v>
      </c>
      <c r="NP84">
        <v>1</v>
      </c>
      <c r="NQ84">
        <v>1</v>
      </c>
      <c r="NR84" t="s">
        <v>1244</v>
      </c>
      <c r="NS84">
        <v>7</v>
      </c>
      <c r="NT84" t="s">
        <v>8007</v>
      </c>
      <c r="NU84">
        <v>5</v>
      </c>
      <c r="NV84">
        <v>1</v>
      </c>
      <c r="NW84" t="s">
        <v>2332</v>
      </c>
      <c r="NX84" t="s">
        <v>8008</v>
      </c>
      <c r="NY84" t="s">
        <v>1332</v>
      </c>
      <c r="NZ84">
        <v>1</v>
      </c>
      <c r="OA84">
        <v>8</v>
      </c>
      <c r="OB84" t="s">
        <v>8009</v>
      </c>
      <c r="OC84">
        <v>2</v>
      </c>
      <c r="OD84">
        <v>1</v>
      </c>
      <c r="OE84">
        <v>9</v>
      </c>
      <c r="OF84" t="s">
        <v>8010</v>
      </c>
      <c r="OG84">
        <v>1</v>
      </c>
      <c r="OH84">
        <v>1</v>
      </c>
      <c r="OI84">
        <v>7</v>
      </c>
      <c r="OJ84" t="s">
        <v>8011</v>
      </c>
      <c r="OK84">
        <v>2</v>
      </c>
      <c r="OL84">
        <v>1</v>
      </c>
      <c r="OM84">
        <v>1</v>
      </c>
      <c r="ON84" t="s">
        <v>4366</v>
      </c>
      <c r="OO84">
        <v>7</v>
      </c>
      <c r="OP84" t="s">
        <v>8012</v>
      </c>
      <c r="OQ84">
        <v>4</v>
      </c>
      <c r="OR84">
        <v>1</v>
      </c>
      <c r="OS84" t="s">
        <v>1022</v>
      </c>
      <c r="OT84" t="s">
        <v>7960</v>
      </c>
      <c r="OU84" t="s">
        <v>8013</v>
      </c>
      <c r="OV84">
        <v>1</v>
      </c>
      <c r="OW84">
        <v>7</v>
      </c>
      <c r="OX84" t="s">
        <v>8014</v>
      </c>
      <c r="OY84">
        <v>3</v>
      </c>
      <c r="OZ84">
        <v>1</v>
      </c>
      <c r="PA84">
        <v>6</v>
      </c>
      <c r="PB84" t="s">
        <v>8015</v>
      </c>
      <c r="PC84">
        <v>4</v>
      </c>
      <c r="PD84">
        <v>1</v>
      </c>
      <c r="PE84">
        <v>7</v>
      </c>
      <c r="PF84" t="s">
        <v>8016</v>
      </c>
      <c r="PG84">
        <v>4</v>
      </c>
      <c r="PH84">
        <v>1</v>
      </c>
      <c r="PI84">
        <v>1</v>
      </c>
      <c r="PJ84" t="s">
        <v>1244</v>
      </c>
      <c r="PK84">
        <v>9</v>
      </c>
      <c r="PL84" t="s">
        <v>8017</v>
      </c>
      <c r="PM84">
        <v>5</v>
      </c>
      <c r="PN84">
        <v>1</v>
      </c>
      <c r="PO84" t="s">
        <v>1127</v>
      </c>
      <c r="PP84" t="s">
        <v>998</v>
      </c>
      <c r="PQ84" t="s">
        <v>1251</v>
      </c>
      <c r="PR84">
        <v>1</v>
      </c>
      <c r="PS84">
        <v>8</v>
      </c>
      <c r="PT84" t="s">
        <v>8018</v>
      </c>
      <c r="PU84">
        <v>2</v>
      </c>
      <c r="PV84">
        <v>1</v>
      </c>
      <c r="PW84">
        <v>9</v>
      </c>
      <c r="PX84" t="s">
        <v>8019</v>
      </c>
      <c r="PY84">
        <v>2</v>
      </c>
      <c r="PZ84">
        <v>1</v>
      </c>
      <c r="QA84">
        <v>8</v>
      </c>
      <c r="QB84" t="s">
        <v>8020</v>
      </c>
      <c r="QC84">
        <v>2</v>
      </c>
      <c r="QD84">
        <v>4</v>
      </c>
      <c r="QE84">
        <v>4</v>
      </c>
      <c r="QF84">
        <v>5</v>
      </c>
      <c r="QG84">
        <v>2</v>
      </c>
      <c r="QH84">
        <v>4</v>
      </c>
      <c r="QI84">
        <v>3</v>
      </c>
      <c r="QJ84">
        <v>2</v>
      </c>
      <c r="QK84">
        <v>4</v>
      </c>
      <c r="QL84">
        <v>2</v>
      </c>
      <c r="QM84">
        <v>40.702102661132997</v>
      </c>
      <c r="QN84">
        <v>-73.706199645995994</v>
      </c>
      <c r="QO84">
        <v>-1</v>
      </c>
    </row>
    <row r="85" spans="1:457" x14ac:dyDescent="0.2">
      <c r="A85" t="s">
        <v>8021</v>
      </c>
      <c r="B85">
        <v>86</v>
      </c>
      <c r="C85" t="s">
        <v>8022</v>
      </c>
      <c r="D85" t="s">
        <v>1526</v>
      </c>
      <c r="F85" t="s">
        <v>743</v>
      </c>
      <c r="G85" t="s">
        <v>8023</v>
      </c>
      <c r="H85">
        <v>0</v>
      </c>
      <c r="I85" s="17">
        <v>42975.545798611114</v>
      </c>
      <c r="J85" s="17">
        <v>42975.578194444446</v>
      </c>
      <c r="K85">
        <v>1</v>
      </c>
      <c r="M85">
        <v>2798</v>
      </c>
      <c r="O85">
        <v>1892646200</v>
      </c>
      <c r="P85">
        <v>15855</v>
      </c>
      <c r="Q85" t="s">
        <v>843</v>
      </c>
      <c r="R85">
        <v>16138</v>
      </c>
      <c r="S85">
        <v>1</v>
      </c>
      <c r="T85">
        <v>5</v>
      </c>
      <c r="U85">
        <v>1</v>
      </c>
      <c r="V85">
        <v>24</v>
      </c>
      <c r="X85">
        <v>95</v>
      </c>
      <c r="AE85">
        <v>1</v>
      </c>
      <c r="AG85" s="37">
        <v>60</v>
      </c>
      <c r="AH85">
        <v>100</v>
      </c>
      <c r="AI85" s="36">
        <v>10</v>
      </c>
      <c r="AJ85">
        <v>20</v>
      </c>
      <c r="AK85">
        <v>65</v>
      </c>
      <c r="AL85">
        <v>5</v>
      </c>
      <c r="AM85">
        <v>5</v>
      </c>
      <c r="AN85" s="36">
        <v>1</v>
      </c>
      <c r="AR85">
        <v>1</v>
      </c>
      <c r="AT85" s="36"/>
      <c r="AZ85">
        <v>19</v>
      </c>
      <c r="BA85">
        <v>5</v>
      </c>
      <c r="BB85">
        <v>4</v>
      </c>
      <c r="BC85">
        <v>2</v>
      </c>
      <c r="BD85" t="s">
        <v>2371</v>
      </c>
      <c r="BE85">
        <v>2</v>
      </c>
      <c r="BF85">
        <v>2</v>
      </c>
      <c r="BG85">
        <v>1</v>
      </c>
      <c r="BH85" t="s">
        <v>864</v>
      </c>
      <c r="BI85" t="s">
        <v>863</v>
      </c>
      <c r="BJ85" t="s">
        <v>7781</v>
      </c>
      <c r="BK85">
        <v>1</v>
      </c>
      <c r="BL85">
        <v>9</v>
      </c>
      <c r="BM85" t="s">
        <v>8024</v>
      </c>
      <c r="BN85">
        <v>5</v>
      </c>
      <c r="BO85">
        <v>1</v>
      </c>
      <c r="BP85">
        <v>8</v>
      </c>
      <c r="BQ85" t="s">
        <v>8025</v>
      </c>
      <c r="BR85">
        <v>4</v>
      </c>
      <c r="BS85">
        <v>1</v>
      </c>
      <c r="BT85">
        <v>9</v>
      </c>
      <c r="BU85" t="s">
        <v>8026</v>
      </c>
      <c r="BV85">
        <v>4</v>
      </c>
      <c r="BW85">
        <v>1</v>
      </c>
      <c r="BX85" t="s">
        <v>8027</v>
      </c>
      <c r="BY85" t="s">
        <v>8028</v>
      </c>
      <c r="BZ85" t="s">
        <v>8029</v>
      </c>
      <c r="CA85">
        <v>1</v>
      </c>
      <c r="CB85">
        <v>9</v>
      </c>
      <c r="CC85" t="s">
        <v>8030</v>
      </c>
      <c r="CD85">
        <v>4</v>
      </c>
      <c r="CE85">
        <v>1</v>
      </c>
      <c r="CF85">
        <v>8</v>
      </c>
      <c r="CG85" t="s">
        <v>8031</v>
      </c>
      <c r="CH85">
        <v>4</v>
      </c>
      <c r="CI85">
        <v>1</v>
      </c>
      <c r="CJ85">
        <v>9</v>
      </c>
      <c r="CK85" t="s">
        <v>8032</v>
      </c>
      <c r="CL85">
        <v>5</v>
      </c>
      <c r="CM85" t="s">
        <v>8033</v>
      </c>
      <c r="CN85">
        <v>8</v>
      </c>
      <c r="CO85" t="s">
        <v>8034</v>
      </c>
      <c r="CP85">
        <v>4</v>
      </c>
      <c r="CQ85">
        <v>1</v>
      </c>
      <c r="CR85" t="s">
        <v>1944</v>
      </c>
      <c r="CS85" t="s">
        <v>794</v>
      </c>
      <c r="CT85" t="s">
        <v>8035</v>
      </c>
      <c r="CU85">
        <v>1</v>
      </c>
      <c r="CV85">
        <v>10</v>
      </c>
      <c r="CW85" t="s">
        <v>8036</v>
      </c>
      <c r="CX85">
        <v>3</v>
      </c>
      <c r="CY85">
        <v>1</v>
      </c>
      <c r="CZ85">
        <v>10</v>
      </c>
      <c r="DA85" t="s">
        <v>8037</v>
      </c>
      <c r="DB85">
        <v>2</v>
      </c>
      <c r="DC85">
        <v>1</v>
      </c>
      <c r="DD85">
        <v>8</v>
      </c>
      <c r="DE85" t="s">
        <v>8038</v>
      </c>
      <c r="DF85">
        <v>4</v>
      </c>
      <c r="DG85">
        <v>1</v>
      </c>
      <c r="DH85" t="s">
        <v>8039</v>
      </c>
      <c r="DI85" t="s">
        <v>8040</v>
      </c>
      <c r="DJ85" t="s">
        <v>6741</v>
      </c>
      <c r="DK85">
        <v>1</v>
      </c>
      <c r="DL85">
        <v>7</v>
      </c>
      <c r="DM85" t="s">
        <v>8041</v>
      </c>
      <c r="DN85">
        <v>2</v>
      </c>
      <c r="DO85">
        <v>1</v>
      </c>
      <c r="DP85">
        <v>8</v>
      </c>
      <c r="DQ85" t="s">
        <v>8042</v>
      </c>
      <c r="DR85">
        <v>4</v>
      </c>
      <c r="DS85">
        <v>1</v>
      </c>
      <c r="DT85">
        <v>10</v>
      </c>
      <c r="DU85" t="s">
        <v>8043</v>
      </c>
      <c r="DV85">
        <v>5</v>
      </c>
      <c r="DW85">
        <v>1</v>
      </c>
      <c r="DX85" t="s">
        <v>767</v>
      </c>
      <c r="DY85" t="s">
        <v>3509</v>
      </c>
      <c r="DZ85" t="s">
        <v>8044</v>
      </c>
      <c r="EA85">
        <v>1</v>
      </c>
      <c r="EB85">
        <v>9</v>
      </c>
      <c r="EC85" t="s">
        <v>8045</v>
      </c>
      <c r="ED85">
        <v>2</v>
      </c>
      <c r="EE85">
        <v>1</v>
      </c>
      <c r="EF85">
        <v>9</v>
      </c>
      <c r="EG85" t="s">
        <v>8046</v>
      </c>
      <c r="EH85">
        <v>1</v>
      </c>
      <c r="EI85">
        <v>1</v>
      </c>
      <c r="EJ85">
        <v>8</v>
      </c>
      <c r="EK85" t="s">
        <v>8047</v>
      </c>
      <c r="EL85">
        <v>4</v>
      </c>
      <c r="EM85">
        <v>1</v>
      </c>
      <c r="EN85" t="s">
        <v>1944</v>
      </c>
      <c r="EO85" t="s">
        <v>8048</v>
      </c>
      <c r="EP85" t="s">
        <v>8049</v>
      </c>
      <c r="EQ85">
        <v>1</v>
      </c>
      <c r="ER85">
        <v>9</v>
      </c>
      <c r="ES85" t="s">
        <v>8050</v>
      </c>
      <c r="ET85">
        <v>2</v>
      </c>
      <c r="EU85">
        <v>1</v>
      </c>
      <c r="EV85">
        <v>8</v>
      </c>
      <c r="EW85" t="s">
        <v>8051</v>
      </c>
      <c r="EX85">
        <v>5</v>
      </c>
      <c r="EY85">
        <v>1</v>
      </c>
      <c r="EZ85">
        <v>10</v>
      </c>
      <c r="FA85" t="s">
        <v>8052</v>
      </c>
      <c r="FB85">
        <v>5</v>
      </c>
      <c r="FC85">
        <v>1</v>
      </c>
      <c r="FD85" t="s">
        <v>8053</v>
      </c>
      <c r="FE85" t="s">
        <v>878</v>
      </c>
      <c r="FF85" t="s">
        <v>8054</v>
      </c>
      <c r="FG85">
        <v>1</v>
      </c>
      <c r="FH85">
        <v>8</v>
      </c>
      <c r="FI85" t="s">
        <v>8055</v>
      </c>
      <c r="FJ85">
        <v>2</v>
      </c>
      <c r="FK85">
        <v>1</v>
      </c>
      <c r="FL85">
        <v>8</v>
      </c>
      <c r="FM85" t="s">
        <v>8056</v>
      </c>
      <c r="FN85">
        <v>2</v>
      </c>
      <c r="FO85">
        <v>1</v>
      </c>
      <c r="FP85">
        <v>9</v>
      </c>
      <c r="FQ85" t="s">
        <v>8057</v>
      </c>
      <c r="FR85">
        <v>4</v>
      </c>
      <c r="FS85" t="s">
        <v>8058</v>
      </c>
      <c r="FT85">
        <v>9</v>
      </c>
      <c r="FU85" t="s">
        <v>8059</v>
      </c>
      <c r="FV85">
        <v>2</v>
      </c>
      <c r="FW85" t="s">
        <v>8060</v>
      </c>
      <c r="FX85">
        <v>10</v>
      </c>
      <c r="FY85" t="s">
        <v>8061</v>
      </c>
      <c r="FZ85">
        <v>5</v>
      </c>
      <c r="GA85" s="38">
        <v>1</v>
      </c>
      <c r="GB85">
        <v>1</v>
      </c>
      <c r="GC85">
        <v>1</v>
      </c>
      <c r="GD85" t="s">
        <v>8054</v>
      </c>
      <c r="GE85" t="s">
        <v>8062</v>
      </c>
      <c r="GF85" t="s">
        <v>8063</v>
      </c>
      <c r="GG85">
        <v>1</v>
      </c>
      <c r="GH85">
        <v>10</v>
      </c>
      <c r="GI85" t="s">
        <v>8064</v>
      </c>
      <c r="GJ85">
        <v>5</v>
      </c>
      <c r="GK85">
        <v>1</v>
      </c>
      <c r="GL85">
        <v>10</v>
      </c>
      <c r="GM85" t="s">
        <v>8065</v>
      </c>
      <c r="GN85">
        <v>5</v>
      </c>
      <c r="GO85">
        <v>1</v>
      </c>
      <c r="GP85">
        <v>10</v>
      </c>
      <c r="GQ85" t="s">
        <v>8066</v>
      </c>
      <c r="GR85">
        <v>5</v>
      </c>
      <c r="GS85" t="s">
        <v>8067</v>
      </c>
      <c r="GT85">
        <v>9</v>
      </c>
      <c r="GU85" t="s">
        <v>8068</v>
      </c>
      <c r="GV85">
        <v>2</v>
      </c>
      <c r="GW85" t="s">
        <v>887</v>
      </c>
      <c r="GX85">
        <v>9</v>
      </c>
      <c r="GY85" t="s">
        <v>8069</v>
      </c>
      <c r="GZ85">
        <v>2</v>
      </c>
      <c r="HA85">
        <v>1</v>
      </c>
      <c r="HB85" t="s">
        <v>8070</v>
      </c>
      <c r="HC85" t="s">
        <v>8071</v>
      </c>
      <c r="HD85" t="s">
        <v>8072</v>
      </c>
      <c r="HE85">
        <v>1</v>
      </c>
      <c r="HF85">
        <v>9</v>
      </c>
      <c r="HG85" t="s">
        <v>8073</v>
      </c>
      <c r="HH85">
        <v>2</v>
      </c>
      <c r="HI85">
        <v>1</v>
      </c>
      <c r="HJ85">
        <v>9</v>
      </c>
      <c r="HK85" t="s">
        <v>8074</v>
      </c>
      <c r="HL85">
        <v>5</v>
      </c>
      <c r="HM85">
        <v>1</v>
      </c>
      <c r="HN85">
        <v>10</v>
      </c>
      <c r="HO85" t="s">
        <v>8075</v>
      </c>
      <c r="HP85">
        <v>5</v>
      </c>
      <c r="HQ85">
        <v>1</v>
      </c>
      <c r="HR85" t="s">
        <v>8076</v>
      </c>
      <c r="HS85" t="s">
        <v>3520</v>
      </c>
      <c r="HT85" t="s">
        <v>8077</v>
      </c>
      <c r="HU85">
        <v>1</v>
      </c>
      <c r="HV85">
        <v>9</v>
      </c>
      <c r="HW85" t="s">
        <v>8078</v>
      </c>
      <c r="HX85">
        <v>2</v>
      </c>
      <c r="HY85">
        <v>1</v>
      </c>
      <c r="HZ85">
        <v>10</v>
      </c>
      <c r="IA85" t="s">
        <v>8079</v>
      </c>
      <c r="IB85">
        <v>2</v>
      </c>
      <c r="IC85">
        <v>1</v>
      </c>
      <c r="ID85">
        <v>9</v>
      </c>
      <c r="IE85" t="s">
        <v>8080</v>
      </c>
      <c r="IF85">
        <v>1</v>
      </c>
      <c r="IG85">
        <v>1</v>
      </c>
      <c r="IH85" t="s">
        <v>8081</v>
      </c>
      <c r="II85" t="s">
        <v>8082</v>
      </c>
      <c r="IJ85" t="s">
        <v>8083</v>
      </c>
      <c r="IK85">
        <v>1</v>
      </c>
      <c r="IL85">
        <v>9</v>
      </c>
      <c r="IM85" t="s">
        <v>8084</v>
      </c>
      <c r="IN85">
        <v>4</v>
      </c>
      <c r="IO85">
        <v>1</v>
      </c>
      <c r="IP85">
        <v>10</v>
      </c>
      <c r="IQ85" t="s">
        <v>8085</v>
      </c>
      <c r="IR85">
        <v>5</v>
      </c>
      <c r="IS85">
        <v>1</v>
      </c>
      <c r="IT85">
        <v>10</v>
      </c>
      <c r="IU85" t="s">
        <v>8086</v>
      </c>
      <c r="IV85">
        <v>5</v>
      </c>
      <c r="IW85">
        <v>1</v>
      </c>
      <c r="IX85" t="s">
        <v>932</v>
      </c>
      <c r="IY85" t="s">
        <v>8087</v>
      </c>
      <c r="IZ85" t="s">
        <v>878</v>
      </c>
      <c r="JA85">
        <v>1</v>
      </c>
      <c r="JB85">
        <v>9</v>
      </c>
      <c r="JC85" t="s">
        <v>8088</v>
      </c>
      <c r="JD85">
        <v>2</v>
      </c>
      <c r="JE85">
        <v>1</v>
      </c>
      <c r="JF85">
        <v>10</v>
      </c>
      <c r="JG85" t="s">
        <v>8089</v>
      </c>
      <c r="JH85">
        <v>2</v>
      </c>
      <c r="JI85">
        <v>1</v>
      </c>
      <c r="JJ85">
        <v>8</v>
      </c>
      <c r="JK85" t="s">
        <v>8090</v>
      </c>
      <c r="JL85">
        <v>2</v>
      </c>
      <c r="JM85">
        <v>1</v>
      </c>
      <c r="JN85" t="s">
        <v>8091</v>
      </c>
      <c r="JO85">
        <v>9</v>
      </c>
      <c r="JP85" t="s">
        <v>8092</v>
      </c>
      <c r="JQ85">
        <v>1</v>
      </c>
      <c r="JR85">
        <v>1</v>
      </c>
      <c r="JS85" t="s">
        <v>6741</v>
      </c>
      <c r="JT85">
        <v>9</v>
      </c>
      <c r="JU85" t="s">
        <v>8093</v>
      </c>
      <c r="JV85">
        <v>1</v>
      </c>
      <c r="JW85">
        <v>1</v>
      </c>
      <c r="JX85" t="s">
        <v>909</v>
      </c>
      <c r="JY85">
        <v>9</v>
      </c>
      <c r="JZ85" t="s">
        <v>8094</v>
      </c>
      <c r="KA85">
        <v>1</v>
      </c>
      <c r="KB85">
        <v>5</v>
      </c>
      <c r="KC85">
        <v>3</v>
      </c>
      <c r="KD85">
        <v>2</v>
      </c>
      <c r="KE85">
        <v>6</v>
      </c>
      <c r="KF85">
        <v>4</v>
      </c>
      <c r="KG85">
        <v>1</v>
      </c>
      <c r="KH85">
        <v>1</v>
      </c>
      <c r="KI85">
        <v>1</v>
      </c>
      <c r="KJ85" t="s">
        <v>8095</v>
      </c>
      <c r="KK85">
        <v>9</v>
      </c>
      <c r="KL85" t="s">
        <v>8096</v>
      </c>
      <c r="KM85">
        <v>2</v>
      </c>
      <c r="KN85">
        <v>1</v>
      </c>
      <c r="KO85">
        <v>1</v>
      </c>
      <c r="KP85" t="s">
        <v>4158</v>
      </c>
      <c r="KQ85">
        <v>10</v>
      </c>
      <c r="KR85" t="s">
        <v>8097</v>
      </c>
      <c r="KS85">
        <v>1</v>
      </c>
      <c r="KT85">
        <v>1</v>
      </c>
      <c r="KU85">
        <v>1</v>
      </c>
      <c r="KV85" t="s">
        <v>1945</v>
      </c>
      <c r="KW85">
        <v>9</v>
      </c>
      <c r="KX85" t="s">
        <v>8098</v>
      </c>
      <c r="KY85">
        <v>1</v>
      </c>
      <c r="KZ85" t="s">
        <v>8099</v>
      </c>
      <c r="LA85">
        <v>8</v>
      </c>
      <c r="LB85" t="s">
        <v>8100</v>
      </c>
      <c r="LC85">
        <v>1</v>
      </c>
      <c r="LD85" t="s">
        <v>8101</v>
      </c>
      <c r="LE85">
        <v>9</v>
      </c>
      <c r="LF85" t="s">
        <v>8102</v>
      </c>
      <c r="LG85">
        <v>1</v>
      </c>
      <c r="LH85" t="s">
        <v>1800</v>
      </c>
      <c r="LI85">
        <v>9</v>
      </c>
      <c r="LJ85" t="s">
        <v>8103</v>
      </c>
      <c r="LK85">
        <v>2</v>
      </c>
      <c r="LL85" t="s">
        <v>6741</v>
      </c>
      <c r="LM85">
        <v>9</v>
      </c>
      <c r="LN85" t="s">
        <v>8104</v>
      </c>
      <c r="LO85">
        <v>2</v>
      </c>
      <c r="LP85" t="s">
        <v>8105</v>
      </c>
      <c r="LQ85">
        <v>9</v>
      </c>
      <c r="LR85" t="s">
        <v>8106</v>
      </c>
      <c r="LS85">
        <v>1</v>
      </c>
      <c r="LT85" t="s">
        <v>7881</v>
      </c>
      <c r="LU85">
        <v>9</v>
      </c>
      <c r="LV85" t="s">
        <v>8107</v>
      </c>
      <c r="LW85">
        <v>2</v>
      </c>
      <c r="LX85">
        <v>1</v>
      </c>
      <c r="LY85">
        <v>1</v>
      </c>
      <c r="LZ85" t="s">
        <v>8108</v>
      </c>
      <c r="MA85">
        <v>10</v>
      </c>
      <c r="MB85" t="s">
        <v>8109</v>
      </c>
      <c r="MC85">
        <v>5</v>
      </c>
      <c r="MD85">
        <v>1</v>
      </c>
      <c r="ME85" t="s">
        <v>932</v>
      </c>
      <c r="MF85" t="s">
        <v>6593</v>
      </c>
      <c r="MG85" t="s">
        <v>8110</v>
      </c>
      <c r="MH85">
        <v>1</v>
      </c>
      <c r="MI85">
        <v>10</v>
      </c>
      <c r="MJ85" t="s">
        <v>8111</v>
      </c>
      <c r="MK85">
        <v>2</v>
      </c>
      <c r="ML85">
        <v>1</v>
      </c>
      <c r="MM85">
        <v>10</v>
      </c>
      <c r="MN85" t="s">
        <v>8112</v>
      </c>
      <c r="MO85">
        <v>2</v>
      </c>
      <c r="MP85">
        <v>1</v>
      </c>
      <c r="MQ85">
        <v>10</v>
      </c>
      <c r="MR85" t="s">
        <v>8113</v>
      </c>
      <c r="MS85">
        <v>1</v>
      </c>
      <c r="MT85">
        <v>1</v>
      </c>
      <c r="MU85">
        <v>1</v>
      </c>
      <c r="MV85" t="s">
        <v>789</v>
      </c>
      <c r="MW85">
        <v>10</v>
      </c>
      <c r="MX85" t="s">
        <v>8114</v>
      </c>
      <c r="MY85">
        <v>1</v>
      </c>
      <c r="MZ85">
        <v>1</v>
      </c>
      <c r="NA85" t="s">
        <v>932</v>
      </c>
      <c r="NB85" t="s">
        <v>859</v>
      </c>
      <c r="NC85" t="s">
        <v>6741</v>
      </c>
      <c r="ND85">
        <v>1</v>
      </c>
      <c r="NE85">
        <v>9</v>
      </c>
      <c r="NF85" t="s">
        <v>8115</v>
      </c>
      <c r="NG85">
        <v>1</v>
      </c>
      <c r="NH85">
        <v>1</v>
      </c>
      <c r="NI85">
        <v>9</v>
      </c>
      <c r="NJ85" t="s">
        <v>8116</v>
      </c>
      <c r="NK85">
        <v>2</v>
      </c>
      <c r="NL85">
        <v>1</v>
      </c>
      <c r="NM85">
        <v>10</v>
      </c>
      <c r="NN85" t="s">
        <v>8117</v>
      </c>
      <c r="NO85">
        <v>2</v>
      </c>
      <c r="NP85">
        <v>1</v>
      </c>
      <c r="NQ85">
        <v>1</v>
      </c>
      <c r="NR85" t="s">
        <v>8027</v>
      </c>
      <c r="NS85">
        <v>9</v>
      </c>
      <c r="NT85" t="s">
        <v>8118</v>
      </c>
      <c r="NU85">
        <v>5</v>
      </c>
      <c r="NV85">
        <v>1</v>
      </c>
      <c r="NW85" t="s">
        <v>7854</v>
      </c>
      <c r="NX85" t="s">
        <v>8119</v>
      </c>
      <c r="NY85" t="s">
        <v>8120</v>
      </c>
      <c r="NZ85">
        <v>1</v>
      </c>
      <c r="OA85">
        <v>9</v>
      </c>
      <c r="OB85" t="s">
        <v>8121</v>
      </c>
      <c r="OC85">
        <v>4</v>
      </c>
      <c r="OD85">
        <v>1</v>
      </c>
      <c r="OE85">
        <v>9</v>
      </c>
      <c r="OF85" t="s">
        <v>8122</v>
      </c>
      <c r="OG85">
        <v>4</v>
      </c>
      <c r="OH85">
        <v>1</v>
      </c>
      <c r="OI85">
        <v>10</v>
      </c>
      <c r="OJ85" t="s">
        <v>8123</v>
      </c>
      <c r="OK85">
        <v>4</v>
      </c>
      <c r="OL85">
        <v>1</v>
      </c>
      <c r="OM85">
        <v>1</v>
      </c>
      <c r="ON85" t="s">
        <v>8124</v>
      </c>
      <c r="OO85">
        <v>7</v>
      </c>
      <c r="OP85" t="s">
        <v>8125</v>
      </c>
      <c r="OQ85">
        <v>2</v>
      </c>
      <c r="OR85">
        <v>1</v>
      </c>
      <c r="OS85" t="s">
        <v>3469</v>
      </c>
      <c r="OT85" t="s">
        <v>8033</v>
      </c>
      <c r="OU85" t="s">
        <v>7781</v>
      </c>
      <c r="OV85">
        <v>1</v>
      </c>
      <c r="OW85">
        <v>9</v>
      </c>
      <c r="OX85" t="s">
        <v>8126</v>
      </c>
      <c r="OY85">
        <v>2</v>
      </c>
      <c r="OZ85">
        <v>1</v>
      </c>
      <c r="PA85">
        <v>10</v>
      </c>
      <c r="PB85" t="s">
        <v>8127</v>
      </c>
      <c r="PC85">
        <v>2</v>
      </c>
      <c r="PD85">
        <v>1</v>
      </c>
      <c r="PE85">
        <v>9</v>
      </c>
      <c r="PF85" t="s">
        <v>8128</v>
      </c>
      <c r="PG85">
        <v>2</v>
      </c>
      <c r="PH85">
        <v>1</v>
      </c>
      <c r="PI85">
        <v>1</v>
      </c>
      <c r="PJ85" t="s">
        <v>767</v>
      </c>
      <c r="PK85">
        <v>10</v>
      </c>
      <c r="PL85" t="s">
        <v>8129</v>
      </c>
      <c r="PM85">
        <v>1</v>
      </c>
      <c r="PN85">
        <v>1</v>
      </c>
      <c r="PO85" t="s">
        <v>8105</v>
      </c>
      <c r="PP85" t="s">
        <v>887</v>
      </c>
      <c r="PQ85" t="s">
        <v>2647</v>
      </c>
      <c r="PR85">
        <v>1</v>
      </c>
      <c r="PS85">
        <v>9</v>
      </c>
      <c r="PT85" t="s">
        <v>8130</v>
      </c>
      <c r="PU85">
        <v>1</v>
      </c>
      <c r="PV85">
        <v>1</v>
      </c>
      <c r="PW85">
        <v>10</v>
      </c>
      <c r="PX85" t="s">
        <v>8131</v>
      </c>
      <c r="PY85">
        <v>1</v>
      </c>
      <c r="PZ85">
        <v>1</v>
      </c>
      <c r="QA85">
        <v>9</v>
      </c>
      <c r="QB85" t="s">
        <v>8132</v>
      </c>
      <c r="QC85">
        <v>1</v>
      </c>
      <c r="QD85">
        <v>5</v>
      </c>
      <c r="QE85">
        <v>4</v>
      </c>
      <c r="QF85">
        <v>5</v>
      </c>
      <c r="QG85">
        <v>2</v>
      </c>
      <c r="QH85">
        <v>4</v>
      </c>
      <c r="QI85">
        <v>3</v>
      </c>
      <c r="QJ85">
        <v>4</v>
      </c>
      <c r="QK85">
        <v>5</v>
      </c>
      <c r="QL85">
        <v>3</v>
      </c>
      <c r="QM85">
        <v>38.888397216797003</v>
      </c>
      <c r="QN85">
        <v>-77.18090057373</v>
      </c>
      <c r="QO85">
        <v>-1</v>
      </c>
    </row>
    <row r="86" spans="1:457" x14ac:dyDescent="0.2">
      <c r="A86" t="s">
        <v>8133</v>
      </c>
      <c r="B86">
        <v>87</v>
      </c>
      <c r="C86" t="s">
        <v>8134</v>
      </c>
      <c r="D86" t="s">
        <v>28143</v>
      </c>
      <c r="F86" t="s">
        <v>743</v>
      </c>
      <c r="G86" t="s">
        <v>8135</v>
      </c>
      <c r="H86">
        <v>0</v>
      </c>
      <c r="I86" s="17">
        <v>42972.61650462963</v>
      </c>
      <c r="J86" s="17">
        <v>42975.594699074078</v>
      </c>
      <c r="K86">
        <v>1</v>
      </c>
      <c r="M86">
        <v>257315</v>
      </c>
      <c r="O86">
        <v>1902111550</v>
      </c>
      <c r="P86">
        <v>16138</v>
      </c>
      <c r="Q86" t="s">
        <v>843</v>
      </c>
      <c r="R86">
        <v>17370</v>
      </c>
      <c r="S86">
        <v>1</v>
      </c>
      <c r="T86">
        <v>2</v>
      </c>
      <c r="U86">
        <v>1</v>
      </c>
      <c r="V86">
        <v>26</v>
      </c>
      <c r="X86">
        <v>99</v>
      </c>
      <c r="AE86">
        <v>1</v>
      </c>
      <c r="AG86" s="37">
        <v>90</v>
      </c>
      <c r="AH86">
        <v>250</v>
      </c>
      <c r="AI86" s="36">
        <v>10</v>
      </c>
      <c r="AJ86">
        <v>45</v>
      </c>
      <c r="AK86">
        <v>90</v>
      </c>
      <c r="AL86">
        <v>45</v>
      </c>
      <c r="AM86">
        <v>30</v>
      </c>
      <c r="AN86" s="36">
        <v>1</v>
      </c>
      <c r="AS86">
        <v>1</v>
      </c>
      <c r="AT86" s="36"/>
      <c r="AZ86">
        <v>19</v>
      </c>
      <c r="BA86">
        <v>10</v>
      </c>
      <c r="BB86">
        <v>4</v>
      </c>
      <c r="BC86">
        <v>2</v>
      </c>
      <c r="BE86">
        <v>2</v>
      </c>
      <c r="BF86">
        <v>2</v>
      </c>
      <c r="BG86">
        <v>1</v>
      </c>
      <c r="BH86" t="s">
        <v>8136</v>
      </c>
      <c r="BI86" t="s">
        <v>8137</v>
      </c>
      <c r="BJ86" t="s">
        <v>8138</v>
      </c>
      <c r="BK86">
        <v>1</v>
      </c>
      <c r="BL86">
        <v>9</v>
      </c>
      <c r="BM86" t="s">
        <v>8139</v>
      </c>
      <c r="BN86">
        <v>4</v>
      </c>
      <c r="BO86">
        <v>1</v>
      </c>
      <c r="BP86">
        <v>8</v>
      </c>
      <c r="BQ86" t="s">
        <v>8140</v>
      </c>
      <c r="BR86">
        <v>4</v>
      </c>
      <c r="BS86">
        <v>1</v>
      </c>
      <c r="BT86">
        <v>9</v>
      </c>
      <c r="BU86" t="s">
        <v>8141</v>
      </c>
      <c r="BV86">
        <v>4</v>
      </c>
      <c r="BW86">
        <v>1</v>
      </c>
      <c r="BX86" t="s">
        <v>8136</v>
      </c>
      <c r="BY86" t="s">
        <v>6140</v>
      </c>
      <c r="BZ86" t="s">
        <v>929</v>
      </c>
      <c r="CA86">
        <v>1</v>
      </c>
      <c r="CB86">
        <v>8</v>
      </c>
      <c r="CC86" t="s">
        <v>8140</v>
      </c>
      <c r="CD86">
        <v>4</v>
      </c>
      <c r="CE86">
        <v>1</v>
      </c>
      <c r="CF86">
        <v>9</v>
      </c>
      <c r="CG86" t="s">
        <v>8142</v>
      </c>
      <c r="CH86">
        <v>3</v>
      </c>
      <c r="CI86">
        <v>1</v>
      </c>
      <c r="CJ86">
        <v>9</v>
      </c>
      <c r="CK86" t="s">
        <v>8143</v>
      </c>
      <c r="CL86">
        <v>3</v>
      </c>
      <c r="CM86" t="s">
        <v>8144</v>
      </c>
      <c r="CN86">
        <v>9</v>
      </c>
      <c r="CO86" t="s">
        <v>8145</v>
      </c>
      <c r="CP86">
        <v>3</v>
      </c>
      <c r="CQ86">
        <v>1</v>
      </c>
      <c r="CR86" t="s">
        <v>2424</v>
      </c>
      <c r="CS86" t="s">
        <v>8146</v>
      </c>
      <c r="CT86" t="s">
        <v>4664</v>
      </c>
      <c r="CU86">
        <v>1</v>
      </c>
      <c r="CV86">
        <v>10</v>
      </c>
      <c r="CW86" t="s">
        <v>8147</v>
      </c>
      <c r="CX86">
        <v>1</v>
      </c>
      <c r="CY86">
        <v>1</v>
      </c>
      <c r="CZ86">
        <v>9</v>
      </c>
      <c r="DA86" t="s">
        <v>8148</v>
      </c>
      <c r="DB86">
        <v>1</v>
      </c>
      <c r="DC86">
        <v>1</v>
      </c>
      <c r="DD86">
        <v>10</v>
      </c>
      <c r="DE86" t="s">
        <v>8149</v>
      </c>
      <c r="DF86">
        <v>1</v>
      </c>
      <c r="DG86">
        <v>1</v>
      </c>
      <c r="DH86" t="s">
        <v>8150</v>
      </c>
      <c r="DI86" t="s">
        <v>1969</v>
      </c>
      <c r="DJ86" t="s">
        <v>1191</v>
      </c>
      <c r="DK86">
        <v>1</v>
      </c>
      <c r="DL86">
        <v>10</v>
      </c>
      <c r="DM86" t="s">
        <v>8151</v>
      </c>
      <c r="DN86">
        <v>1</v>
      </c>
      <c r="DO86">
        <v>1</v>
      </c>
      <c r="DP86">
        <v>10</v>
      </c>
      <c r="DQ86" t="s">
        <v>8152</v>
      </c>
      <c r="DR86">
        <v>1</v>
      </c>
      <c r="DS86">
        <v>1</v>
      </c>
      <c r="DT86">
        <v>10</v>
      </c>
      <c r="DU86" t="s">
        <v>8153</v>
      </c>
      <c r="DV86">
        <v>1</v>
      </c>
      <c r="DW86">
        <v>1</v>
      </c>
      <c r="DX86" t="s">
        <v>1008</v>
      </c>
      <c r="DY86" t="s">
        <v>1022</v>
      </c>
      <c r="DZ86" t="s">
        <v>1244</v>
      </c>
      <c r="EA86">
        <v>1</v>
      </c>
      <c r="EB86">
        <v>9</v>
      </c>
      <c r="EC86" t="s">
        <v>8154</v>
      </c>
      <c r="ED86">
        <v>2</v>
      </c>
      <c r="EE86">
        <v>1</v>
      </c>
      <c r="EF86">
        <v>9</v>
      </c>
      <c r="EG86" t="s">
        <v>8155</v>
      </c>
      <c r="EH86">
        <v>2</v>
      </c>
      <c r="EI86">
        <v>1</v>
      </c>
      <c r="EJ86">
        <v>9</v>
      </c>
      <c r="EK86" t="s">
        <v>8156</v>
      </c>
      <c r="EL86">
        <v>2</v>
      </c>
      <c r="EM86">
        <v>1</v>
      </c>
      <c r="EN86" t="s">
        <v>1244</v>
      </c>
      <c r="EO86" t="s">
        <v>760</v>
      </c>
      <c r="EP86" t="s">
        <v>852</v>
      </c>
      <c r="EQ86">
        <v>1</v>
      </c>
      <c r="ER86">
        <v>9</v>
      </c>
      <c r="ES86" t="s">
        <v>8157</v>
      </c>
      <c r="ET86">
        <v>3</v>
      </c>
      <c r="EU86">
        <v>1</v>
      </c>
      <c r="EV86">
        <v>8</v>
      </c>
      <c r="EW86" t="s">
        <v>8158</v>
      </c>
      <c r="EX86">
        <v>2</v>
      </c>
      <c r="EY86">
        <v>1</v>
      </c>
      <c r="EZ86">
        <v>8</v>
      </c>
      <c r="FA86" t="s">
        <v>8159</v>
      </c>
      <c r="FB86">
        <v>3</v>
      </c>
      <c r="FC86">
        <v>1</v>
      </c>
      <c r="FD86" t="s">
        <v>1008</v>
      </c>
      <c r="FE86" t="s">
        <v>1446</v>
      </c>
      <c r="FF86" t="s">
        <v>1244</v>
      </c>
      <c r="FG86">
        <v>1</v>
      </c>
      <c r="FH86">
        <v>9</v>
      </c>
      <c r="FI86" t="s">
        <v>8160</v>
      </c>
      <c r="FJ86">
        <v>2</v>
      </c>
      <c r="FK86">
        <v>1</v>
      </c>
      <c r="FL86">
        <v>9</v>
      </c>
      <c r="FM86" t="s">
        <v>8161</v>
      </c>
      <c r="FN86">
        <v>2</v>
      </c>
      <c r="FO86">
        <v>1</v>
      </c>
      <c r="FP86">
        <v>9</v>
      </c>
      <c r="FQ86" t="s">
        <v>8162</v>
      </c>
      <c r="FR86">
        <v>3</v>
      </c>
      <c r="FS86" t="s">
        <v>864</v>
      </c>
      <c r="FT86">
        <v>10</v>
      </c>
      <c r="FU86" t="s">
        <v>8163</v>
      </c>
      <c r="FV86">
        <v>3</v>
      </c>
      <c r="FW86" t="s">
        <v>2407</v>
      </c>
      <c r="FX86">
        <v>8</v>
      </c>
      <c r="FY86" t="s">
        <v>8164</v>
      </c>
      <c r="FZ86">
        <v>3</v>
      </c>
      <c r="GA86" s="38">
        <v>1</v>
      </c>
      <c r="GB86">
        <v>1</v>
      </c>
      <c r="GC86">
        <v>1</v>
      </c>
      <c r="GD86" t="s">
        <v>864</v>
      </c>
      <c r="GE86" t="s">
        <v>760</v>
      </c>
      <c r="GF86" t="s">
        <v>8165</v>
      </c>
      <c r="GG86">
        <v>1</v>
      </c>
      <c r="GH86">
        <v>10</v>
      </c>
      <c r="GI86" t="s">
        <v>8166</v>
      </c>
      <c r="GJ86">
        <v>3</v>
      </c>
      <c r="GK86">
        <v>1</v>
      </c>
      <c r="GL86">
        <v>9</v>
      </c>
      <c r="GM86" t="s">
        <v>8167</v>
      </c>
      <c r="GN86">
        <v>2</v>
      </c>
      <c r="GO86">
        <v>1</v>
      </c>
      <c r="GP86">
        <v>8</v>
      </c>
      <c r="GQ86" t="s">
        <v>8168</v>
      </c>
      <c r="GR86">
        <v>3</v>
      </c>
      <c r="GS86" t="s">
        <v>1264</v>
      </c>
      <c r="GT86">
        <v>9</v>
      </c>
      <c r="GU86" t="s">
        <v>8169</v>
      </c>
      <c r="GV86">
        <v>1</v>
      </c>
      <c r="GW86" t="s">
        <v>1982</v>
      </c>
      <c r="GX86">
        <v>9</v>
      </c>
      <c r="GY86" t="s">
        <v>8170</v>
      </c>
      <c r="GZ86">
        <v>2</v>
      </c>
      <c r="HA86">
        <v>1</v>
      </c>
      <c r="HB86" t="s">
        <v>1800</v>
      </c>
      <c r="HC86" t="s">
        <v>1982</v>
      </c>
      <c r="HD86" t="s">
        <v>3612</v>
      </c>
      <c r="HE86">
        <v>1</v>
      </c>
      <c r="HF86">
        <v>9</v>
      </c>
      <c r="HG86" t="s">
        <v>8171</v>
      </c>
      <c r="HH86">
        <v>2</v>
      </c>
      <c r="HI86">
        <v>1</v>
      </c>
      <c r="HJ86">
        <v>9</v>
      </c>
      <c r="HK86" t="s">
        <v>8172</v>
      </c>
      <c r="HL86">
        <v>2</v>
      </c>
      <c r="HM86">
        <v>1</v>
      </c>
      <c r="HN86">
        <v>8</v>
      </c>
      <c r="HO86" t="s">
        <v>8173</v>
      </c>
      <c r="HP86">
        <v>2</v>
      </c>
      <c r="HQ86">
        <v>1</v>
      </c>
      <c r="HR86" t="s">
        <v>1767</v>
      </c>
      <c r="HS86" t="s">
        <v>8174</v>
      </c>
      <c r="HT86" t="s">
        <v>8175</v>
      </c>
      <c r="HU86">
        <v>1</v>
      </c>
      <c r="HV86">
        <v>7</v>
      </c>
      <c r="HW86" t="s">
        <v>8176</v>
      </c>
      <c r="HX86">
        <v>3</v>
      </c>
      <c r="HY86">
        <v>1</v>
      </c>
      <c r="HZ86">
        <v>5</v>
      </c>
      <c r="IA86" t="s">
        <v>8177</v>
      </c>
      <c r="IB86">
        <v>3</v>
      </c>
      <c r="IC86">
        <v>1</v>
      </c>
      <c r="ID86">
        <v>5</v>
      </c>
      <c r="IE86" t="s">
        <v>8178</v>
      </c>
      <c r="IF86">
        <v>3</v>
      </c>
      <c r="IG86">
        <v>1</v>
      </c>
      <c r="IH86" t="s">
        <v>1982</v>
      </c>
      <c r="II86" t="s">
        <v>2424</v>
      </c>
      <c r="IJ86" t="s">
        <v>1264</v>
      </c>
      <c r="IK86">
        <v>1</v>
      </c>
      <c r="IL86">
        <v>9</v>
      </c>
      <c r="IM86" t="s">
        <v>8179</v>
      </c>
      <c r="IN86">
        <v>1</v>
      </c>
      <c r="IO86">
        <v>1</v>
      </c>
      <c r="IP86">
        <v>9</v>
      </c>
      <c r="IQ86" t="s">
        <v>8180</v>
      </c>
      <c r="IR86">
        <v>1</v>
      </c>
      <c r="IS86">
        <v>1</v>
      </c>
      <c r="IT86">
        <v>9</v>
      </c>
      <c r="IU86" t="s">
        <v>8181</v>
      </c>
      <c r="IV86">
        <v>2</v>
      </c>
      <c r="IW86">
        <v>1</v>
      </c>
      <c r="IX86" t="s">
        <v>1800</v>
      </c>
      <c r="IY86" t="s">
        <v>6550</v>
      </c>
      <c r="IZ86" t="s">
        <v>1191</v>
      </c>
      <c r="JA86">
        <v>1</v>
      </c>
      <c r="JB86">
        <v>8</v>
      </c>
      <c r="JC86" t="s">
        <v>8182</v>
      </c>
      <c r="JD86">
        <v>2</v>
      </c>
      <c r="JE86">
        <v>1</v>
      </c>
      <c r="JF86">
        <v>8</v>
      </c>
      <c r="JG86" t="s">
        <v>8183</v>
      </c>
      <c r="JH86">
        <v>2</v>
      </c>
      <c r="JI86">
        <v>1</v>
      </c>
      <c r="JJ86">
        <v>9</v>
      </c>
      <c r="JK86" t="s">
        <v>8182</v>
      </c>
      <c r="JL86">
        <v>2</v>
      </c>
      <c r="JM86">
        <v>1</v>
      </c>
      <c r="JN86" t="s">
        <v>1982</v>
      </c>
      <c r="JO86">
        <v>9</v>
      </c>
      <c r="JP86" t="s">
        <v>8184</v>
      </c>
      <c r="JQ86">
        <v>1</v>
      </c>
      <c r="JR86">
        <v>1</v>
      </c>
      <c r="JS86" t="s">
        <v>2424</v>
      </c>
      <c r="JT86">
        <v>9</v>
      </c>
      <c r="JU86" t="s">
        <v>8185</v>
      </c>
      <c r="JV86">
        <v>1</v>
      </c>
      <c r="JW86">
        <v>1</v>
      </c>
      <c r="JX86" t="s">
        <v>1191</v>
      </c>
      <c r="JY86">
        <v>10</v>
      </c>
      <c r="JZ86" t="s">
        <v>8186</v>
      </c>
      <c r="KA86">
        <v>1</v>
      </c>
      <c r="KB86">
        <v>4</v>
      </c>
      <c r="KC86">
        <v>3</v>
      </c>
      <c r="KD86">
        <v>1</v>
      </c>
      <c r="KE86">
        <v>2</v>
      </c>
      <c r="KF86">
        <v>6</v>
      </c>
      <c r="KG86">
        <v>5</v>
      </c>
      <c r="KH86">
        <v>1</v>
      </c>
      <c r="KI86">
        <v>1</v>
      </c>
      <c r="KJ86" t="s">
        <v>1982</v>
      </c>
      <c r="KK86">
        <v>10</v>
      </c>
      <c r="KL86" t="s">
        <v>8187</v>
      </c>
      <c r="KM86">
        <v>1</v>
      </c>
      <c r="KN86">
        <v>1</v>
      </c>
      <c r="KO86">
        <v>1</v>
      </c>
      <c r="KP86" t="s">
        <v>1982</v>
      </c>
      <c r="KQ86">
        <v>9</v>
      </c>
      <c r="KR86" t="s">
        <v>8188</v>
      </c>
      <c r="KS86">
        <v>1</v>
      </c>
      <c r="KT86">
        <v>1</v>
      </c>
      <c r="KU86">
        <v>1</v>
      </c>
      <c r="KV86" t="s">
        <v>1191</v>
      </c>
      <c r="KW86">
        <v>9</v>
      </c>
      <c r="KX86" t="s">
        <v>8189</v>
      </c>
      <c r="KY86">
        <v>1</v>
      </c>
      <c r="KZ86" t="s">
        <v>1191</v>
      </c>
      <c r="LA86">
        <v>9</v>
      </c>
      <c r="LB86" t="s">
        <v>8190</v>
      </c>
      <c r="LC86">
        <v>1</v>
      </c>
      <c r="LD86" t="s">
        <v>1982</v>
      </c>
      <c r="LE86">
        <v>10</v>
      </c>
      <c r="LF86" t="s">
        <v>8191</v>
      </c>
      <c r="LG86">
        <v>1</v>
      </c>
      <c r="LH86" t="s">
        <v>1982</v>
      </c>
      <c r="LI86">
        <v>10</v>
      </c>
      <c r="LJ86" t="s">
        <v>8192</v>
      </c>
      <c r="LK86">
        <v>1</v>
      </c>
      <c r="LL86" t="s">
        <v>1191</v>
      </c>
      <c r="LM86">
        <v>9</v>
      </c>
      <c r="LN86" t="s">
        <v>8193</v>
      </c>
      <c r="LO86">
        <v>1</v>
      </c>
      <c r="LP86" t="s">
        <v>1264</v>
      </c>
      <c r="LQ86">
        <v>7</v>
      </c>
      <c r="LR86" t="s">
        <v>8194</v>
      </c>
      <c r="LS86">
        <v>2</v>
      </c>
      <c r="LT86" t="s">
        <v>1982</v>
      </c>
      <c r="LU86">
        <v>8</v>
      </c>
      <c r="LV86" t="s">
        <v>8195</v>
      </c>
      <c r="LW86">
        <v>2</v>
      </c>
      <c r="LX86">
        <v>1</v>
      </c>
      <c r="LY86">
        <v>1</v>
      </c>
      <c r="LZ86" t="s">
        <v>8136</v>
      </c>
      <c r="MA86">
        <v>9</v>
      </c>
      <c r="MB86" t="s">
        <v>8196</v>
      </c>
      <c r="MC86">
        <v>4</v>
      </c>
      <c r="MD86">
        <v>1</v>
      </c>
      <c r="ME86" t="s">
        <v>2424</v>
      </c>
      <c r="MF86" t="s">
        <v>760</v>
      </c>
      <c r="MG86" t="s">
        <v>1982</v>
      </c>
      <c r="MH86">
        <v>1</v>
      </c>
      <c r="MI86">
        <v>9</v>
      </c>
      <c r="MJ86" t="s">
        <v>8197</v>
      </c>
      <c r="MK86">
        <v>1</v>
      </c>
      <c r="ML86">
        <v>1</v>
      </c>
      <c r="MM86">
        <v>9</v>
      </c>
      <c r="MN86" t="s">
        <v>8198</v>
      </c>
      <c r="MO86">
        <v>1</v>
      </c>
      <c r="MP86">
        <v>1</v>
      </c>
      <c r="MQ86">
        <v>9</v>
      </c>
      <c r="MR86" t="s">
        <v>8199</v>
      </c>
      <c r="MS86">
        <v>1</v>
      </c>
      <c r="MT86">
        <v>1</v>
      </c>
      <c r="MU86">
        <v>1</v>
      </c>
      <c r="MV86" t="s">
        <v>4603</v>
      </c>
      <c r="MW86">
        <v>9</v>
      </c>
      <c r="MX86" t="s">
        <v>8200</v>
      </c>
      <c r="MY86">
        <v>4</v>
      </c>
      <c r="MZ86">
        <v>1</v>
      </c>
      <c r="NA86" t="s">
        <v>2424</v>
      </c>
      <c r="NB86" t="s">
        <v>1800</v>
      </c>
      <c r="NC86" t="s">
        <v>760</v>
      </c>
      <c r="ND86">
        <v>1</v>
      </c>
      <c r="NE86">
        <v>9</v>
      </c>
      <c r="NF86" t="s">
        <v>8201</v>
      </c>
      <c r="NG86">
        <v>1</v>
      </c>
      <c r="NH86">
        <v>1</v>
      </c>
      <c r="NI86">
        <v>9</v>
      </c>
      <c r="NJ86" t="s">
        <v>8202</v>
      </c>
      <c r="NK86">
        <v>1</v>
      </c>
      <c r="NL86">
        <v>1</v>
      </c>
      <c r="NM86">
        <v>9</v>
      </c>
      <c r="NN86" t="s">
        <v>8203</v>
      </c>
      <c r="NO86">
        <v>1</v>
      </c>
      <c r="NP86">
        <v>1</v>
      </c>
      <c r="NQ86">
        <v>1</v>
      </c>
      <c r="NR86" t="s">
        <v>8204</v>
      </c>
      <c r="NS86">
        <v>10</v>
      </c>
      <c r="NT86" t="s">
        <v>8205</v>
      </c>
      <c r="NU86">
        <v>5</v>
      </c>
      <c r="NV86">
        <v>1</v>
      </c>
      <c r="NW86" t="s">
        <v>760</v>
      </c>
      <c r="NX86" t="s">
        <v>2424</v>
      </c>
      <c r="NY86" t="s">
        <v>1982</v>
      </c>
      <c r="NZ86">
        <v>1</v>
      </c>
      <c r="OA86">
        <v>9</v>
      </c>
      <c r="OB86" t="s">
        <v>8206</v>
      </c>
      <c r="OC86">
        <v>1</v>
      </c>
      <c r="OD86">
        <v>1</v>
      </c>
      <c r="OE86">
        <v>9</v>
      </c>
      <c r="OF86" t="s">
        <v>8207</v>
      </c>
      <c r="OG86">
        <v>1</v>
      </c>
      <c r="OH86">
        <v>1</v>
      </c>
      <c r="OI86">
        <v>9</v>
      </c>
      <c r="OJ86" t="s">
        <v>8208</v>
      </c>
      <c r="OK86">
        <v>1</v>
      </c>
      <c r="OL86">
        <v>1</v>
      </c>
      <c r="OM86">
        <v>1</v>
      </c>
      <c r="ON86" t="s">
        <v>8204</v>
      </c>
      <c r="OO86">
        <v>10</v>
      </c>
      <c r="OP86" t="s">
        <v>8209</v>
      </c>
      <c r="OQ86">
        <v>4</v>
      </c>
      <c r="OR86">
        <v>1</v>
      </c>
      <c r="OS86" t="s">
        <v>2424</v>
      </c>
      <c r="OT86" t="s">
        <v>1008</v>
      </c>
      <c r="OU86" t="s">
        <v>1982</v>
      </c>
      <c r="OV86">
        <v>1</v>
      </c>
      <c r="OW86">
        <v>10</v>
      </c>
      <c r="OX86" t="s">
        <v>8210</v>
      </c>
      <c r="OY86">
        <v>1</v>
      </c>
      <c r="OZ86">
        <v>1</v>
      </c>
      <c r="PA86">
        <v>9</v>
      </c>
      <c r="PB86" t="s">
        <v>8211</v>
      </c>
      <c r="PC86">
        <v>1</v>
      </c>
      <c r="PD86">
        <v>1</v>
      </c>
      <c r="PE86">
        <v>9</v>
      </c>
      <c r="PF86" t="s">
        <v>8212</v>
      </c>
      <c r="PG86">
        <v>1</v>
      </c>
      <c r="PH86">
        <v>1</v>
      </c>
      <c r="PI86">
        <v>1</v>
      </c>
      <c r="PJ86" t="s">
        <v>8204</v>
      </c>
      <c r="PK86">
        <v>9</v>
      </c>
      <c r="PL86" t="s">
        <v>8213</v>
      </c>
      <c r="PM86">
        <v>5</v>
      </c>
      <c r="PN86">
        <v>1</v>
      </c>
      <c r="PO86" t="s">
        <v>2424</v>
      </c>
      <c r="PP86" t="s">
        <v>1191</v>
      </c>
      <c r="PQ86" t="s">
        <v>760</v>
      </c>
      <c r="PR86">
        <v>1</v>
      </c>
      <c r="PS86">
        <v>9</v>
      </c>
      <c r="PT86" t="s">
        <v>8214</v>
      </c>
      <c r="PU86">
        <v>1</v>
      </c>
      <c r="PV86">
        <v>1</v>
      </c>
      <c r="PW86">
        <v>9</v>
      </c>
      <c r="PX86" t="s">
        <v>8215</v>
      </c>
      <c r="PY86">
        <v>1</v>
      </c>
      <c r="PZ86">
        <v>1</v>
      </c>
      <c r="QA86">
        <v>9</v>
      </c>
      <c r="QB86" t="s">
        <v>8216</v>
      </c>
      <c r="QC86">
        <v>1</v>
      </c>
      <c r="QD86">
        <v>5</v>
      </c>
      <c r="QE86">
        <v>4</v>
      </c>
      <c r="QF86">
        <v>5</v>
      </c>
      <c r="QG86">
        <v>1</v>
      </c>
      <c r="QH86">
        <v>5</v>
      </c>
      <c r="QI86">
        <v>3</v>
      </c>
      <c r="QJ86">
        <v>3</v>
      </c>
      <c r="QK86">
        <v>4</v>
      </c>
      <c r="QL86">
        <v>3</v>
      </c>
      <c r="QM86">
        <v>40.442596435547003</v>
      </c>
      <c r="QN86">
        <v>-79.976997375487997</v>
      </c>
      <c r="QO86">
        <v>-1</v>
      </c>
    </row>
    <row r="87" spans="1:457" x14ac:dyDescent="0.2">
      <c r="A87" t="s">
        <v>8217</v>
      </c>
      <c r="B87">
        <v>88</v>
      </c>
      <c r="C87" t="s">
        <v>8218</v>
      </c>
      <c r="D87" t="s">
        <v>28143</v>
      </c>
      <c r="F87" t="s">
        <v>743</v>
      </c>
      <c r="G87" t="s">
        <v>8219</v>
      </c>
      <c r="H87">
        <v>0</v>
      </c>
      <c r="I87" s="17">
        <v>42975.43644675926</v>
      </c>
      <c r="J87" s="17">
        <v>42975.673298611109</v>
      </c>
      <c r="K87">
        <v>1</v>
      </c>
      <c r="M87">
        <v>20463</v>
      </c>
      <c r="O87">
        <v>1922681760</v>
      </c>
      <c r="P87">
        <v>17370</v>
      </c>
      <c r="Q87" t="s">
        <v>745</v>
      </c>
      <c r="R87">
        <v>48090</v>
      </c>
      <c r="S87">
        <v>1</v>
      </c>
      <c r="T87">
        <v>1</v>
      </c>
      <c r="U87">
        <v>1</v>
      </c>
      <c r="V87">
        <v>22</v>
      </c>
      <c r="X87">
        <v>100</v>
      </c>
      <c r="AE87">
        <v>1</v>
      </c>
      <c r="AG87" s="37">
        <v>60</v>
      </c>
      <c r="AH87">
        <v>50</v>
      </c>
      <c r="AI87" s="36">
        <v>0</v>
      </c>
      <c r="AJ87">
        <v>0</v>
      </c>
      <c r="AK87">
        <v>30</v>
      </c>
      <c r="AL87">
        <v>0</v>
      </c>
      <c r="AM87">
        <v>10</v>
      </c>
      <c r="AN87" s="36"/>
      <c r="AS87">
        <v>1</v>
      </c>
      <c r="AT87" s="36"/>
      <c r="AZ87">
        <v>22</v>
      </c>
      <c r="BA87">
        <v>5</v>
      </c>
      <c r="BB87">
        <v>4</v>
      </c>
      <c r="BC87">
        <v>2</v>
      </c>
      <c r="BE87">
        <v>2</v>
      </c>
      <c r="BF87">
        <v>2</v>
      </c>
      <c r="BG87">
        <v>1</v>
      </c>
      <c r="BH87" t="s">
        <v>4910</v>
      </c>
      <c r="BI87" t="s">
        <v>932</v>
      </c>
      <c r="BJ87" t="s">
        <v>3469</v>
      </c>
      <c r="BK87">
        <v>1</v>
      </c>
      <c r="BL87">
        <v>7</v>
      </c>
      <c r="BM87" t="s">
        <v>8220</v>
      </c>
      <c r="BN87">
        <v>2</v>
      </c>
      <c r="BO87">
        <v>1</v>
      </c>
      <c r="BP87">
        <v>7</v>
      </c>
      <c r="BQ87" t="s">
        <v>8221</v>
      </c>
      <c r="BR87">
        <v>2</v>
      </c>
      <c r="BS87">
        <v>1</v>
      </c>
      <c r="BT87">
        <v>5</v>
      </c>
      <c r="BU87" t="s">
        <v>8222</v>
      </c>
      <c r="BV87">
        <v>2</v>
      </c>
      <c r="BW87">
        <v>1</v>
      </c>
      <c r="BX87" t="s">
        <v>4910</v>
      </c>
      <c r="BY87" t="s">
        <v>1226</v>
      </c>
      <c r="BZ87" t="s">
        <v>932</v>
      </c>
      <c r="CA87">
        <v>1</v>
      </c>
      <c r="CB87">
        <v>8</v>
      </c>
      <c r="CC87" t="s">
        <v>8223</v>
      </c>
      <c r="CD87">
        <v>1</v>
      </c>
      <c r="CE87">
        <v>1</v>
      </c>
      <c r="CF87">
        <v>6</v>
      </c>
      <c r="CG87" t="s">
        <v>8224</v>
      </c>
      <c r="CH87">
        <v>4</v>
      </c>
      <c r="CI87">
        <v>1</v>
      </c>
      <c r="CJ87">
        <v>6</v>
      </c>
      <c r="CK87" t="s">
        <v>8225</v>
      </c>
      <c r="CL87">
        <v>2</v>
      </c>
      <c r="CM87" t="s">
        <v>4910</v>
      </c>
      <c r="CN87">
        <v>8</v>
      </c>
      <c r="CO87" t="s">
        <v>8226</v>
      </c>
      <c r="CP87">
        <v>2</v>
      </c>
      <c r="CQ87">
        <v>1</v>
      </c>
      <c r="CR87" t="s">
        <v>932</v>
      </c>
      <c r="CS87" t="s">
        <v>3469</v>
      </c>
      <c r="CT87" t="s">
        <v>4910</v>
      </c>
      <c r="CU87">
        <v>1</v>
      </c>
      <c r="CV87">
        <v>8</v>
      </c>
      <c r="CW87" t="s">
        <v>8227</v>
      </c>
      <c r="CX87">
        <v>2</v>
      </c>
      <c r="CY87">
        <v>1</v>
      </c>
      <c r="CZ87">
        <v>7</v>
      </c>
      <c r="DA87" t="s">
        <v>8228</v>
      </c>
      <c r="DB87">
        <v>2</v>
      </c>
      <c r="DC87">
        <v>1</v>
      </c>
      <c r="DD87">
        <v>8</v>
      </c>
      <c r="DE87" t="s">
        <v>8229</v>
      </c>
      <c r="DF87">
        <v>2</v>
      </c>
      <c r="DG87">
        <v>1</v>
      </c>
      <c r="DH87" t="s">
        <v>932</v>
      </c>
      <c r="DI87" t="s">
        <v>3469</v>
      </c>
      <c r="DJ87" t="s">
        <v>4910</v>
      </c>
      <c r="DK87">
        <v>1</v>
      </c>
      <c r="DL87">
        <v>6</v>
      </c>
      <c r="DM87" t="s">
        <v>8230</v>
      </c>
      <c r="DN87">
        <v>2</v>
      </c>
      <c r="DO87">
        <v>1</v>
      </c>
      <c r="DP87">
        <v>6</v>
      </c>
      <c r="DQ87" t="s">
        <v>8231</v>
      </c>
      <c r="DR87">
        <v>2</v>
      </c>
      <c r="DS87">
        <v>1</v>
      </c>
      <c r="DT87">
        <v>7</v>
      </c>
      <c r="DU87" t="s">
        <v>8232</v>
      </c>
      <c r="DV87">
        <v>3</v>
      </c>
      <c r="DW87">
        <v>1</v>
      </c>
      <c r="DX87" t="s">
        <v>932</v>
      </c>
      <c r="DY87" t="s">
        <v>6741</v>
      </c>
      <c r="DZ87" t="s">
        <v>4910</v>
      </c>
      <c r="EA87">
        <v>1</v>
      </c>
      <c r="EB87">
        <v>7</v>
      </c>
      <c r="EC87" t="s">
        <v>8233</v>
      </c>
      <c r="ED87">
        <v>2</v>
      </c>
      <c r="EE87">
        <v>1</v>
      </c>
      <c r="EF87">
        <v>7</v>
      </c>
      <c r="EG87" t="s">
        <v>8234</v>
      </c>
      <c r="EH87">
        <v>2</v>
      </c>
      <c r="EI87">
        <v>1</v>
      </c>
      <c r="EJ87">
        <v>7</v>
      </c>
      <c r="EK87" t="s">
        <v>8235</v>
      </c>
      <c r="EL87">
        <v>2</v>
      </c>
      <c r="EM87">
        <v>1</v>
      </c>
      <c r="EN87" t="s">
        <v>932</v>
      </c>
      <c r="EO87" t="s">
        <v>4910</v>
      </c>
      <c r="EP87" t="s">
        <v>3469</v>
      </c>
      <c r="EQ87">
        <v>1</v>
      </c>
      <c r="ER87">
        <v>6</v>
      </c>
      <c r="ES87" t="s">
        <v>8236</v>
      </c>
      <c r="ET87">
        <v>2</v>
      </c>
      <c r="EU87">
        <v>1</v>
      </c>
      <c r="EV87">
        <v>6</v>
      </c>
      <c r="EW87" t="s">
        <v>8237</v>
      </c>
      <c r="EX87">
        <v>2</v>
      </c>
      <c r="EY87">
        <v>1</v>
      </c>
      <c r="EZ87">
        <v>6</v>
      </c>
      <c r="FA87" t="s">
        <v>8238</v>
      </c>
      <c r="FB87">
        <v>2</v>
      </c>
      <c r="FC87">
        <v>1</v>
      </c>
      <c r="FD87" t="s">
        <v>8239</v>
      </c>
      <c r="FE87" t="s">
        <v>8240</v>
      </c>
      <c r="FF87" t="s">
        <v>8241</v>
      </c>
      <c r="FG87">
        <v>1</v>
      </c>
      <c r="FH87">
        <v>5</v>
      </c>
      <c r="FI87" t="s">
        <v>8242</v>
      </c>
      <c r="FJ87">
        <v>2</v>
      </c>
      <c r="FK87">
        <v>1</v>
      </c>
      <c r="FL87">
        <v>5</v>
      </c>
      <c r="FM87" t="s">
        <v>8243</v>
      </c>
      <c r="FN87">
        <v>3</v>
      </c>
      <c r="FO87">
        <v>1</v>
      </c>
      <c r="FP87">
        <v>5</v>
      </c>
      <c r="FQ87" t="s">
        <v>8244</v>
      </c>
      <c r="FR87">
        <v>3</v>
      </c>
      <c r="FS87" t="s">
        <v>4624</v>
      </c>
      <c r="FT87">
        <v>7</v>
      </c>
      <c r="FU87" t="s">
        <v>8245</v>
      </c>
      <c r="FV87">
        <v>4</v>
      </c>
      <c r="FW87" t="s">
        <v>6713</v>
      </c>
      <c r="FX87">
        <v>7</v>
      </c>
      <c r="FY87" t="s">
        <v>8246</v>
      </c>
      <c r="FZ87">
        <v>4</v>
      </c>
      <c r="GA87" s="38">
        <v>1</v>
      </c>
      <c r="GB87">
        <v>1</v>
      </c>
      <c r="GC87">
        <v>1</v>
      </c>
      <c r="GD87" t="s">
        <v>3469</v>
      </c>
      <c r="GE87" t="s">
        <v>932</v>
      </c>
      <c r="GF87" t="s">
        <v>4910</v>
      </c>
      <c r="GG87">
        <v>1</v>
      </c>
      <c r="GH87">
        <v>7</v>
      </c>
      <c r="GI87" t="s">
        <v>8247</v>
      </c>
      <c r="GJ87">
        <v>2</v>
      </c>
      <c r="GK87">
        <v>1</v>
      </c>
      <c r="GL87">
        <v>7</v>
      </c>
      <c r="GM87" t="s">
        <v>8248</v>
      </c>
      <c r="GN87">
        <v>2</v>
      </c>
      <c r="GO87">
        <v>1</v>
      </c>
      <c r="GP87">
        <v>7</v>
      </c>
      <c r="GQ87" t="s">
        <v>8249</v>
      </c>
      <c r="GR87">
        <v>2</v>
      </c>
      <c r="GS87" t="s">
        <v>8250</v>
      </c>
      <c r="GT87">
        <v>7</v>
      </c>
      <c r="GU87" t="s">
        <v>8251</v>
      </c>
      <c r="GV87">
        <v>2</v>
      </c>
      <c r="GW87" t="s">
        <v>6713</v>
      </c>
      <c r="GX87">
        <v>8</v>
      </c>
      <c r="GY87" t="s">
        <v>8252</v>
      </c>
      <c r="GZ87">
        <v>4</v>
      </c>
      <c r="HA87">
        <v>1</v>
      </c>
      <c r="HB87" t="s">
        <v>4910</v>
      </c>
      <c r="HC87" t="s">
        <v>932</v>
      </c>
      <c r="HD87" t="s">
        <v>3469</v>
      </c>
      <c r="HE87">
        <v>1</v>
      </c>
      <c r="HF87">
        <v>6</v>
      </c>
      <c r="HG87" t="s">
        <v>8253</v>
      </c>
      <c r="HH87">
        <v>2</v>
      </c>
      <c r="HI87">
        <v>1</v>
      </c>
      <c r="HJ87">
        <v>7</v>
      </c>
      <c r="HK87" t="s">
        <v>8254</v>
      </c>
      <c r="HL87">
        <v>2</v>
      </c>
      <c r="HM87">
        <v>1</v>
      </c>
      <c r="HN87">
        <v>7</v>
      </c>
      <c r="HO87" t="s">
        <v>8255</v>
      </c>
      <c r="HP87">
        <v>2</v>
      </c>
      <c r="HQ87">
        <v>1</v>
      </c>
      <c r="HR87" t="s">
        <v>932</v>
      </c>
      <c r="HS87" t="s">
        <v>4910</v>
      </c>
      <c r="HT87" t="s">
        <v>3469</v>
      </c>
      <c r="HU87">
        <v>1</v>
      </c>
      <c r="HV87">
        <v>7</v>
      </c>
      <c r="HW87" t="s">
        <v>8256</v>
      </c>
      <c r="HX87">
        <v>2</v>
      </c>
      <c r="HY87">
        <v>1</v>
      </c>
      <c r="HZ87">
        <v>8</v>
      </c>
      <c r="IA87" t="s">
        <v>8257</v>
      </c>
      <c r="IB87">
        <v>2</v>
      </c>
      <c r="IC87">
        <v>1</v>
      </c>
      <c r="ID87">
        <v>6</v>
      </c>
      <c r="IE87" t="s">
        <v>8258</v>
      </c>
      <c r="IF87">
        <v>2</v>
      </c>
      <c r="IG87">
        <v>1</v>
      </c>
      <c r="IH87" t="s">
        <v>6741</v>
      </c>
      <c r="II87" t="s">
        <v>932</v>
      </c>
      <c r="IJ87" t="s">
        <v>4910</v>
      </c>
      <c r="IK87">
        <v>1</v>
      </c>
      <c r="IL87">
        <v>6</v>
      </c>
      <c r="IM87" t="s">
        <v>8259</v>
      </c>
      <c r="IN87">
        <v>3</v>
      </c>
      <c r="IO87">
        <v>1</v>
      </c>
      <c r="IP87">
        <v>7</v>
      </c>
      <c r="IQ87" t="s">
        <v>8260</v>
      </c>
      <c r="IR87">
        <v>2</v>
      </c>
      <c r="IS87">
        <v>1</v>
      </c>
      <c r="IT87">
        <v>7</v>
      </c>
      <c r="IU87" t="s">
        <v>8261</v>
      </c>
      <c r="IV87">
        <v>2</v>
      </c>
      <c r="IW87">
        <v>1</v>
      </c>
      <c r="IX87" t="s">
        <v>8262</v>
      </c>
      <c r="IY87" t="s">
        <v>8263</v>
      </c>
      <c r="IZ87" t="s">
        <v>8264</v>
      </c>
      <c r="JA87">
        <v>1</v>
      </c>
      <c r="JB87">
        <v>5</v>
      </c>
      <c r="JC87" t="s">
        <v>8265</v>
      </c>
      <c r="JD87">
        <v>3</v>
      </c>
      <c r="JE87">
        <v>1</v>
      </c>
      <c r="JF87">
        <v>5</v>
      </c>
      <c r="JG87" t="s">
        <v>8266</v>
      </c>
      <c r="JH87">
        <v>3</v>
      </c>
      <c r="JI87">
        <v>1</v>
      </c>
      <c r="JJ87">
        <v>5</v>
      </c>
      <c r="JK87" t="s">
        <v>8267</v>
      </c>
      <c r="JL87">
        <v>3</v>
      </c>
      <c r="JM87">
        <v>1</v>
      </c>
      <c r="JN87" t="s">
        <v>932</v>
      </c>
      <c r="JO87">
        <v>6</v>
      </c>
      <c r="JP87" t="s">
        <v>8268</v>
      </c>
      <c r="JQ87">
        <v>2</v>
      </c>
      <c r="JR87">
        <v>1</v>
      </c>
      <c r="JS87" t="s">
        <v>932</v>
      </c>
      <c r="JT87">
        <v>6</v>
      </c>
      <c r="JU87" t="s">
        <v>8269</v>
      </c>
      <c r="JV87">
        <v>2</v>
      </c>
      <c r="JW87">
        <v>1</v>
      </c>
      <c r="JX87" t="s">
        <v>932</v>
      </c>
      <c r="JY87">
        <v>6</v>
      </c>
      <c r="JZ87" t="s">
        <v>8270</v>
      </c>
      <c r="KA87">
        <v>2</v>
      </c>
      <c r="KB87">
        <v>1</v>
      </c>
      <c r="KC87">
        <v>3</v>
      </c>
      <c r="KD87">
        <v>5</v>
      </c>
      <c r="KE87">
        <v>6</v>
      </c>
      <c r="KF87">
        <v>4</v>
      </c>
      <c r="KG87">
        <v>2</v>
      </c>
      <c r="KH87">
        <v>1</v>
      </c>
      <c r="KI87">
        <v>1</v>
      </c>
      <c r="KJ87" t="s">
        <v>3469</v>
      </c>
      <c r="KK87">
        <v>6</v>
      </c>
      <c r="KL87" t="s">
        <v>8271</v>
      </c>
      <c r="KM87">
        <v>3</v>
      </c>
      <c r="KN87">
        <v>1</v>
      </c>
      <c r="KO87">
        <v>1</v>
      </c>
      <c r="KP87" t="s">
        <v>904</v>
      </c>
      <c r="KQ87">
        <v>6</v>
      </c>
      <c r="KR87" t="s">
        <v>8272</v>
      </c>
      <c r="KS87">
        <v>3</v>
      </c>
      <c r="KT87">
        <v>1</v>
      </c>
      <c r="KU87">
        <v>1</v>
      </c>
      <c r="KV87" t="s">
        <v>3469</v>
      </c>
      <c r="KW87">
        <v>8</v>
      </c>
      <c r="KX87" t="s">
        <v>8273</v>
      </c>
      <c r="KY87">
        <v>2</v>
      </c>
      <c r="KZ87" t="s">
        <v>3469</v>
      </c>
      <c r="LA87">
        <v>6</v>
      </c>
      <c r="LB87" t="s">
        <v>8274</v>
      </c>
      <c r="LC87">
        <v>2</v>
      </c>
      <c r="LD87" t="s">
        <v>904</v>
      </c>
      <c r="LE87">
        <v>6</v>
      </c>
      <c r="LF87" t="s">
        <v>8275</v>
      </c>
      <c r="LG87">
        <v>2</v>
      </c>
      <c r="LH87" t="s">
        <v>3469</v>
      </c>
      <c r="LI87">
        <v>6</v>
      </c>
      <c r="LJ87" t="s">
        <v>8276</v>
      </c>
      <c r="LK87">
        <v>2</v>
      </c>
      <c r="LL87" t="s">
        <v>932</v>
      </c>
      <c r="LM87">
        <v>5</v>
      </c>
      <c r="LN87" t="s">
        <v>8277</v>
      </c>
      <c r="LO87">
        <v>3</v>
      </c>
      <c r="LP87" t="s">
        <v>3469</v>
      </c>
      <c r="LQ87">
        <v>6</v>
      </c>
      <c r="LR87" t="s">
        <v>8278</v>
      </c>
      <c r="LS87">
        <v>2</v>
      </c>
      <c r="LT87" t="s">
        <v>3469</v>
      </c>
      <c r="LU87">
        <v>6</v>
      </c>
      <c r="LV87" t="s">
        <v>8279</v>
      </c>
      <c r="LW87">
        <v>2</v>
      </c>
      <c r="LX87">
        <v>1</v>
      </c>
      <c r="LY87">
        <v>1</v>
      </c>
      <c r="LZ87" t="s">
        <v>932</v>
      </c>
      <c r="MA87">
        <v>6</v>
      </c>
      <c r="MB87" t="s">
        <v>8280</v>
      </c>
      <c r="MC87">
        <v>2</v>
      </c>
      <c r="MD87">
        <v>1</v>
      </c>
      <c r="ME87" t="s">
        <v>932</v>
      </c>
      <c r="MF87" t="s">
        <v>3469</v>
      </c>
      <c r="MG87" t="s">
        <v>4910</v>
      </c>
      <c r="MH87">
        <v>1</v>
      </c>
      <c r="MI87">
        <v>6</v>
      </c>
      <c r="MJ87" t="s">
        <v>8281</v>
      </c>
      <c r="MK87">
        <v>2</v>
      </c>
      <c r="ML87">
        <v>1</v>
      </c>
      <c r="MM87">
        <v>6</v>
      </c>
      <c r="MN87" t="s">
        <v>8282</v>
      </c>
      <c r="MO87">
        <v>2</v>
      </c>
      <c r="MP87">
        <v>1</v>
      </c>
      <c r="MQ87">
        <v>7</v>
      </c>
      <c r="MR87" t="s">
        <v>8283</v>
      </c>
      <c r="MS87">
        <v>2</v>
      </c>
      <c r="MT87">
        <v>1</v>
      </c>
      <c r="MU87">
        <v>1</v>
      </c>
      <c r="MV87" t="s">
        <v>932</v>
      </c>
      <c r="MW87">
        <v>6</v>
      </c>
      <c r="MX87" t="s">
        <v>8284</v>
      </c>
      <c r="MY87">
        <v>2</v>
      </c>
      <c r="MZ87">
        <v>1</v>
      </c>
      <c r="NA87" t="s">
        <v>932</v>
      </c>
      <c r="NB87" t="s">
        <v>3469</v>
      </c>
      <c r="NC87" t="s">
        <v>4910</v>
      </c>
      <c r="ND87">
        <v>1</v>
      </c>
      <c r="NE87">
        <v>6</v>
      </c>
      <c r="NF87" t="s">
        <v>8285</v>
      </c>
      <c r="NG87">
        <v>2</v>
      </c>
      <c r="NH87">
        <v>1</v>
      </c>
      <c r="NI87">
        <v>6</v>
      </c>
      <c r="NJ87" t="s">
        <v>8286</v>
      </c>
      <c r="NK87">
        <v>2</v>
      </c>
      <c r="NL87">
        <v>1</v>
      </c>
      <c r="NM87">
        <v>6</v>
      </c>
      <c r="NN87" t="s">
        <v>8287</v>
      </c>
      <c r="NO87">
        <v>2</v>
      </c>
      <c r="NP87">
        <v>1</v>
      </c>
      <c r="NQ87">
        <v>1</v>
      </c>
      <c r="NR87" t="s">
        <v>932</v>
      </c>
      <c r="NS87">
        <v>6</v>
      </c>
      <c r="NT87" t="s">
        <v>8288</v>
      </c>
      <c r="NU87">
        <v>2</v>
      </c>
      <c r="NV87">
        <v>1</v>
      </c>
      <c r="NW87" t="s">
        <v>932</v>
      </c>
      <c r="NX87" t="s">
        <v>904</v>
      </c>
      <c r="NY87" t="s">
        <v>3469</v>
      </c>
      <c r="NZ87">
        <v>1</v>
      </c>
      <c r="OA87">
        <v>6</v>
      </c>
      <c r="OB87" t="s">
        <v>8289</v>
      </c>
      <c r="OC87">
        <v>2</v>
      </c>
      <c r="OD87">
        <v>1</v>
      </c>
      <c r="OE87">
        <v>6</v>
      </c>
      <c r="OF87" t="s">
        <v>8290</v>
      </c>
      <c r="OG87">
        <v>2</v>
      </c>
      <c r="OH87">
        <v>1</v>
      </c>
      <c r="OI87">
        <v>6</v>
      </c>
      <c r="OJ87" t="s">
        <v>8291</v>
      </c>
      <c r="OK87">
        <v>2</v>
      </c>
      <c r="OL87">
        <v>1</v>
      </c>
      <c r="OM87">
        <v>1</v>
      </c>
      <c r="ON87" t="s">
        <v>932</v>
      </c>
      <c r="OO87">
        <v>6</v>
      </c>
      <c r="OP87" t="s">
        <v>8292</v>
      </c>
      <c r="OQ87">
        <v>2</v>
      </c>
      <c r="OR87">
        <v>1</v>
      </c>
      <c r="OS87" t="s">
        <v>932</v>
      </c>
      <c r="OT87" t="s">
        <v>3469</v>
      </c>
      <c r="OU87" t="s">
        <v>904</v>
      </c>
      <c r="OV87">
        <v>1</v>
      </c>
      <c r="OW87">
        <v>6</v>
      </c>
      <c r="OX87" t="s">
        <v>8293</v>
      </c>
      <c r="OY87">
        <v>2</v>
      </c>
      <c r="OZ87">
        <v>1</v>
      </c>
      <c r="PA87">
        <v>6</v>
      </c>
      <c r="PB87" t="s">
        <v>8294</v>
      </c>
      <c r="PC87">
        <v>2</v>
      </c>
      <c r="PD87">
        <v>1</v>
      </c>
      <c r="PE87">
        <v>6</v>
      </c>
      <c r="PF87" t="s">
        <v>8295</v>
      </c>
      <c r="PG87">
        <v>2</v>
      </c>
      <c r="PH87">
        <v>1</v>
      </c>
      <c r="PI87">
        <v>1</v>
      </c>
      <c r="PJ87" t="s">
        <v>864</v>
      </c>
      <c r="PK87">
        <v>7</v>
      </c>
      <c r="PL87" t="s">
        <v>8296</v>
      </c>
      <c r="PM87">
        <v>4</v>
      </c>
      <c r="PN87">
        <v>1</v>
      </c>
      <c r="PO87" t="s">
        <v>864</v>
      </c>
      <c r="PP87" t="s">
        <v>3462</v>
      </c>
      <c r="PQ87" t="s">
        <v>899</v>
      </c>
      <c r="PR87">
        <v>1</v>
      </c>
      <c r="PS87">
        <v>6</v>
      </c>
      <c r="PT87" t="s">
        <v>8297</v>
      </c>
      <c r="PU87">
        <v>4</v>
      </c>
      <c r="PV87">
        <v>1</v>
      </c>
      <c r="PW87">
        <v>6</v>
      </c>
      <c r="PX87" t="s">
        <v>8298</v>
      </c>
      <c r="PY87">
        <v>4</v>
      </c>
      <c r="PZ87">
        <v>1</v>
      </c>
      <c r="QA87">
        <v>6</v>
      </c>
      <c r="QB87" t="s">
        <v>8299</v>
      </c>
      <c r="QC87">
        <v>4</v>
      </c>
      <c r="QD87">
        <v>5</v>
      </c>
      <c r="QE87">
        <v>4</v>
      </c>
      <c r="QF87">
        <v>5</v>
      </c>
      <c r="QG87">
        <v>2</v>
      </c>
      <c r="QH87">
        <v>4</v>
      </c>
      <c r="QI87">
        <v>2</v>
      </c>
      <c r="QJ87">
        <v>1</v>
      </c>
      <c r="QK87">
        <v>3</v>
      </c>
      <c r="QL87">
        <v>2</v>
      </c>
      <c r="QM87">
        <v>40.811599731445</v>
      </c>
      <c r="QN87">
        <v>-73.953002929687997</v>
      </c>
      <c r="QO87">
        <v>-1</v>
      </c>
    </row>
    <row r="88" spans="1:457" x14ac:dyDescent="0.2">
      <c r="A88" t="s">
        <v>8300</v>
      </c>
      <c r="B88">
        <v>89</v>
      </c>
      <c r="C88" t="s">
        <v>8301</v>
      </c>
      <c r="D88" t="s">
        <v>28143</v>
      </c>
      <c r="F88" t="s">
        <v>743</v>
      </c>
      <c r="G88" t="s">
        <v>8302</v>
      </c>
      <c r="H88">
        <v>0</v>
      </c>
      <c r="I88" s="17">
        <v>42975.63113425926</v>
      </c>
      <c r="J88" s="17">
        <v>42975.691203703704</v>
      </c>
      <c r="K88">
        <v>1</v>
      </c>
      <c r="M88">
        <v>5189</v>
      </c>
      <c r="O88">
        <v>1954352595</v>
      </c>
      <c r="P88">
        <v>48090</v>
      </c>
      <c r="Q88" t="s">
        <v>843</v>
      </c>
      <c r="R88">
        <v>48272</v>
      </c>
      <c r="S88">
        <v>1</v>
      </c>
      <c r="T88">
        <v>2</v>
      </c>
      <c r="U88">
        <v>1</v>
      </c>
      <c r="V88">
        <v>30</v>
      </c>
      <c r="X88">
        <v>100</v>
      </c>
      <c r="AE88">
        <v>1</v>
      </c>
      <c r="AG88" s="37">
        <v>40</v>
      </c>
      <c r="AH88">
        <v>30</v>
      </c>
      <c r="AI88" s="36">
        <v>20</v>
      </c>
      <c r="AJ88">
        <v>10</v>
      </c>
      <c r="AK88">
        <v>25</v>
      </c>
      <c r="AL88">
        <v>2</v>
      </c>
      <c r="AM88">
        <v>3</v>
      </c>
      <c r="AN88" s="36">
        <v>1</v>
      </c>
      <c r="AS88">
        <v>1</v>
      </c>
      <c r="AT88" s="36"/>
      <c r="AZ88">
        <v>49</v>
      </c>
      <c r="BA88">
        <v>10</v>
      </c>
      <c r="BB88">
        <v>4</v>
      </c>
      <c r="BC88">
        <v>2</v>
      </c>
      <c r="BD88" t="s">
        <v>1435</v>
      </c>
      <c r="BE88">
        <v>2</v>
      </c>
      <c r="BF88">
        <v>2</v>
      </c>
      <c r="BG88">
        <v>1</v>
      </c>
      <c r="BH88" t="s">
        <v>8303</v>
      </c>
      <c r="BI88" t="s">
        <v>7538</v>
      </c>
      <c r="BJ88" t="s">
        <v>8304</v>
      </c>
      <c r="BK88">
        <v>1</v>
      </c>
      <c r="BL88">
        <v>10</v>
      </c>
      <c r="BM88" t="s">
        <v>8305</v>
      </c>
      <c r="BN88">
        <v>5</v>
      </c>
      <c r="BO88">
        <v>1</v>
      </c>
      <c r="BP88">
        <v>9</v>
      </c>
      <c r="BQ88" t="s">
        <v>8306</v>
      </c>
      <c r="BR88">
        <v>1</v>
      </c>
      <c r="BS88">
        <v>1</v>
      </c>
      <c r="BT88">
        <v>10</v>
      </c>
      <c r="BU88" t="s">
        <v>8307</v>
      </c>
      <c r="BV88">
        <v>1</v>
      </c>
      <c r="BW88">
        <v>1</v>
      </c>
      <c r="BX88" t="s">
        <v>953</v>
      </c>
      <c r="BY88" t="s">
        <v>960</v>
      </c>
      <c r="BZ88" t="s">
        <v>1251</v>
      </c>
      <c r="CA88">
        <v>1</v>
      </c>
      <c r="CB88">
        <v>9</v>
      </c>
      <c r="CC88" t="s">
        <v>8308</v>
      </c>
      <c r="CD88">
        <v>5</v>
      </c>
      <c r="CE88">
        <v>1</v>
      </c>
      <c r="CF88">
        <v>7</v>
      </c>
      <c r="CG88" t="s">
        <v>8309</v>
      </c>
      <c r="CH88">
        <v>2</v>
      </c>
      <c r="CI88">
        <v>1</v>
      </c>
      <c r="CJ88">
        <v>9</v>
      </c>
      <c r="CK88" t="s">
        <v>8310</v>
      </c>
      <c r="CL88">
        <v>1</v>
      </c>
      <c r="CM88" t="s">
        <v>1020</v>
      </c>
      <c r="CN88">
        <v>10</v>
      </c>
      <c r="CO88" t="s">
        <v>8311</v>
      </c>
      <c r="CP88">
        <v>1</v>
      </c>
      <c r="CQ88">
        <v>1</v>
      </c>
      <c r="CR88" t="s">
        <v>1251</v>
      </c>
      <c r="CS88" t="s">
        <v>1446</v>
      </c>
      <c r="CT88" t="s">
        <v>1008</v>
      </c>
      <c r="CU88">
        <v>1</v>
      </c>
      <c r="CV88">
        <v>10</v>
      </c>
      <c r="CW88" t="s">
        <v>8312</v>
      </c>
      <c r="CX88">
        <v>1</v>
      </c>
      <c r="CY88">
        <v>1</v>
      </c>
      <c r="CZ88">
        <v>10</v>
      </c>
      <c r="DA88" t="s">
        <v>8313</v>
      </c>
      <c r="DB88">
        <v>1</v>
      </c>
      <c r="DC88">
        <v>1</v>
      </c>
      <c r="DD88">
        <v>10</v>
      </c>
      <c r="DE88" t="s">
        <v>8314</v>
      </c>
      <c r="DF88">
        <v>1</v>
      </c>
      <c r="DG88">
        <v>1</v>
      </c>
      <c r="DH88" t="s">
        <v>1127</v>
      </c>
      <c r="DI88" t="s">
        <v>1008</v>
      </c>
      <c r="DJ88" t="s">
        <v>1251</v>
      </c>
      <c r="DK88">
        <v>1</v>
      </c>
      <c r="DL88">
        <v>9</v>
      </c>
      <c r="DM88" t="s">
        <v>8315</v>
      </c>
      <c r="DN88">
        <v>1</v>
      </c>
      <c r="DO88">
        <v>1</v>
      </c>
      <c r="DP88">
        <v>9</v>
      </c>
      <c r="DQ88" t="s">
        <v>8316</v>
      </c>
      <c r="DR88">
        <v>1</v>
      </c>
      <c r="DS88">
        <v>1</v>
      </c>
      <c r="DT88">
        <v>9</v>
      </c>
      <c r="DU88" t="s">
        <v>8317</v>
      </c>
      <c r="DV88">
        <v>1</v>
      </c>
      <c r="DW88">
        <v>1</v>
      </c>
      <c r="DX88" t="s">
        <v>1251</v>
      </c>
      <c r="DY88" t="s">
        <v>1127</v>
      </c>
      <c r="DZ88" t="s">
        <v>6215</v>
      </c>
      <c r="EA88">
        <v>1</v>
      </c>
      <c r="EB88">
        <v>9</v>
      </c>
      <c r="EC88" t="s">
        <v>8318</v>
      </c>
      <c r="ED88">
        <v>1</v>
      </c>
      <c r="EE88">
        <v>1</v>
      </c>
      <c r="EF88">
        <v>9</v>
      </c>
      <c r="EG88" t="s">
        <v>8319</v>
      </c>
      <c r="EH88">
        <v>1</v>
      </c>
      <c r="EI88">
        <v>1</v>
      </c>
      <c r="EJ88">
        <v>5</v>
      </c>
      <c r="EK88" t="s">
        <v>8320</v>
      </c>
      <c r="EL88">
        <v>3</v>
      </c>
      <c r="EM88">
        <v>1</v>
      </c>
      <c r="EN88" t="s">
        <v>2241</v>
      </c>
      <c r="EO88" t="s">
        <v>1008</v>
      </c>
      <c r="EP88" t="s">
        <v>1251</v>
      </c>
      <c r="EQ88">
        <v>1</v>
      </c>
      <c r="ER88">
        <v>10</v>
      </c>
      <c r="ES88" t="s">
        <v>8321</v>
      </c>
      <c r="ET88">
        <v>1</v>
      </c>
      <c r="EU88">
        <v>1</v>
      </c>
      <c r="EV88">
        <v>10</v>
      </c>
      <c r="EW88" t="s">
        <v>8322</v>
      </c>
      <c r="EX88">
        <v>1</v>
      </c>
      <c r="EY88">
        <v>1</v>
      </c>
      <c r="EZ88">
        <v>10</v>
      </c>
      <c r="FA88" t="s">
        <v>8323</v>
      </c>
      <c r="FB88">
        <v>1</v>
      </c>
      <c r="FC88">
        <v>1</v>
      </c>
      <c r="FD88" t="s">
        <v>1260</v>
      </c>
      <c r="FE88" t="s">
        <v>1283</v>
      </c>
      <c r="FF88" t="s">
        <v>2573</v>
      </c>
      <c r="FG88">
        <v>1</v>
      </c>
      <c r="FH88">
        <v>10</v>
      </c>
      <c r="FI88" t="s">
        <v>8324</v>
      </c>
      <c r="FJ88">
        <v>5</v>
      </c>
      <c r="FK88">
        <v>1</v>
      </c>
      <c r="FL88">
        <v>10</v>
      </c>
      <c r="FM88" t="s">
        <v>8325</v>
      </c>
      <c r="FN88">
        <v>5</v>
      </c>
      <c r="FO88">
        <v>1</v>
      </c>
      <c r="FP88">
        <v>10</v>
      </c>
      <c r="FQ88" t="s">
        <v>8326</v>
      </c>
      <c r="FR88">
        <v>5</v>
      </c>
      <c r="FS88" t="s">
        <v>2241</v>
      </c>
      <c r="FT88">
        <v>10</v>
      </c>
      <c r="FU88" t="s">
        <v>8327</v>
      </c>
      <c r="FV88">
        <v>1</v>
      </c>
      <c r="FW88" t="s">
        <v>1251</v>
      </c>
      <c r="FX88">
        <v>10</v>
      </c>
      <c r="FY88" t="s">
        <v>8328</v>
      </c>
      <c r="FZ88">
        <v>1</v>
      </c>
      <c r="GA88" s="38">
        <v>1</v>
      </c>
      <c r="GB88">
        <v>1</v>
      </c>
      <c r="GC88">
        <v>1</v>
      </c>
      <c r="GD88" t="s">
        <v>2241</v>
      </c>
      <c r="GE88" t="s">
        <v>1251</v>
      </c>
      <c r="GF88" t="s">
        <v>1008</v>
      </c>
      <c r="GG88">
        <v>1</v>
      </c>
      <c r="GH88">
        <v>10</v>
      </c>
      <c r="GI88" t="s">
        <v>8329</v>
      </c>
      <c r="GJ88">
        <v>1</v>
      </c>
      <c r="GK88">
        <v>1</v>
      </c>
      <c r="GL88">
        <v>10</v>
      </c>
      <c r="GM88" t="s">
        <v>8330</v>
      </c>
      <c r="GN88">
        <v>1</v>
      </c>
      <c r="GO88">
        <v>1</v>
      </c>
      <c r="GP88">
        <v>9</v>
      </c>
      <c r="GQ88" t="s">
        <v>8331</v>
      </c>
      <c r="GR88">
        <v>2</v>
      </c>
      <c r="GS88" t="s">
        <v>1008</v>
      </c>
      <c r="GT88">
        <v>9</v>
      </c>
      <c r="GU88" t="s">
        <v>8332</v>
      </c>
      <c r="GV88">
        <v>1</v>
      </c>
      <c r="GW88" t="s">
        <v>2332</v>
      </c>
      <c r="GX88">
        <v>8</v>
      </c>
      <c r="GY88" t="s">
        <v>8333</v>
      </c>
      <c r="GZ88">
        <v>1</v>
      </c>
      <c r="HA88">
        <v>1</v>
      </c>
      <c r="HB88" t="s">
        <v>1244</v>
      </c>
      <c r="HC88" t="s">
        <v>1022</v>
      </c>
      <c r="HD88" t="s">
        <v>1082</v>
      </c>
      <c r="HE88">
        <v>1</v>
      </c>
      <c r="HF88">
        <v>7</v>
      </c>
      <c r="HG88" t="s">
        <v>8334</v>
      </c>
      <c r="HH88">
        <v>3</v>
      </c>
      <c r="HI88">
        <v>1</v>
      </c>
      <c r="HJ88">
        <v>7</v>
      </c>
      <c r="HK88" t="s">
        <v>8335</v>
      </c>
      <c r="HL88">
        <v>3</v>
      </c>
      <c r="HM88">
        <v>1</v>
      </c>
      <c r="HN88">
        <v>5</v>
      </c>
      <c r="HO88" t="s">
        <v>8336</v>
      </c>
      <c r="HP88">
        <v>3</v>
      </c>
      <c r="HQ88">
        <v>1</v>
      </c>
      <c r="HR88" t="s">
        <v>1244</v>
      </c>
      <c r="HS88" t="s">
        <v>1082</v>
      </c>
      <c r="HT88" t="s">
        <v>1544</v>
      </c>
      <c r="HU88">
        <v>1</v>
      </c>
      <c r="HV88">
        <v>9</v>
      </c>
      <c r="HW88" t="s">
        <v>8337</v>
      </c>
      <c r="HX88">
        <v>3</v>
      </c>
      <c r="HY88">
        <v>1</v>
      </c>
      <c r="HZ88">
        <v>5</v>
      </c>
      <c r="IA88" t="s">
        <v>8338</v>
      </c>
      <c r="IB88">
        <v>3</v>
      </c>
      <c r="IC88">
        <v>1</v>
      </c>
      <c r="ID88">
        <v>5</v>
      </c>
      <c r="IE88" t="s">
        <v>8339</v>
      </c>
      <c r="IF88">
        <v>3</v>
      </c>
      <c r="IG88">
        <v>1</v>
      </c>
      <c r="IH88" t="s">
        <v>1082</v>
      </c>
      <c r="II88" t="s">
        <v>1544</v>
      </c>
      <c r="IJ88" t="s">
        <v>1260</v>
      </c>
      <c r="IK88">
        <v>1</v>
      </c>
      <c r="IL88">
        <v>5</v>
      </c>
      <c r="IM88" t="s">
        <v>8340</v>
      </c>
      <c r="IN88">
        <v>3</v>
      </c>
      <c r="IO88">
        <v>1</v>
      </c>
      <c r="IP88">
        <v>5</v>
      </c>
      <c r="IQ88" t="s">
        <v>8341</v>
      </c>
      <c r="IR88">
        <v>3</v>
      </c>
      <c r="IS88">
        <v>1</v>
      </c>
      <c r="IT88">
        <v>5</v>
      </c>
      <c r="IU88" t="s">
        <v>8342</v>
      </c>
      <c r="IV88">
        <v>3</v>
      </c>
      <c r="IW88">
        <v>1</v>
      </c>
      <c r="IX88" t="s">
        <v>1008</v>
      </c>
      <c r="IY88" t="s">
        <v>1127</v>
      </c>
      <c r="IZ88" t="s">
        <v>7765</v>
      </c>
      <c r="JA88">
        <v>1</v>
      </c>
      <c r="JB88">
        <v>8</v>
      </c>
      <c r="JC88" t="s">
        <v>8343</v>
      </c>
      <c r="JD88">
        <v>1</v>
      </c>
      <c r="JE88">
        <v>1</v>
      </c>
      <c r="JF88">
        <v>8</v>
      </c>
      <c r="JG88" t="s">
        <v>8344</v>
      </c>
      <c r="JH88">
        <v>2</v>
      </c>
      <c r="JI88">
        <v>1</v>
      </c>
      <c r="JJ88">
        <v>8</v>
      </c>
      <c r="JK88" t="s">
        <v>8345</v>
      </c>
      <c r="JL88">
        <v>2</v>
      </c>
      <c r="JM88">
        <v>1</v>
      </c>
      <c r="JN88" t="s">
        <v>1332</v>
      </c>
      <c r="JO88">
        <v>10</v>
      </c>
      <c r="JP88" t="s">
        <v>8346</v>
      </c>
      <c r="JQ88">
        <v>1</v>
      </c>
      <c r="JR88">
        <v>1</v>
      </c>
      <c r="JS88" t="s">
        <v>1251</v>
      </c>
      <c r="JT88">
        <v>10</v>
      </c>
      <c r="JU88" t="s">
        <v>8347</v>
      </c>
      <c r="JV88">
        <v>1</v>
      </c>
      <c r="JW88">
        <v>1</v>
      </c>
      <c r="JX88" t="s">
        <v>2241</v>
      </c>
      <c r="JY88">
        <v>10</v>
      </c>
      <c r="JZ88" t="s">
        <v>8348</v>
      </c>
      <c r="KA88">
        <v>1</v>
      </c>
      <c r="KB88">
        <v>5</v>
      </c>
      <c r="KC88">
        <v>3</v>
      </c>
      <c r="KD88">
        <v>1</v>
      </c>
      <c r="KE88">
        <v>2</v>
      </c>
      <c r="KF88">
        <v>6</v>
      </c>
      <c r="KG88">
        <v>4</v>
      </c>
      <c r="KH88">
        <v>1</v>
      </c>
      <c r="KI88">
        <v>1</v>
      </c>
      <c r="KJ88" t="s">
        <v>2241</v>
      </c>
      <c r="KK88">
        <v>10</v>
      </c>
      <c r="KL88" t="s">
        <v>8349</v>
      </c>
      <c r="KM88">
        <v>1</v>
      </c>
      <c r="KN88">
        <v>1</v>
      </c>
      <c r="KO88">
        <v>1</v>
      </c>
      <c r="KP88" t="s">
        <v>1008</v>
      </c>
      <c r="KQ88">
        <v>10</v>
      </c>
      <c r="KR88" t="s">
        <v>8350</v>
      </c>
      <c r="KS88">
        <v>1</v>
      </c>
      <c r="KT88">
        <v>1</v>
      </c>
      <c r="KU88">
        <v>1</v>
      </c>
      <c r="KV88" t="s">
        <v>2241</v>
      </c>
      <c r="KW88">
        <v>10</v>
      </c>
      <c r="KX88" t="s">
        <v>8351</v>
      </c>
      <c r="KY88">
        <v>1</v>
      </c>
      <c r="KZ88" t="s">
        <v>1008</v>
      </c>
      <c r="LA88">
        <v>10</v>
      </c>
      <c r="LB88" t="s">
        <v>8352</v>
      </c>
      <c r="LC88">
        <v>1</v>
      </c>
      <c r="LD88" t="s">
        <v>1008</v>
      </c>
      <c r="LE88">
        <v>10</v>
      </c>
      <c r="LF88" t="s">
        <v>8353</v>
      </c>
      <c r="LG88">
        <v>1</v>
      </c>
      <c r="LH88" t="s">
        <v>1251</v>
      </c>
      <c r="LI88">
        <v>10</v>
      </c>
      <c r="LJ88" t="s">
        <v>8354</v>
      </c>
      <c r="LK88">
        <v>1</v>
      </c>
      <c r="LL88" t="s">
        <v>2265</v>
      </c>
      <c r="LM88">
        <v>10</v>
      </c>
      <c r="LN88" t="s">
        <v>8355</v>
      </c>
      <c r="LO88">
        <v>1</v>
      </c>
      <c r="LP88" t="s">
        <v>1008</v>
      </c>
      <c r="LQ88">
        <v>10</v>
      </c>
      <c r="LR88" t="s">
        <v>8356</v>
      </c>
      <c r="LS88">
        <v>1</v>
      </c>
      <c r="LT88" t="s">
        <v>2241</v>
      </c>
      <c r="LU88">
        <v>10</v>
      </c>
      <c r="LV88" t="s">
        <v>8357</v>
      </c>
      <c r="LW88">
        <v>1</v>
      </c>
      <c r="LX88">
        <v>1</v>
      </c>
      <c r="LY88">
        <v>1</v>
      </c>
      <c r="LZ88" t="s">
        <v>1251</v>
      </c>
      <c r="MA88">
        <v>10</v>
      </c>
      <c r="MB88" t="s">
        <v>8358</v>
      </c>
      <c r="MC88">
        <v>1</v>
      </c>
      <c r="MD88">
        <v>1</v>
      </c>
      <c r="ME88" t="s">
        <v>1251</v>
      </c>
      <c r="MF88" t="s">
        <v>1008</v>
      </c>
      <c r="MG88" t="s">
        <v>2503</v>
      </c>
      <c r="MH88">
        <v>1</v>
      </c>
      <c r="MI88">
        <v>10</v>
      </c>
      <c r="MJ88" t="s">
        <v>8359</v>
      </c>
      <c r="MK88">
        <v>1</v>
      </c>
      <c r="ML88">
        <v>1</v>
      </c>
      <c r="MM88">
        <v>10</v>
      </c>
      <c r="MN88" t="s">
        <v>8360</v>
      </c>
      <c r="MO88">
        <v>1</v>
      </c>
      <c r="MP88">
        <v>1</v>
      </c>
      <c r="MQ88">
        <v>10</v>
      </c>
      <c r="MR88" t="s">
        <v>8361</v>
      </c>
      <c r="MS88">
        <v>1</v>
      </c>
      <c r="MT88">
        <v>1</v>
      </c>
      <c r="MU88">
        <v>1</v>
      </c>
      <c r="MV88" t="s">
        <v>1251</v>
      </c>
      <c r="MW88">
        <v>10</v>
      </c>
      <c r="MX88" t="s">
        <v>8362</v>
      </c>
      <c r="MY88">
        <v>1</v>
      </c>
      <c r="MZ88">
        <v>1</v>
      </c>
      <c r="NA88" t="s">
        <v>1008</v>
      </c>
      <c r="NB88" t="s">
        <v>2503</v>
      </c>
      <c r="NC88" t="s">
        <v>2241</v>
      </c>
      <c r="ND88">
        <v>1</v>
      </c>
      <c r="NE88">
        <v>10</v>
      </c>
      <c r="NF88" t="s">
        <v>8363</v>
      </c>
      <c r="NG88">
        <v>1</v>
      </c>
      <c r="NH88">
        <v>1</v>
      </c>
      <c r="NI88">
        <v>10</v>
      </c>
      <c r="NJ88" t="s">
        <v>8364</v>
      </c>
      <c r="NK88">
        <v>1</v>
      </c>
      <c r="NL88">
        <v>1</v>
      </c>
      <c r="NM88">
        <v>10</v>
      </c>
      <c r="NN88" t="s">
        <v>8365</v>
      </c>
      <c r="NO88">
        <v>1</v>
      </c>
      <c r="NP88">
        <v>1</v>
      </c>
      <c r="NQ88">
        <v>1</v>
      </c>
      <c r="NR88" t="s">
        <v>8366</v>
      </c>
      <c r="NS88">
        <v>10</v>
      </c>
      <c r="NT88" t="s">
        <v>8367</v>
      </c>
      <c r="NU88">
        <v>5</v>
      </c>
      <c r="NV88">
        <v>1</v>
      </c>
      <c r="NW88" t="s">
        <v>1022</v>
      </c>
      <c r="NX88" t="s">
        <v>2241</v>
      </c>
      <c r="NY88" t="s">
        <v>1008</v>
      </c>
      <c r="NZ88">
        <v>1</v>
      </c>
      <c r="OA88">
        <v>10</v>
      </c>
      <c r="OB88" t="s">
        <v>8368</v>
      </c>
      <c r="OC88">
        <v>1</v>
      </c>
      <c r="OD88">
        <v>1</v>
      </c>
      <c r="OE88">
        <v>10</v>
      </c>
      <c r="OF88" t="s">
        <v>8369</v>
      </c>
      <c r="OG88">
        <v>1</v>
      </c>
      <c r="OH88">
        <v>1</v>
      </c>
      <c r="OI88">
        <v>10</v>
      </c>
      <c r="OJ88" t="s">
        <v>8370</v>
      </c>
      <c r="OK88">
        <v>1</v>
      </c>
      <c r="OL88">
        <v>1</v>
      </c>
      <c r="OM88">
        <v>1</v>
      </c>
      <c r="ON88" t="s">
        <v>8366</v>
      </c>
      <c r="OO88">
        <v>10</v>
      </c>
      <c r="OP88" t="s">
        <v>8371</v>
      </c>
      <c r="OQ88">
        <v>5</v>
      </c>
      <c r="OR88">
        <v>1</v>
      </c>
      <c r="OS88" t="s">
        <v>1251</v>
      </c>
      <c r="OT88" t="s">
        <v>1008</v>
      </c>
      <c r="OU88" t="s">
        <v>2241</v>
      </c>
      <c r="OV88">
        <v>1</v>
      </c>
      <c r="OW88">
        <v>10</v>
      </c>
      <c r="OX88" t="s">
        <v>8372</v>
      </c>
      <c r="OY88">
        <v>1</v>
      </c>
      <c r="OZ88">
        <v>1</v>
      </c>
      <c r="PA88">
        <v>10</v>
      </c>
      <c r="PB88" t="s">
        <v>8373</v>
      </c>
      <c r="PC88">
        <v>1</v>
      </c>
      <c r="PD88">
        <v>1</v>
      </c>
      <c r="PE88">
        <v>10</v>
      </c>
      <c r="PF88" t="s">
        <v>8374</v>
      </c>
      <c r="PG88">
        <v>1</v>
      </c>
      <c r="PH88">
        <v>1</v>
      </c>
      <c r="PI88">
        <v>1</v>
      </c>
      <c r="PJ88" t="s">
        <v>1244</v>
      </c>
      <c r="PK88">
        <v>8</v>
      </c>
      <c r="PL88" t="s">
        <v>8375</v>
      </c>
      <c r="PM88">
        <v>5</v>
      </c>
      <c r="PN88">
        <v>1</v>
      </c>
      <c r="PO88" t="s">
        <v>1544</v>
      </c>
      <c r="PP88" t="s">
        <v>1022</v>
      </c>
      <c r="PQ88" t="s">
        <v>8376</v>
      </c>
      <c r="PR88">
        <v>1</v>
      </c>
      <c r="PS88">
        <v>10</v>
      </c>
      <c r="PT88" t="s">
        <v>8377</v>
      </c>
      <c r="PU88">
        <v>4</v>
      </c>
      <c r="PV88">
        <v>1</v>
      </c>
      <c r="PW88">
        <v>7</v>
      </c>
      <c r="PX88" t="s">
        <v>8378</v>
      </c>
      <c r="PY88">
        <v>3</v>
      </c>
      <c r="PZ88">
        <v>1</v>
      </c>
      <c r="QA88">
        <v>7</v>
      </c>
      <c r="QB88" t="s">
        <v>8379</v>
      </c>
      <c r="QC88">
        <v>3</v>
      </c>
      <c r="QD88">
        <v>5</v>
      </c>
      <c r="QE88">
        <v>3</v>
      </c>
      <c r="QF88">
        <v>4</v>
      </c>
      <c r="QG88">
        <v>2</v>
      </c>
      <c r="QH88">
        <v>4</v>
      </c>
      <c r="QI88">
        <v>4</v>
      </c>
      <c r="QJ88">
        <v>1</v>
      </c>
      <c r="QK88">
        <v>3</v>
      </c>
      <c r="QL88">
        <v>2</v>
      </c>
      <c r="QM88">
        <v>33.889999389647997</v>
      </c>
      <c r="QN88">
        <v>-84.302803039550994</v>
      </c>
      <c r="QO88">
        <v>-1</v>
      </c>
    </row>
    <row r="89" spans="1:457" x14ac:dyDescent="0.2">
      <c r="A89" t="s">
        <v>8380</v>
      </c>
      <c r="B89">
        <v>91</v>
      </c>
      <c r="C89" t="s">
        <v>8381</v>
      </c>
      <c r="D89" t="s">
        <v>28143</v>
      </c>
      <c r="F89" t="s">
        <v>743</v>
      </c>
      <c r="G89" t="s">
        <v>8382</v>
      </c>
      <c r="H89">
        <v>0</v>
      </c>
      <c r="I89" s="17">
        <v>42975.595937500002</v>
      </c>
      <c r="J89" s="17">
        <v>42975.706458333334</v>
      </c>
      <c r="K89">
        <v>1</v>
      </c>
      <c r="M89">
        <v>9548</v>
      </c>
      <c r="O89">
        <v>1951519700</v>
      </c>
      <c r="P89">
        <v>11258</v>
      </c>
      <c r="Q89" t="s">
        <v>952</v>
      </c>
      <c r="R89">
        <v>16224</v>
      </c>
      <c r="S89">
        <v>1</v>
      </c>
      <c r="T89">
        <v>3</v>
      </c>
      <c r="U89">
        <v>1</v>
      </c>
      <c r="V89">
        <v>30</v>
      </c>
      <c r="X89">
        <v>100</v>
      </c>
      <c r="AE89">
        <v>1</v>
      </c>
      <c r="AG89" s="37">
        <v>100</v>
      </c>
      <c r="AH89">
        <v>200</v>
      </c>
      <c r="AI89" s="36">
        <v>10</v>
      </c>
      <c r="AJ89">
        <v>10</v>
      </c>
      <c r="AK89">
        <v>130</v>
      </c>
      <c r="AL89">
        <v>40</v>
      </c>
      <c r="AM89">
        <v>10</v>
      </c>
      <c r="AN89" s="36"/>
      <c r="AS89">
        <v>1</v>
      </c>
      <c r="AT89" s="36"/>
      <c r="AZ89">
        <v>33</v>
      </c>
      <c r="BA89">
        <v>3</v>
      </c>
      <c r="BB89">
        <v>4</v>
      </c>
      <c r="BC89">
        <v>2</v>
      </c>
      <c r="BD89" t="s">
        <v>1435</v>
      </c>
      <c r="BE89">
        <v>2</v>
      </c>
      <c r="BF89">
        <v>2</v>
      </c>
      <c r="BG89">
        <v>1</v>
      </c>
      <c r="BH89" t="s">
        <v>6621</v>
      </c>
      <c r="BI89" t="s">
        <v>2332</v>
      </c>
      <c r="BJ89" t="s">
        <v>8383</v>
      </c>
      <c r="BK89">
        <v>1</v>
      </c>
      <c r="BL89">
        <v>7</v>
      </c>
      <c r="BM89" t="s">
        <v>8384</v>
      </c>
      <c r="BN89">
        <v>3</v>
      </c>
      <c r="BO89">
        <v>1</v>
      </c>
      <c r="BP89">
        <v>8</v>
      </c>
      <c r="BQ89" t="s">
        <v>8385</v>
      </c>
      <c r="BR89">
        <v>2</v>
      </c>
      <c r="BS89">
        <v>1</v>
      </c>
      <c r="BT89">
        <v>8</v>
      </c>
      <c r="BU89" t="s">
        <v>8385</v>
      </c>
      <c r="BV89">
        <v>2</v>
      </c>
      <c r="BW89">
        <v>1</v>
      </c>
      <c r="BX89" t="s">
        <v>2356</v>
      </c>
      <c r="BY89" t="s">
        <v>2332</v>
      </c>
      <c r="BZ89" t="s">
        <v>1022</v>
      </c>
      <c r="CA89">
        <v>1</v>
      </c>
      <c r="CB89">
        <v>6</v>
      </c>
      <c r="CC89" t="s">
        <v>8386</v>
      </c>
      <c r="CD89">
        <v>4</v>
      </c>
      <c r="CE89">
        <v>1</v>
      </c>
      <c r="CF89">
        <v>7</v>
      </c>
      <c r="CG89" t="s">
        <v>8387</v>
      </c>
      <c r="CH89">
        <v>2</v>
      </c>
      <c r="CI89">
        <v>1</v>
      </c>
      <c r="CJ89">
        <v>7</v>
      </c>
      <c r="CK89" t="s">
        <v>8388</v>
      </c>
      <c r="CL89">
        <v>2</v>
      </c>
      <c r="CM89" t="s">
        <v>1264</v>
      </c>
      <c r="CN89">
        <v>7</v>
      </c>
      <c r="CO89" t="s">
        <v>8389</v>
      </c>
      <c r="CP89">
        <v>2</v>
      </c>
      <c r="CQ89">
        <v>1</v>
      </c>
      <c r="CR89" t="s">
        <v>1264</v>
      </c>
      <c r="CS89" t="s">
        <v>1251</v>
      </c>
      <c r="CT89" t="s">
        <v>2332</v>
      </c>
      <c r="CU89">
        <v>1</v>
      </c>
      <c r="CV89">
        <v>7</v>
      </c>
      <c r="CW89" t="s">
        <v>8390</v>
      </c>
      <c r="CX89">
        <v>2</v>
      </c>
      <c r="CY89">
        <v>1</v>
      </c>
      <c r="CZ89">
        <v>7</v>
      </c>
      <c r="DA89" t="s">
        <v>8391</v>
      </c>
      <c r="DB89">
        <v>2</v>
      </c>
      <c r="DC89">
        <v>1</v>
      </c>
      <c r="DD89">
        <v>7</v>
      </c>
      <c r="DE89" t="s">
        <v>8392</v>
      </c>
      <c r="DF89">
        <v>2</v>
      </c>
      <c r="DG89">
        <v>1</v>
      </c>
      <c r="DH89" t="s">
        <v>1264</v>
      </c>
      <c r="DI89" t="s">
        <v>2332</v>
      </c>
      <c r="DJ89" t="s">
        <v>8383</v>
      </c>
      <c r="DK89">
        <v>1</v>
      </c>
      <c r="DL89">
        <v>7</v>
      </c>
      <c r="DM89" t="s">
        <v>8393</v>
      </c>
      <c r="DN89">
        <v>2</v>
      </c>
      <c r="DO89">
        <v>1</v>
      </c>
      <c r="DP89">
        <v>7</v>
      </c>
      <c r="DQ89" t="s">
        <v>8394</v>
      </c>
      <c r="DR89">
        <v>2</v>
      </c>
      <c r="DS89">
        <v>1</v>
      </c>
      <c r="DT89">
        <v>7</v>
      </c>
      <c r="DU89" t="s">
        <v>8395</v>
      </c>
      <c r="DV89">
        <v>2</v>
      </c>
      <c r="DW89">
        <v>1</v>
      </c>
      <c r="DX89" t="s">
        <v>1022</v>
      </c>
      <c r="DY89" t="s">
        <v>8383</v>
      </c>
      <c r="DZ89" t="s">
        <v>2332</v>
      </c>
      <c r="EA89">
        <v>1</v>
      </c>
      <c r="EB89">
        <v>7</v>
      </c>
      <c r="EC89" t="s">
        <v>8396</v>
      </c>
      <c r="ED89">
        <v>2</v>
      </c>
      <c r="EE89">
        <v>1</v>
      </c>
      <c r="EF89">
        <v>7</v>
      </c>
      <c r="EG89" t="s">
        <v>8397</v>
      </c>
      <c r="EH89">
        <v>2</v>
      </c>
      <c r="EI89">
        <v>1</v>
      </c>
      <c r="EJ89">
        <v>7</v>
      </c>
      <c r="EK89" t="s">
        <v>8398</v>
      </c>
      <c r="EL89">
        <v>2</v>
      </c>
      <c r="EM89">
        <v>1</v>
      </c>
      <c r="EN89" t="s">
        <v>2332</v>
      </c>
      <c r="EO89" t="s">
        <v>8399</v>
      </c>
      <c r="EP89" t="s">
        <v>1022</v>
      </c>
      <c r="EQ89">
        <v>1</v>
      </c>
      <c r="ER89">
        <v>7</v>
      </c>
      <c r="ES89" t="s">
        <v>8400</v>
      </c>
      <c r="ET89">
        <v>2</v>
      </c>
      <c r="EU89">
        <v>1</v>
      </c>
      <c r="EV89">
        <v>7</v>
      </c>
      <c r="EW89" t="s">
        <v>8401</v>
      </c>
      <c r="EX89">
        <v>2</v>
      </c>
      <c r="EY89">
        <v>1</v>
      </c>
      <c r="EZ89">
        <v>7</v>
      </c>
      <c r="FA89" t="s">
        <v>8402</v>
      </c>
      <c r="FB89">
        <v>2</v>
      </c>
      <c r="FC89">
        <v>1</v>
      </c>
      <c r="FD89" t="s">
        <v>1264</v>
      </c>
      <c r="FE89" t="s">
        <v>2332</v>
      </c>
      <c r="FF89" t="s">
        <v>8383</v>
      </c>
      <c r="FG89">
        <v>1</v>
      </c>
      <c r="FH89">
        <v>6</v>
      </c>
      <c r="FI89" t="s">
        <v>8403</v>
      </c>
      <c r="FJ89">
        <v>2</v>
      </c>
      <c r="FK89">
        <v>1</v>
      </c>
      <c r="FL89">
        <v>7</v>
      </c>
      <c r="FM89" t="s">
        <v>8404</v>
      </c>
      <c r="FN89">
        <v>2</v>
      </c>
      <c r="FO89">
        <v>1</v>
      </c>
      <c r="FP89">
        <v>6</v>
      </c>
      <c r="FQ89" t="s">
        <v>8403</v>
      </c>
      <c r="FR89">
        <v>2</v>
      </c>
      <c r="FS89" t="s">
        <v>1264</v>
      </c>
      <c r="FT89">
        <v>7</v>
      </c>
      <c r="FU89" t="s">
        <v>8405</v>
      </c>
      <c r="FV89">
        <v>2</v>
      </c>
      <c r="FW89" t="s">
        <v>1082</v>
      </c>
      <c r="FX89">
        <v>5</v>
      </c>
      <c r="FY89" t="s">
        <v>8406</v>
      </c>
      <c r="FZ89">
        <v>3</v>
      </c>
      <c r="GA89" s="38">
        <v>1</v>
      </c>
      <c r="GB89">
        <v>1</v>
      </c>
      <c r="GC89">
        <v>1</v>
      </c>
      <c r="GD89" t="s">
        <v>1264</v>
      </c>
      <c r="GE89" t="s">
        <v>2332</v>
      </c>
      <c r="GF89" t="s">
        <v>1708</v>
      </c>
      <c r="GG89">
        <v>1</v>
      </c>
      <c r="GH89">
        <v>7</v>
      </c>
      <c r="GI89" t="s">
        <v>8407</v>
      </c>
      <c r="GJ89">
        <v>2</v>
      </c>
      <c r="GK89">
        <v>1</v>
      </c>
      <c r="GL89">
        <v>7</v>
      </c>
      <c r="GM89" t="s">
        <v>8408</v>
      </c>
      <c r="GN89">
        <v>2</v>
      </c>
      <c r="GO89">
        <v>1</v>
      </c>
      <c r="GP89">
        <v>6</v>
      </c>
      <c r="GQ89" t="s">
        <v>8409</v>
      </c>
      <c r="GR89">
        <v>2</v>
      </c>
      <c r="GS89" t="s">
        <v>8410</v>
      </c>
      <c r="GT89">
        <v>7</v>
      </c>
      <c r="GU89" t="s">
        <v>8411</v>
      </c>
      <c r="GV89">
        <v>2</v>
      </c>
      <c r="GW89" t="s">
        <v>1082</v>
      </c>
      <c r="GX89">
        <v>5</v>
      </c>
      <c r="GY89" t="s">
        <v>8412</v>
      </c>
      <c r="GZ89">
        <v>3</v>
      </c>
      <c r="HA89">
        <v>1</v>
      </c>
      <c r="HB89" t="s">
        <v>2056</v>
      </c>
      <c r="HC89" t="s">
        <v>1264</v>
      </c>
      <c r="HD89" t="s">
        <v>2501</v>
      </c>
      <c r="HE89">
        <v>1</v>
      </c>
      <c r="HF89">
        <v>6</v>
      </c>
      <c r="HG89" t="s">
        <v>8413</v>
      </c>
      <c r="HH89">
        <v>3</v>
      </c>
      <c r="HI89">
        <v>1</v>
      </c>
      <c r="HJ89">
        <v>5</v>
      </c>
      <c r="HK89" t="s">
        <v>8414</v>
      </c>
      <c r="HL89">
        <v>3</v>
      </c>
      <c r="HM89">
        <v>1</v>
      </c>
      <c r="HN89">
        <v>5</v>
      </c>
      <c r="HO89" t="s">
        <v>8414</v>
      </c>
      <c r="HP89">
        <v>3</v>
      </c>
      <c r="HQ89">
        <v>1</v>
      </c>
      <c r="HR89" t="s">
        <v>2501</v>
      </c>
      <c r="HS89" t="s">
        <v>1264</v>
      </c>
      <c r="HT89" t="s">
        <v>2056</v>
      </c>
      <c r="HU89">
        <v>1</v>
      </c>
      <c r="HV89">
        <v>5</v>
      </c>
      <c r="HW89" t="s">
        <v>8415</v>
      </c>
      <c r="HX89">
        <v>3</v>
      </c>
      <c r="HY89">
        <v>1</v>
      </c>
      <c r="HZ89">
        <v>5</v>
      </c>
      <c r="IA89" t="s">
        <v>8416</v>
      </c>
      <c r="IB89">
        <v>3</v>
      </c>
      <c r="IC89">
        <v>1</v>
      </c>
      <c r="ID89">
        <v>6</v>
      </c>
      <c r="IE89" t="s">
        <v>8417</v>
      </c>
      <c r="IF89">
        <v>3</v>
      </c>
      <c r="IG89">
        <v>1</v>
      </c>
      <c r="IH89" t="s">
        <v>2501</v>
      </c>
      <c r="II89" t="s">
        <v>2056</v>
      </c>
      <c r="IJ89" t="s">
        <v>1264</v>
      </c>
      <c r="IK89">
        <v>1</v>
      </c>
      <c r="IL89">
        <v>5</v>
      </c>
      <c r="IM89" t="s">
        <v>8418</v>
      </c>
      <c r="IN89">
        <v>3</v>
      </c>
      <c r="IO89">
        <v>1</v>
      </c>
      <c r="IP89">
        <v>5</v>
      </c>
      <c r="IQ89" t="s">
        <v>8418</v>
      </c>
      <c r="IR89">
        <v>3</v>
      </c>
      <c r="IS89">
        <v>1</v>
      </c>
      <c r="IT89">
        <v>5</v>
      </c>
      <c r="IU89" t="s">
        <v>8418</v>
      </c>
      <c r="IV89">
        <v>3</v>
      </c>
      <c r="IW89">
        <v>1</v>
      </c>
      <c r="IX89" t="s">
        <v>2056</v>
      </c>
      <c r="IY89" t="s">
        <v>2501</v>
      </c>
      <c r="IZ89" t="s">
        <v>1264</v>
      </c>
      <c r="JA89">
        <v>1</v>
      </c>
      <c r="JB89">
        <v>5</v>
      </c>
      <c r="JC89" t="s">
        <v>8419</v>
      </c>
      <c r="JD89">
        <v>3</v>
      </c>
      <c r="JE89">
        <v>1</v>
      </c>
      <c r="JF89">
        <v>5</v>
      </c>
      <c r="JG89" t="s">
        <v>8418</v>
      </c>
      <c r="JH89">
        <v>3</v>
      </c>
      <c r="JI89">
        <v>1</v>
      </c>
      <c r="JJ89">
        <v>5</v>
      </c>
      <c r="JK89" t="s">
        <v>8420</v>
      </c>
      <c r="JL89">
        <v>3</v>
      </c>
      <c r="JM89">
        <v>1</v>
      </c>
      <c r="JN89" t="s">
        <v>8421</v>
      </c>
      <c r="JO89">
        <v>6</v>
      </c>
      <c r="JP89" t="s">
        <v>8422</v>
      </c>
      <c r="JQ89">
        <v>2</v>
      </c>
      <c r="JR89">
        <v>1</v>
      </c>
      <c r="JS89" t="s">
        <v>1264</v>
      </c>
      <c r="JT89">
        <v>6</v>
      </c>
      <c r="JU89" t="s">
        <v>8423</v>
      </c>
      <c r="JV89">
        <v>2</v>
      </c>
      <c r="JW89">
        <v>1</v>
      </c>
      <c r="JX89" t="s">
        <v>1264</v>
      </c>
      <c r="JY89">
        <v>6</v>
      </c>
      <c r="JZ89" t="s">
        <v>8424</v>
      </c>
      <c r="KA89">
        <v>2</v>
      </c>
      <c r="KB89">
        <v>3</v>
      </c>
      <c r="KC89">
        <v>4</v>
      </c>
      <c r="KD89">
        <v>6</v>
      </c>
      <c r="KE89">
        <v>5</v>
      </c>
      <c r="KF89">
        <v>1</v>
      </c>
      <c r="KG89">
        <v>2</v>
      </c>
      <c r="KH89">
        <v>1</v>
      </c>
      <c r="KI89">
        <v>1</v>
      </c>
      <c r="KJ89" t="s">
        <v>1264</v>
      </c>
      <c r="KK89">
        <v>7</v>
      </c>
      <c r="KL89" t="s">
        <v>8425</v>
      </c>
      <c r="KM89">
        <v>2</v>
      </c>
      <c r="KN89">
        <v>1</v>
      </c>
      <c r="KO89">
        <v>1</v>
      </c>
      <c r="KP89" t="s">
        <v>2501</v>
      </c>
      <c r="KQ89">
        <v>5</v>
      </c>
      <c r="KR89" t="s">
        <v>8426</v>
      </c>
      <c r="KS89">
        <v>3</v>
      </c>
      <c r="KT89">
        <v>1</v>
      </c>
      <c r="KU89">
        <v>1</v>
      </c>
      <c r="KV89" t="s">
        <v>2056</v>
      </c>
      <c r="KW89">
        <v>6</v>
      </c>
      <c r="KX89" t="s">
        <v>8427</v>
      </c>
      <c r="KY89">
        <v>3</v>
      </c>
      <c r="KZ89" t="s">
        <v>2056</v>
      </c>
      <c r="LA89">
        <v>5</v>
      </c>
      <c r="LB89" t="s">
        <v>8428</v>
      </c>
      <c r="LC89">
        <v>3</v>
      </c>
      <c r="LD89" t="s">
        <v>2501</v>
      </c>
      <c r="LE89">
        <v>6</v>
      </c>
      <c r="LF89" t="s">
        <v>8429</v>
      </c>
      <c r="LG89">
        <v>3</v>
      </c>
      <c r="LH89" t="s">
        <v>2056</v>
      </c>
      <c r="LI89">
        <v>5</v>
      </c>
      <c r="LJ89" t="s">
        <v>8430</v>
      </c>
      <c r="LK89">
        <v>3</v>
      </c>
      <c r="LL89" t="s">
        <v>1264</v>
      </c>
      <c r="LM89">
        <v>6</v>
      </c>
      <c r="LN89" t="s">
        <v>8431</v>
      </c>
      <c r="LO89">
        <v>2</v>
      </c>
      <c r="LP89" t="s">
        <v>1264</v>
      </c>
      <c r="LQ89">
        <v>6</v>
      </c>
      <c r="LR89" t="s">
        <v>8432</v>
      </c>
      <c r="LS89">
        <v>2</v>
      </c>
      <c r="LT89" t="s">
        <v>1264</v>
      </c>
      <c r="LU89">
        <v>6</v>
      </c>
      <c r="LV89" t="s">
        <v>8433</v>
      </c>
      <c r="LW89">
        <v>2</v>
      </c>
      <c r="LX89">
        <v>1</v>
      </c>
      <c r="LY89">
        <v>1</v>
      </c>
      <c r="LZ89" t="s">
        <v>2501</v>
      </c>
      <c r="MA89">
        <v>6</v>
      </c>
      <c r="MB89" t="s">
        <v>8434</v>
      </c>
      <c r="MC89">
        <v>2</v>
      </c>
      <c r="MD89">
        <v>1</v>
      </c>
      <c r="ME89" t="s">
        <v>1264</v>
      </c>
      <c r="MF89" t="s">
        <v>1127</v>
      </c>
      <c r="MG89" t="s">
        <v>2056</v>
      </c>
      <c r="MH89">
        <v>1</v>
      </c>
      <c r="MI89">
        <v>6</v>
      </c>
      <c r="MJ89" t="s">
        <v>8435</v>
      </c>
      <c r="MK89">
        <v>2</v>
      </c>
      <c r="ML89">
        <v>1</v>
      </c>
      <c r="MM89">
        <v>7</v>
      </c>
      <c r="MN89" t="s">
        <v>8436</v>
      </c>
      <c r="MO89">
        <v>2</v>
      </c>
      <c r="MP89">
        <v>1</v>
      </c>
      <c r="MQ89">
        <v>6</v>
      </c>
      <c r="MR89" t="s">
        <v>8437</v>
      </c>
      <c r="MS89">
        <v>3</v>
      </c>
      <c r="MT89">
        <v>1</v>
      </c>
      <c r="MU89">
        <v>1</v>
      </c>
      <c r="MV89" t="s">
        <v>1022</v>
      </c>
      <c r="MW89">
        <v>6</v>
      </c>
      <c r="MX89" t="s">
        <v>8438</v>
      </c>
      <c r="MY89">
        <v>3</v>
      </c>
      <c r="MZ89">
        <v>1</v>
      </c>
      <c r="NA89" t="s">
        <v>1264</v>
      </c>
      <c r="NB89" t="s">
        <v>2056</v>
      </c>
      <c r="NC89" t="s">
        <v>1127</v>
      </c>
      <c r="ND89">
        <v>1</v>
      </c>
      <c r="NE89">
        <v>6</v>
      </c>
      <c r="NF89" t="s">
        <v>8439</v>
      </c>
      <c r="NG89">
        <v>2</v>
      </c>
      <c r="NH89">
        <v>1</v>
      </c>
      <c r="NI89">
        <v>6</v>
      </c>
      <c r="NJ89" t="s">
        <v>8440</v>
      </c>
      <c r="NK89">
        <v>2</v>
      </c>
      <c r="NL89">
        <v>1</v>
      </c>
      <c r="NM89">
        <v>6</v>
      </c>
      <c r="NN89" t="s">
        <v>8441</v>
      </c>
      <c r="NO89">
        <v>2</v>
      </c>
      <c r="NP89">
        <v>1</v>
      </c>
      <c r="NQ89">
        <v>1</v>
      </c>
      <c r="NR89" t="s">
        <v>1127</v>
      </c>
      <c r="NS89">
        <v>6</v>
      </c>
      <c r="NT89" t="s">
        <v>8442</v>
      </c>
      <c r="NU89">
        <v>2</v>
      </c>
      <c r="NV89">
        <v>1</v>
      </c>
      <c r="NW89" t="s">
        <v>1127</v>
      </c>
      <c r="NX89" t="s">
        <v>1264</v>
      </c>
      <c r="NY89" t="s">
        <v>2056</v>
      </c>
      <c r="NZ89">
        <v>1</v>
      </c>
      <c r="OA89">
        <v>6</v>
      </c>
      <c r="OB89" t="s">
        <v>8443</v>
      </c>
      <c r="OC89">
        <v>3</v>
      </c>
      <c r="OD89">
        <v>1</v>
      </c>
      <c r="OE89">
        <v>6</v>
      </c>
      <c r="OF89" t="s">
        <v>8444</v>
      </c>
      <c r="OG89">
        <v>2</v>
      </c>
      <c r="OH89">
        <v>1</v>
      </c>
      <c r="OI89">
        <v>6</v>
      </c>
      <c r="OJ89" t="s">
        <v>8445</v>
      </c>
      <c r="OK89">
        <v>3</v>
      </c>
      <c r="OL89">
        <v>1</v>
      </c>
      <c r="OM89">
        <v>1</v>
      </c>
      <c r="ON89" t="s">
        <v>1127</v>
      </c>
      <c r="OO89">
        <v>6</v>
      </c>
      <c r="OP89" t="s">
        <v>8446</v>
      </c>
      <c r="OQ89">
        <v>2</v>
      </c>
      <c r="OR89">
        <v>1</v>
      </c>
      <c r="OS89" t="s">
        <v>1264</v>
      </c>
      <c r="OT89" t="s">
        <v>2056</v>
      </c>
      <c r="OU89" t="s">
        <v>1127</v>
      </c>
      <c r="OV89">
        <v>1</v>
      </c>
      <c r="OW89">
        <v>6</v>
      </c>
      <c r="OX89" t="s">
        <v>8447</v>
      </c>
      <c r="OY89">
        <v>3</v>
      </c>
      <c r="OZ89">
        <v>1</v>
      </c>
      <c r="PA89">
        <v>6</v>
      </c>
      <c r="PB89" t="s">
        <v>8448</v>
      </c>
      <c r="PC89">
        <v>3</v>
      </c>
      <c r="PD89">
        <v>1</v>
      </c>
      <c r="PE89">
        <v>6</v>
      </c>
      <c r="PF89" t="s">
        <v>8449</v>
      </c>
      <c r="PG89">
        <v>3</v>
      </c>
      <c r="PH89">
        <v>1</v>
      </c>
      <c r="PI89">
        <v>1</v>
      </c>
      <c r="PJ89" t="s">
        <v>2501</v>
      </c>
      <c r="PK89">
        <v>6</v>
      </c>
      <c r="PL89" t="s">
        <v>8450</v>
      </c>
      <c r="PM89">
        <v>3</v>
      </c>
      <c r="PN89">
        <v>1</v>
      </c>
      <c r="PO89" t="s">
        <v>2056</v>
      </c>
      <c r="PP89" t="s">
        <v>1264</v>
      </c>
      <c r="PQ89" t="s">
        <v>3260</v>
      </c>
      <c r="PR89">
        <v>1</v>
      </c>
      <c r="PS89">
        <v>6</v>
      </c>
      <c r="PT89" t="s">
        <v>8451</v>
      </c>
      <c r="PU89">
        <v>3</v>
      </c>
      <c r="PV89">
        <v>1</v>
      </c>
      <c r="PW89">
        <v>6</v>
      </c>
      <c r="PX89" t="s">
        <v>8452</v>
      </c>
      <c r="PY89">
        <v>3</v>
      </c>
      <c r="PZ89">
        <v>1</v>
      </c>
      <c r="QA89">
        <v>6</v>
      </c>
      <c r="QB89" t="s">
        <v>8453</v>
      </c>
      <c r="QC89">
        <v>3</v>
      </c>
      <c r="QD89">
        <v>4</v>
      </c>
      <c r="QE89">
        <v>4</v>
      </c>
      <c r="QF89">
        <v>4</v>
      </c>
      <c r="QG89">
        <v>1</v>
      </c>
      <c r="QH89">
        <v>4</v>
      </c>
      <c r="QI89">
        <v>3</v>
      </c>
      <c r="QJ89">
        <v>4</v>
      </c>
      <c r="QK89">
        <v>5</v>
      </c>
      <c r="QL89">
        <v>2</v>
      </c>
      <c r="QM89">
        <v>34.054397583007997</v>
      </c>
      <c r="QN89">
        <v>-118.2440032959</v>
      </c>
      <c r="QO89">
        <v>-1</v>
      </c>
    </row>
    <row r="90" spans="1:457" x14ac:dyDescent="0.2">
      <c r="A90" t="s">
        <v>8454</v>
      </c>
      <c r="B90">
        <v>92</v>
      </c>
      <c r="C90" t="s">
        <v>8455</v>
      </c>
      <c r="D90" t="s">
        <v>28143</v>
      </c>
      <c r="F90" t="s">
        <v>743</v>
      </c>
      <c r="G90" t="s">
        <v>8456</v>
      </c>
      <c r="H90">
        <v>0</v>
      </c>
      <c r="I90" s="17">
        <v>42975.450879629629</v>
      </c>
      <c r="J90" s="17">
        <v>42975.746539351851</v>
      </c>
      <c r="K90">
        <v>1</v>
      </c>
      <c r="M90">
        <v>25544</v>
      </c>
      <c r="O90">
        <v>1904945955</v>
      </c>
      <c r="P90">
        <v>16224</v>
      </c>
      <c r="Q90" t="s">
        <v>952</v>
      </c>
      <c r="R90">
        <v>9346</v>
      </c>
      <c r="S90">
        <v>1</v>
      </c>
      <c r="T90">
        <v>1</v>
      </c>
      <c r="U90">
        <v>1</v>
      </c>
      <c r="V90">
        <v>26</v>
      </c>
      <c r="X90">
        <v>100</v>
      </c>
      <c r="AE90">
        <v>1</v>
      </c>
      <c r="AG90" s="37">
        <v>100</v>
      </c>
      <c r="AH90">
        <v>100</v>
      </c>
      <c r="AI90" s="36">
        <v>30</v>
      </c>
      <c r="AJ90">
        <v>25</v>
      </c>
      <c r="AK90">
        <v>45</v>
      </c>
      <c r="AL90">
        <v>1</v>
      </c>
      <c r="AM90">
        <v>1</v>
      </c>
      <c r="AN90" s="36"/>
      <c r="AS90">
        <v>1</v>
      </c>
      <c r="AT90" s="36"/>
      <c r="AZ90">
        <v>7</v>
      </c>
      <c r="BA90">
        <v>0</v>
      </c>
      <c r="BB90">
        <v>4</v>
      </c>
      <c r="BC90">
        <v>2</v>
      </c>
      <c r="BE90">
        <v>2</v>
      </c>
      <c r="BF90">
        <v>2</v>
      </c>
      <c r="BG90">
        <v>1</v>
      </c>
      <c r="BH90" t="s">
        <v>1974</v>
      </c>
      <c r="BI90" t="s">
        <v>1969</v>
      </c>
      <c r="BJ90" t="s">
        <v>8457</v>
      </c>
      <c r="BK90">
        <v>1</v>
      </c>
      <c r="BL90">
        <v>9</v>
      </c>
      <c r="BM90" t="s">
        <v>8458</v>
      </c>
      <c r="BN90">
        <v>2</v>
      </c>
      <c r="BO90">
        <v>1</v>
      </c>
      <c r="BP90">
        <v>8</v>
      </c>
      <c r="BQ90" t="s">
        <v>8459</v>
      </c>
      <c r="BR90">
        <v>2</v>
      </c>
      <c r="BS90">
        <v>1</v>
      </c>
      <c r="BT90">
        <v>9</v>
      </c>
      <c r="BU90" t="s">
        <v>8460</v>
      </c>
      <c r="BV90">
        <v>1</v>
      </c>
      <c r="BW90">
        <v>1</v>
      </c>
      <c r="BX90" t="s">
        <v>2377</v>
      </c>
      <c r="BY90" t="s">
        <v>1916</v>
      </c>
      <c r="BZ90" t="s">
        <v>2462</v>
      </c>
      <c r="CA90">
        <v>1</v>
      </c>
      <c r="CB90">
        <v>8</v>
      </c>
      <c r="CC90" t="s">
        <v>8461</v>
      </c>
      <c r="CD90">
        <v>4</v>
      </c>
      <c r="CE90">
        <v>1</v>
      </c>
      <c r="CF90">
        <v>9</v>
      </c>
      <c r="CG90" t="s">
        <v>8462</v>
      </c>
      <c r="CH90">
        <v>5</v>
      </c>
      <c r="CI90">
        <v>1</v>
      </c>
      <c r="CJ90">
        <v>9</v>
      </c>
      <c r="CK90" t="s">
        <v>8463</v>
      </c>
      <c r="CL90">
        <v>5</v>
      </c>
      <c r="CM90" t="s">
        <v>1229</v>
      </c>
      <c r="CN90">
        <v>9</v>
      </c>
      <c r="CO90" t="s">
        <v>8464</v>
      </c>
      <c r="CP90">
        <v>1</v>
      </c>
      <c r="CQ90">
        <v>1</v>
      </c>
      <c r="CR90" t="s">
        <v>1969</v>
      </c>
      <c r="CS90" t="s">
        <v>1974</v>
      </c>
      <c r="CT90" t="s">
        <v>1229</v>
      </c>
      <c r="CU90">
        <v>1</v>
      </c>
      <c r="CV90">
        <v>9</v>
      </c>
      <c r="CW90" t="s">
        <v>8465</v>
      </c>
      <c r="CX90">
        <v>2</v>
      </c>
      <c r="CY90">
        <v>1</v>
      </c>
      <c r="CZ90">
        <v>10</v>
      </c>
      <c r="DA90" t="s">
        <v>8466</v>
      </c>
      <c r="DB90">
        <v>1</v>
      </c>
      <c r="DC90">
        <v>1</v>
      </c>
      <c r="DD90">
        <v>10</v>
      </c>
      <c r="DE90" t="s">
        <v>8467</v>
      </c>
      <c r="DF90">
        <v>1</v>
      </c>
      <c r="DG90">
        <v>1</v>
      </c>
      <c r="DH90" t="s">
        <v>852</v>
      </c>
      <c r="DI90" t="s">
        <v>8468</v>
      </c>
      <c r="DJ90" t="s">
        <v>6778</v>
      </c>
      <c r="DK90">
        <v>1</v>
      </c>
      <c r="DL90">
        <v>8</v>
      </c>
      <c r="DM90" t="s">
        <v>8469</v>
      </c>
      <c r="DN90">
        <v>5</v>
      </c>
      <c r="DO90">
        <v>1</v>
      </c>
      <c r="DP90">
        <v>9</v>
      </c>
      <c r="DQ90" t="s">
        <v>8470</v>
      </c>
      <c r="DR90">
        <v>5</v>
      </c>
      <c r="DS90">
        <v>1</v>
      </c>
      <c r="DT90">
        <v>9</v>
      </c>
      <c r="DU90" t="s">
        <v>8471</v>
      </c>
      <c r="DV90">
        <v>5</v>
      </c>
      <c r="DW90">
        <v>1</v>
      </c>
      <c r="DX90" t="s">
        <v>8472</v>
      </c>
      <c r="DY90" t="s">
        <v>2515</v>
      </c>
      <c r="DZ90" t="s">
        <v>8473</v>
      </c>
      <c r="EA90">
        <v>1</v>
      </c>
      <c r="EB90">
        <v>8</v>
      </c>
      <c r="EC90" t="s">
        <v>8474</v>
      </c>
      <c r="ED90">
        <v>3</v>
      </c>
      <c r="EE90">
        <v>1</v>
      </c>
      <c r="EF90">
        <v>9</v>
      </c>
      <c r="EG90" t="s">
        <v>8475</v>
      </c>
      <c r="EH90">
        <v>3</v>
      </c>
      <c r="EI90">
        <v>1</v>
      </c>
      <c r="EJ90">
        <v>9</v>
      </c>
      <c r="EK90" t="s">
        <v>8476</v>
      </c>
      <c r="EL90">
        <v>3</v>
      </c>
      <c r="EM90">
        <v>1</v>
      </c>
      <c r="EN90" t="s">
        <v>8468</v>
      </c>
      <c r="EO90" t="s">
        <v>8477</v>
      </c>
      <c r="EP90" t="s">
        <v>3469</v>
      </c>
      <c r="EQ90">
        <v>1</v>
      </c>
      <c r="ER90">
        <v>8</v>
      </c>
      <c r="ES90" t="s">
        <v>8478</v>
      </c>
      <c r="ET90">
        <v>2</v>
      </c>
      <c r="EU90">
        <v>1</v>
      </c>
      <c r="EV90">
        <v>8</v>
      </c>
      <c r="EW90" t="s">
        <v>8479</v>
      </c>
      <c r="EX90">
        <v>3</v>
      </c>
      <c r="EY90">
        <v>1</v>
      </c>
      <c r="EZ90">
        <v>9</v>
      </c>
      <c r="FA90" t="s">
        <v>8480</v>
      </c>
      <c r="FB90">
        <v>2</v>
      </c>
      <c r="FC90">
        <v>1</v>
      </c>
      <c r="FD90" t="s">
        <v>8477</v>
      </c>
      <c r="FE90" t="s">
        <v>1974</v>
      </c>
      <c r="FF90" t="s">
        <v>8481</v>
      </c>
      <c r="FG90">
        <v>1</v>
      </c>
      <c r="FH90">
        <v>9</v>
      </c>
      <c r="FI90" t="s">
        <v>8482</v>
      </c>
      <c r="FJ90">
        <v>3</v>
      </c>
      <c r="FK90">
        <v>1</v>
      </c>
      <c r="FL90">
        <v>8</v>
      </c>
      <c r="FM90" t="s">
        <v>8483</v>
      </c>
      <c r="FN90">
        <v>2</v>
      </c>
      <c r="FO90">
        <v>1</v>
      </c>
      <c r="FP90">
        <v>8</v>
      </c>
      <c r="FQ90" t="s">
        <v>8484</v>
      </c>
      <c r="FR90">
        <v>3</v>
      </c>
      <c r="FS90" t="s">
        <v>3457</v>
      </c>
      <c r="FT90">
        <v>8</v>
      </c>
      <c r="FU90" t="s">
        <v>8485</v>
      </c>
      <c r="FV90">
        <v>4</v>
      </c>
      <c r="FW90" t="s">
        <v>1921</v>
      </c>
      <c r="FX90">
        <v>9</v>
      </c>
      <c r="FY90" t="s">
        <v>8486</v>
      </c>
      <c r="FZ90">
        <v>4</v>
      </c>
      <c r="GA90" s="38">
        <v>1</v>
      </c>
      <c r="GB90">
        <v>1</v>
      </c>
      <c r="GC90">
        <v>1</v>
      </c>
      <c r="GD90" t="s">
        <v>7080</v>
      </c>
      <c r="GE90" t="s">
        <v>8487</v>
      </c>
      <c r="GF90" t="s">
        <v>4672</v>
      </c>
      <c r="GG90">
        <v>1</v>
      </c>
      <c r="GH90">
        <v>10</v>
      </c>
      <c r="GI90" t="s">
        <v>8488</v>
      </c>
      <c r="GJ90">
        <v>1</v>
      </c>
      <c r="GK90">
        <v>1</v>
      </c>
      <c r="GL90">
        <v>10</v>
      </c>
      <c r="GM90" t="s">
        <v>8489</v>
      </c>
      <c r="GN90">
        <v>1</v>
      </c>
      <c r="GO90">
        <v>1</v>
      </c>
      <c r="GP90">
        <v>10</v>
      </c>
      <c r="GQ90" t="s">
        <v>8490</v>
      </c>
      <c r="GR90">
        <v>1</v>
      </c>
      <c r="GS90" t="s">
        <v>1982</v>
      </c>
      <c r="GT90">
        <v>10</v>
      </c>
      <c r="GU90" t="s">
        <v>8491</v>
      </c>
      <c r="GV90">
        <v>1</v>
      </c>
      <c r="GW90" t="s">
        <v>767</v>
      </c>
      <c r="GX90">
        <v>10</v>
      </c>
      <c r="GY90" t="s">
        <v>8492</v>
      </c>
      <c r="GZ90">
        <v>1</v>
      </c>
      <c r="HA90">
        <v>1</v>
      </c>
      <c r="HB90" t="s">
        <v>760</v>
      </c>
      <c r="HC90" t="s">
        <v>2864</v>
      </c>
      <c r="HD90" t="s">
        <v>1969</v>
      </c>
      <c r="HE90">
        <v>1</v>
      </c>
      <c r="HF90">
        <v>10</v>
      </c>
      <c r="HG90" t="s">
        <v>8493</v>
      </c>
      <c r="HH90">
        <v>1</v>
      </c>
      <c r="HI90">
        <v>1</v>
      </c>
      <c r="HJ90">
        <v>10</v>
      </c>
      <c r="HK90" t="s">
        <v>8494</v>
      </c>
      <c r="HL90">
        <v>1</v>
      </c>
      <c r="HM90">
        <v>1</v>
      </c>
      <c r="HN90">
        <v>10</v>
      </c>
      <c r="HO90" t="s">
        <v>8495</v>
      </c>
      <c r="HP90">
        <v>1</v>
      </c>
      <c r="HQ90">
        <v>1</v>
      </c>
      <c r="HR90" t="s">
        <v>760</v>
      </c>
      <c r="HS90" t="s">
        <v>1974</v>
      </c>
      <c r="HT90" t="s">
        <v>1969</v>
      </c>
      <c r="HU90">
        <v>1</v>
      </c>
      <c r="HV90">
        <v>10</v>
      </c>
      <c r="HW90" t="s">
        <v>8496</v>
      </c>
      <c r="HX90">
        <v>1</v>
      </c>
      <c r="HY90">
        <v>1</v>
      </c>
      <c r="HZ90">
        <v>10</v>
      </c>
      <c r="IA90" t="s">
        <v>8497</v>
      </c>
      <c r="IB90">
        <v>1</v>
      </c>
      <c r="IC90">
        <v>1</v>
      </c>
      <c r="ID90">
        <v>10</v>
      </c>
      <c r="IE90" t="s">
        <v>8498</v>
      </c>
      <c r="IF90">
        <v>1</v>
      </c>
      <c r="IG90">
        <v>1</v>
      </c>
      <c r="IH90" t="s">
        <v>1969</v>
      </c>
      <c r="II90" t="s">
        <v>760</v>
      </c>
      <c r="IJ90" t="s">
        <v>1974</v>
      </c>
      <c r="IK90">
        <v>1</v>
      </c>
      <c r="IL90">
        <v>10</v>
      </c>
      <c r="IM90" t="s">
        <v>8499</v>
      </c>
      <c r="IN90">
        <v>1</v>
      </c>
      <c r="IO90">
        <v>1</v>
      </c>
      <c r="IP90">
        <v>10</v>
      </c>
      <c r="IQ90" t="s">
        <v>8500</v>
      </c>
      <c r="IR90">
        <v>1</v>
      </c>
      <c r="IS90">
        <v>1</v>
      </c>
      <c r="IT90">
        <v>10</v>
      </c>
      <c r="IU90" t="s">
        <v>8501</v>
      </c>
      <c r="IV90">
        <v>1</v>
      </c>
      <c r="IW90">
        <v>1</v>
      </c>
      <c r="IX90" t="s">
        <v>760</v>
      </c>
      <c r="IY90" t="s">
        <v>4059</v>
      </c>
      <c r="IZ90" t="s">
        <v>1969</v>
      </c>
      <c r="JA90">
        <v>1</v>
      </c>
      <c r="JB90">
        <v>10</v>
      </c>
      <c r="JC90" t="s">
        <v>8502</v>
      </c>
      <c r="JD90">
        <v>1</v>
      </c>
      <c r="JE90">
        <v>1</v>
      </c>
      <c r="JF90">
        <v>10</v>
      </c>
      <c r="JG90" t="s">
        <v>8503</v>
      </c>
      <c r="JH90">
        <v>1</v>
      </c>
      <c r="JI90">
        <v>1</v>
      </c>
      <c r="JJ90">
        <v>10</v>
      </c>
      <c r="JK90" t="s">
        <v>8504</v>
      </c>
      <c r="JL90">
        <v>1</v>
      </c>
      <c r="JM90">
        <v>1</v>
      </c>
      <c r="JN90" t="s">
        <v>1969</v>
      </c>
      <c r="JO90">
        <v>10</v>
      </c>
      <c r="JP90" t="s">
        <v>8505</v>
      </c>
      <c r="JQ90">
        <v>1</v>
      </c>
      <c r="JR90">
        <v>1</v>
      </c>
      <c r="JS90" t="s">
        <v>1191</v>
      </c>
      <c r="JT90">
        <v>10</v>
      </c>
      <c r="JU90" t="s">
        <v>8506</v>
      </c>
      <c r="JV90">
        <v>1</v>
      </c>
      <c r="JW90">
        <v>1</v>
      </c>
      <c r="JX90" t="s">
        <v>1969</v>
      </c>
      <c r="JY90">
        <v>10</v>
      </c>
      <c r="JZ90" t="s">
        <v>8507</v>
      </c>
      <c r="KA90">
        <v>1</v>
      </c>
      <c r="KB90">
        <v>3</v>
      </c>
      <c r="KC90">
        <v>4</v>
      </c>
      <c r="KD90">
        <v>1</v>
      </c>
      <c r="KE90">
        <v>5</v>
      </c>
      <c r="KF90">
        <v>6</v>
      </c>
      <c r="KG90">
        <v>2</v>
      </c>
      <c r="KH90">
        <v>1</v>
      </c>
      <c r="KI90">
        <v>1</v>
      </c>
      <c r="KJ90" t="s">
        <v>978</v>
      </c>
      <c r="KK90">
        <v>10</v>
      </c>
      <c r="KL90" t="s">
        <v>8508</v>
      </c>
      <c r="KM90">
        <v>1</v>
      </c>
      <c r="KN90">
        <v>1</v>
      </c>
      <c r="KO90">
        <v>1</v>
      </c>
      <c r="KP90" t="s">
        <v>4910</v>
      </c>
      <c r="KQ90">
        <v>9</v>
      </c>
      <c r="KR90" t="s">
        <v>8509</v>
      </c>
      <c r="KS90">
        <v>3</v>
      </c>
      <c r="KT90">
        <v>1</v>
      </c>
      <c r="KU90">
        <v>1</v>
      </c>
      <c r="KV90" t="s">
        <v>760</v>
      </c>
      <c r="KW90">
        <v>10</v>
      </c>
      <c r="KX90" t="s">
        <v>8510</v>
      </c>
      <c r="KY90">
        <v>1</v>
      </c>
      <c r="KZ90" t="s">
        <v>1982</v>
      </c>
      <c r="LA90">
        <v>10</v>
      </c>
      <c r="LB90" t="s">
        <v>8511</v>
      </c>
      <c r="LC90">
        <v>1</v>
      </c>
      <c r="LD90" t="s">
        <v>1982</v>
      </c>
      <c r="LE90">
        <v>10</v>
      </c>
      <c r="LF90" t="s">
        <v>8512</v>
      </c>
      <c r="LG90">
        <v>1</v>
      </c>
      <c r="LH90" t="s">
        <v>978</v>
      </c>
      <c r="LI90">
        <v>10</v>
      </c>
      <c r="LJ90" t="s">
        <v>8513</v>
      </c>
      <c r="LK90">
        <v>1</v>
      </c>
      <c r="LL90" t="s">
        <v>4672</v>
      </c>
      <c r="LM90">
        <v>9</v>
      </c>
      <c r="LN90" t="s">
        <v>8514</v>
      </c>
      <c r="LO90">
        <v>1</v>
      </c>
      <c r="LP90" t="s">
        <v>8515</v>
      </c>
      <c r="LQ90">
        <v>10</v>
      </c>
      <c r="LR90" t="s">
        <v>8516</v>
      </c>
      <c r="LS90">
        <v>1</v>
      </c>
      <c r="LT90" t="s">
        <v>3469</v>
      </c>
      <c r="LU90">
        <v>10</v>
      </c>
      <c r="LV90" t="s">
        <v>8517</v>
      </c>
      <c r="LW90">
        <v>1</v>
      </c>
      <c r="LX90">
        <v>1</v>
      </c>
      <c r="LY90">
        <v>1</v>
      </c>
      <c r="LZ90" t="s">
        <v>8518</v>
      </c>
      <c r="MA90">
        <v>10</v>
      </c>
      <c r="MB90" t="s">
        <v>8519</v>
      </c>
      <c r="MC90">
        <v>5</v>
      </c>
      <c r="MD90">
        <v>1</v>
      </c>
      <c r="ME90" t="s">
        <v>1982</v>
      </c>
      <c r="MF90" t="s">
        <v>1969</v>
      </c>
      <c r="MG90" t="s">
        <v>888</v>
      </c>
      <c r="MH90">
        <v>1</v>
      </c>
      <c r="MI90">
        <v>10</v>
      </c>
      <c r="MJ90" t="s">
        <v>8520</v>
      </c>
      <c r="MK90">
        <v>1</v>
      </c>
      <c r="ML90">
        <v>1</v>
      </c>
      <c r="MM90">
        <v>10</v>
      </c>
      <c r="MN90" t="s">
        <v>8521</v>
      </c>
      <c r="MO90">
        <v>1</v>
      </c>
      <c r="MP90">
        <v>1</v>
      </c>
      <c r="MQ90">
        <v>10</v>
      </c>
      <c r="MR90" t="s">
        <v>8522</v>
      </c>
      <c r="MS90">
        <v>1</v>
      </c>
      <c r="MT90">
        <v>1</v>
      </c>
      <c r="MU90">
        <v>1</v>
      </c>
      <c r="MV90" t="s">
        <v>2462</v>
      </c>
      <c r="MW90">
        <v>10</v>
      </c>
      <c r="MX90" t="s">
        <v>8523</v>
      </c>
      <c r="MY90">
        <v>5</v>
      </c>
      <c r="MZ90">
        <v>1</v>
      </c>
      <c r="NA90" t="s">
        <v>1494</v>
      </c>
      <c r="NB90" t="s">
        <v>8524</v>
      </c>
      <c r="NC90" t="s">
        <v>1008</v>
      </c>
      <c r="ND90">
        <v>1</v>
      </c>
      <c r="NE90">
        <v>10</v>
      </c>
      <c r="NF90" t="s">
        <v>8525</v>
      </c>
      <c r="NG90">
        <v>1</v>
      </c>
      <c r="NH90">
        <v>1</v>
      </c>
      <c r="NI90">
        <v>10</v>
      </c>
      <c r="NJ90" t="s">
        <v>8526</v>
      </c>
      <c r="NK90">
        <v>1</v>
      </c>
      <c r="NL90">
        <v>1</v>
      </c>
      <c r="NM90">
        <v>10</v>
      </c>
      <c r="NN90" t="s">
        <v>8527</v>
      </c>
      <c r="NO90">
        <v>1</v>
      </c>
      <c r="NP90">
        <v>1</v>
      </c>
      <c r="NQ90">
        <v>1</v>
      </c>
      <c r="NR90" t="s">
        <v>1260</v>
      </c>
      <c r="NS90">
        <v>10</v>
      </c>
      <c r="NT90" t="s">
        <v>8528</v>
      </c>
      <c r="NU90">
        <v>5</v>
      </c>
      <c r="NV90">
        <v>1</v>
      </c>
      <c r="NW90" t="s">
        <v>1982</v>
      </c>
      <c r="NX90" t="s">
        <v>2864</v>
      </c>
      <c r="NY90" t="s">
        <v>1229</v>
      </c>
      <c r="NZ90">
        <v>1</v>
      </c>
      <c r="OA90">
        <v>10</v>
      </c>
      <c r="OB90" t="s">
        <v>8529</v>
      </c>
      <c r="OC90">
        <v>1</v>
      </c>
      <c r="OD90">
        <v>1</v>
      </c>
      <c r="OE90">
        <v>10</v>
      </c>
      <c r="OF90" t="s">
        <v>8530</v>
      </c>
      <c r="OG90">
        <v>1</v>
      </c>
      <c r="OH90">
        <v>1</v>
      </c>
      <c r="OI90">
        <v>10</v>
      </c>
      <c r="OJ90" t="s">
        <v>8531</v>
      </c>
      <c r="OK90">
        <v>1</v>
      </c>
      <c r="OL90">
        <v>1</v>
      </c>
      <c r="OM90">
        <v>1</v>
      </c>
      <c r="ON90" t="s">
        <v>3457</v>
      </c>
      <c r="OO90">
        <v>9</v>
      </c>
      <c r="OP90" t="s">
        <v>8532</v>
      </c>
      <c r="OQ90">
        <v>5</v>
      </c>
      <c r="OR90">
        <v>1</v>
      </c>
      <c r="OS90" t="s">
        <v>1229</v>
      </c>
      <c r="OT90" t="s">
        <v>1982</v>
      </c>
      <c r="OU90" t="s">
        <v>1969</v>
      </c>
      <c r="OV90">
        <v>1</v>
      </c>
      <c r="OW90">
        <v>10</v>
      </c>
      <c r="OX90" t="s">
        <v>8533</v>
      </c>
      <c r="OY90">
        <v>1</v>
      </c>
      <c r="OZ90">
        <v>1</v>
      </c>
      <c r="PA90">
        <v>10</v>
      </c>
      <c r="PB90" t="s">
        <v>8534</v>
      </c>
      <c r="PC90">
        <v>1</v>
      </c>
      <c r="PD90">
        <v>1</v>
      </c>
      <c r="PE90">
        <v>10</v>
      </c>
      <c r="PF90" t="s">
        <v>8535</v>
      </c>
      <c r="PG90">
        <v>1</v>
      </c>
      <c r="PH90">
        <v>1</v>
      </c>
      <c r="PI90">
        <v>1</v>
      </c>
      <c r="PJ90" t="s">
        <v>2462</v>
      </c>
      <c r="PK90">
        <v>10</v>
      </c>
      <c r="PL90" t="s">
        <v>8536</v>
      </c>
      <c r="PM90">
        <v>5</v>
      </c>
      <c r="PN90">
        <v>1</v>
      </c>
      <c r="PO90" t="s">
        <v>859</v>
      </c>
      <c r="PP90" t="s">
        <v>1191</v>
      </c>
      <c r="PQ90" t="s">
        <v>1229</v>
      </c>
      <c r="PR90">
        <v>1</v>
      </c>
      <c r="PS90">
        <v>9</v>
      </c>
      <c r="PT90" t="s">
        <v>8537</v>
      </c>
      <c r="PU90">
        <v>1</v>
      </c>
      <c r="PV90">
        <v>1</v>
      </c>
      <c r="PW90">
        <v>10</v>
      </c>
      <c r="PX90" t="s">
        <v>8538</v>
      </c>
      <c r="PY90">
        <v>1</v>
      </c>
      <c r="PZ90">
        <v>1</v>
      </c>
      <c r="QA90">
        <v>10</v>
      </c>
      <c r="QB90" t="s">
        <v>8539</v>
      </c>
      <c r="QC90">
        <v>1</v>
      </c>
      <c r="QD90">
        <v>5</v>
      </c>
      <c r="QE90">
        <v>4</v>
      </c>
      <c r="QF90">
        <v>4</v>
      </c>
      <c r="QG90">
        <v>1</v>
      </c>
      <c r="QH90">
        <v>4</v>
      </c>
      <c r="QI90">
        <v>3</v>
      </c>
      <c r="QJ90">
        <v>2</v>
      </c>
      <c r="QK90">
        <v>3</v>
      </c>
      <c r="QL90">
        <v>2</v>
      </c>
      <c r="QM90">
        <v>38.774597167968999</v>
      </c>
      <c r="QN90">
        <v>-75.139297485352003</v>
      </c>
      <c r="QO90">
        <v>-1</v>
      </c>
    </row>
    <row r="91" spans="1:457" x14ac:dyDescent="0.2">
      <c r="A91" t="s">
        <v>8540</v>
      </c>
      <c r="B91">
        <v>93</v>
      </c>
      <c r="C91" t="s">
        <v>8541</v>
      </c>
      <c r="D91" t="s">
        <v>28143</v>
      </c>
      <c r="F91" t="s">
        <v>743</v>
      </c>
      <c r="G91" t="s">
        <v>8542</v>
      </c>
      <c r="H91">
        <v>0</v>
      </c>
      <c r="I91" s="17">
        <v>42975.654641203706</v>
      </c>
      <c r="J91" s="17">
        <v>42975.763611111113</v>
      </c>
      <c r="K91">
        <v>1</v>
      </c>
      <c r="M91">
        <v>9415</v>
      </c>
      <c r="O91">
        <v>1886945575</v>
      </c>
      <c r="P91">
        <v>9346</v>
      </c>
      <c r="Q91" t="s">
        <v>745</v>
      </c>
      <c r="R91">
        <v>94249</v>
      </c>
      <c r="S91">
        <v>1</v>
      </c>
      <c r="T91">
        <v>1</v>
      </c>
      <c r="U91">
        <v>1</v>
      </c>
      <c r="V91">
        <v>30</v>
      </c>
      <c r="X91">
        <v>100</v>
      </c>
      <c r="AE91">
        <v>4</v>
      </c>
      <c r="AG91" s="37">
        <v>50</v>
      </c>
      <c r="AH91">
        <v>50</v>
      </c>
      <c r="AI91" s="36">
        <v>0</v>
      </c>
      <c r="AJ91">
        <v>0</v>
      </c>
      <c r="AK91">
        <v>20</v>
      </c>
      <c r="AL91">
        <v>0</v>
      </c>
      <c r="AM91">
        <v>0</v>
      </c>
      <c r="AN91" s="36"/>
      <c r="AO91">
        <v>1</v>
      </c>
      <c r="AQ91">
        <v>1</v>
      </c>
      <c r="AR91">
        <v>1</v>
      </c>
      <c r="AT91" s="36"/>
      <c r="AZ91">
        <v>33</v>
      </c>
      <c r="BA91">
        <v>50</v>
      </c>
      <c r="BB91">
        <v>4</v>
      </c>
      <c r="BC91">
        <v>2</v>
      </c>
      <c r="BD91" t="s">
        <v>8543</v>
      </c>
      <c r="BE91">
        <v>2</v>
      </c>
      <c r="BF91">
        <v>2</v>
      </c>
      <c r="BG91">
        <v>1</v>
      </c>
      <c r="BH91" t="s">
        <v>8544</v>
      </c>
      <c r="BI91" t="s">
        <v>8545</v>
      </c>
      <c r="BJ91" t="s">
        <v>8546</v>
      </c>
      <c r="BK91">
        <v>1</v>
      </c>
      <c r="BL91">
        <v>6</v>
      </c>
      <c r="BM91" t="s">
        <v>8547</v>
      </c>
      <c r="BN91">
        <v>4</v>
      </c>
      <c r="BO91">
        <v>1</v>
      </c>
      <c r="BP91">
        <v>7</v>
      </c>
      <c r="BQ91" t="s">
        <v>8548</v>
      </c>
      <c r="BR91">
        <v>3</v>
      </c>
      <c r="BS91">
        <v>1</v>
      </c>
      <c r="BT91">
        <v>5</v>
      </c>
      <c r="BU91" t="s">
        <v>8549</v>
      </c>
      <c r="BV91">
        <v>5</v>
      </c>
      <c r="BW91">
        <v>1</v>
      </c>
      <c r="BX91" t="s">
        <v>6140</v>
      </c>
      <c r="BY91" t="s">
        <v>8550</v>
      </c>
      <c r="BZ91" t="s">
        <v>2377</v>
      </c>
      <c r="CA91">
        <v>1</v>
      </c>
      <c r="CB91">
        <v>8</v>
      </c>
      <c r="CC91" t="s">
        <v>8551</v>
      </c>
      <c r="CD91">
        <v>5</v>
      </c>
      <c r="CE91">
        <v>1</v>
      </c>
      <c r="CF91">
        <v>7</v>
      </c>
      <c r="CG91" t="s">
        <v>8552</v>
      </c>
      <c r="CH91">
        <v>4</v>
      </c>
      <c r="CI91">
        <v>1</v>
      </c>
      <c r="CJ91">
        <v>7</v>
      </c>
      <c r="CK91" t="s">
        <v>8553</v>
      </c>
      <c r="CL91">
        <v>4</v>
      </c>
      <c r="CM91" t="s">
        <v>8554</v>
      </c>
      <c r="CN91">
        <v>7</v>
      </c>
      <c r="CO91" t="s">
        <v>8555</v>
      </c>
      <c r="CP91">
        <v>4</v>
      </c>
      <c r="CQ91">
        <v>1</v>
      </c>
      <c r="CR91" t="s">
        <v>1944</v>
      </c>
      <c r="CS91" t="s">
        <v>8556</v>
      </c>
      <c r="CT91" t="s">
        <v>8557</v>
      </c>
      <c r="CU91">
        <v>1</v>
      </c>
      <c r="CV91">
        <v>7</v>
      </c>
      <c r="CW91" t="s">
        <v>8558</v>
      </c>
      <c r="CX91">
        <v>4</v>
      </c>
      <c r="CY91">
        <v>1</v>
      </c>
      <c r="CZ91">
        <v>8</v>
      </c>
      <c r="DA91" t="s">
        <v>8559</v>
      </c>
      <c r="DB91">
        <v>5</v>
      </c>
      <c r="DC91">
        <v>1</v>
      </c>
      <c r="DD91">
        <v>8</v>
      </c>
      <c r="DE91" t="s">
        <v>8560</v>
      </c>
      <c r="DF91">
        <v>4</v>
      </c>
      <c r="DG91">
        <v>1</v>
      </c>
      <c r="DH91" t="s">
        <v>8561</v>
      </c>
      <c r="DI91" t="s">
        <v>8562</v>
      </c>
      <c r="DJ91" t="s">
        <v>8563</v>
      </c>
      <c r="DK91">
        <v>1</v>
      </c>
      <c r="DL91">
        <v>8</v>
      </c>
      <c r="DM91" t="s">
        <v>8564</v>
      </c>
      <c r="DN91">
        <v>2</v>
      </c>
      <c r="DO91">
        <v>1</v>
      </c>
      <c r="DP91">
        <v>7</v>
      </c>
      <c r="DQ91" t="s">
        <v>8565</v>
      </c>
      <c r="DR91">
        <v>4</v>
      </c>
      <c r="DS91">
        <v>1</v>
      </c>
      <c r="DT91">
        <v>7</v>
      </c>
      <c r="DU91" t="s">
        <v>8566</v>
      </c>
      <c r="DV91">
        <v>4</v>
      </c>
      <c r="DW91">
        <v>1</v>
      </c>
      <c r="DX91" t="s">
        <v>1969</v>
      </c>
      <c r="DY91" t="s">
        <v>8567</v>
      </c>
      <c r="DZ91" t="s">
        <v>8568</v>
      </c>
      <c r="EA91">
        <v>1</v>
      </c>
      <c r="EB91">
        <v>8</v>
      </c>
      <c r="EC91" t="s">
        <v>8569</v>
      </c>
      <c r="ED91">
        <v>2</v>
      </c>
      <c r="EE91">
        <v>1</v>
      </c>
      <c r="EF91">
        <v>8</v>
      </c>
      <c r="EG91" t="s">
        <v>8570</v>
      </c>
      <c r="EH91">
        <v>2</v>
      </c>
      <c r="EI91">
        <v>1</v>
      </c>
      <c r="EJ91">
        <v>8</v>
      </c>
      <c r="EK91" t="s">
        <v>8571</v>
      </c>
      <c r="EL91">
        <v>2</v>
      </c>
      <c r="EM91">
        <v>1</v>
      </c>
      <c r="EN91" t="s">
        <v>8572</v>
      </c>
      <c r="EO91" t="s">
        <v>8573</v>
      </c>
      <c r="EP91" t="s">
        <v>8574</v>
      </c>
      <c r="EQ91">
        <v>1</v>
      </c>
      <c r="ER91">
        <v>8</v>
      </c>
      <c r="ES91" t="s">
        <v>8575</v>
      </c>
      <c r="ET91">
        <v>5</v>
      </c>
      <c r="EU91">
        <v>1</v>
      </c>
      <c r="EV91">
        <v>8</v>
      </c>
      <c r="EW91" t="s">
        <v>8576</v>
      </c>
      <c r="EX91">
        <v>4</v>
      </c>
      <c r="EY91">
        <v>1</v>
      </c>
      <c r="EZ91">
        <v>8</v>
      </c>
      <c r="FA91" t="s">
        <v>8577</v>
      </c>
      <c r="FB91">
        <v>4</v>
      </c>
      <c r="FC91">
        <v>1</v>
      </c>
      <c r="FD91" t="s">
        <v>8578</v>
      </c>
      <c r="FE91" t="s">
        <v>8579</v>
      </c>
      <c r="FF91" t="s">
        <v>8580</v>
      </c>
      <c r="FG91">
        <v>1</v>
      </c>
      <c r="FH91">
        <v>1</v>
      </c>
      <c r="FI91" t="s">
        <v>8581</v>
      </c>
      <c r="FJ91">
        <v>3</v>
      </c>
      <c r="FK91">
        <v>1</v>
      </c>
      <c r="FL91">
        <v>1</v>
      </c>
      <c r="FM91" t="s">
        <v>8582</v>
      </c>
      <c r="FN91">
        <v>3</v>
      </c>
      <c r="FO91">
        <v>1</v>
      </c>
      <c r="FP91">
        <v>1</v>
      </c>
      <c r="FQ91" t="s">
        <v>8583</v>
      </c>
      <c r="FR91">
        <v>3</v>
      </c>
      <c r="FS91" t="s">
        <v>3309</v>
      </c>
      <c r="FT91">
        <v>8</v>
      </c>
      <c r="FU91" t="s">
        <v>8584</v>
      </c>
      <c r="FV91">
        <v>4</v>
      </c>
      <c r="FW91" t="s">
        <v>8585</v>
      </c>
      <c r="FX91">
        <v>8</v>
      </c>
      <c r="FY91" t="s">
        <v>8586</v>
      </c>
      <c r="FZ91">
        <v>4</v>
      </c>
      <c r="GA91" s="38">
        <v>1</v>
      </c>
      <c r="GB91">
        <v>1</v>
      </c>
      <c r="GC91">
        <v>1</v>
      </c>
      <c r="GD91" t="s">
        <v>1229</v>
      </c>
      <c r="GE91" t="s">
        <v>8587</v>
      </c>
      <c r="GF91" t="s">
        <v>8588</v>
      </c>
      <c r="GG91">
        <v>1</v>
      </c>
      <c r="GH91">
        <v>8</v>
      </c>
      <c r="GI91" t="s">
        <v>8589</v>
      </c>
      <c r="GJ91">
        <v>2</v>
      </c>
      <c r="GK91">
        <v>1</v>
      </c>
      <c r="GL91">
        <v>8</v>
      </c>
      <c r="GM91" t="s">
        <v>8590</v>
      </c>
      <c r="GN91">
        <v>2</v>
      </c>
      <c r="GO91">
        <v>1</v>
      </c>
      <c r="GP91">
        <v>8</v>
      </c>
      <c r="GQ91" t="s">
        <v>8591</v>
      </c>
      <c r="GR91">
        <v>2</v>
      </c>
      <c r="GS91" t="s">
        <v>8592</v>
      </c>
      <c r="GT91">
        <v>8</v>
      </c>
      <c r="GU91" t="s">
        <v>8593</v>
      </c>
      <c r="GV91">
        <v>2</v>
      </c>
      <c r="GW91" t="s">
        <v>8594</v>
      </c>
      <c r="GX91">
        <v>8</v>
      </c>
      <c r="GY91" t="s">
        <v>8595</v>
      </c>
      <c r="GZ91">
        <v>2</v>
      </c>
      <c r="HA91">
        <v>1</v>
      </c>
      <c r="HB91" t="s">
        <v>1969</v>
      </c>
      <c r="HC91" t="s">
        <v>859</v>
      </c>
      <c r="HD91" t="s">
        <v>760</v>
      </c>
      <c r="HE91">
        <v>1</v>
      </c>
      <c r="HF91">
        <v>8</v>
      </c>
      <c r="HG91" t="s">
        <v>8596</v>
      </c>
      <c r="HH91">
        <v>2</v>
      </c>
      <c r="HI91">
        <v>1</v>
      </c>
      <c r="HJ91">
        <v>8</v>
      </c>
      <c r="HK91" t="s">
        <v>8597</v>
      </c>
      <c r="HL91">
        <v>2</v>
      </c>
      <c r="HM91">
        <v>1</v>
      </c>
      <c r="HN91">
        <v>8</v>
      </c>
      <c r="HO91" t="s">
        <v>8598</v>
      </c>
      <c r="HP91">
        <v>2</v>
      </c>
      <c r="HQ91">
        <v>1</v>
      </c>
      <c r="HR91" t="s">
        <v>8599</v>
      </c>
      <c r="HS91" t="s">
        <v>8600</v>
      </c>
      <c r="HT91" t="s">
        <v>8601</v>
      </c>
      <c r="HU91">
        <v>1</v>
      </c>
      <c r="HV91">
        <v>8</v>
      </c>
      <c r="HW91" t="s">
        <v>8602</v>
      </c>
      <c r="HX91">
        <v>2</v>
      </c>
      <c r="HY91">
        <v>1</v>
      </c>
      <c r="HZ91">
        <v>8</v>
      </c>
      <c r="IA91" t="s">
        <v>8603</v>
      </c>
      <c r="IB91">
        <v>2</v>
      </c>
      <c r="IC91">
        <v>1</v>
      </c>
      <c r="ID91">
        <v>8</v>
      </c>
      <c r="IE91" t="s">
        <v>8604</v>
      </c>
      <c r="IF91">
        <v>2</v>
      </c>
      <c r="IG91">
        <v>1</v>
      </c>
      <c r="IH91" t="s">
        <v>8605</v>
      </c>
      <c r="II91" t="s">
        <v>8606</v>
      </c>
      <c r="IJ91" t="s">
        <v>8607</v>
      </c>
      <c r="IK91">
        <v>1</v>
      </c>
      <c r="IL91">
        <v>8</v>
      </c>
      <c r="IM91" t="s">
        <v>8608</v>
      </c>
      <c r="IN91">
        <v>2</v>
      </c>
      <c r="IO91">
        <v>1</v>
      </c>
      <c r="IP91">
        <v>8</v>
      </c>
      <c r="IQ91" t="s">
        <v>8609</v>
      </c>
      <c r="IR91">
        <v>2</v>
      </c>
      <c r="IS91">
        <v>1</v>
      </c>
      <c r="IT91">
        <v>8</v>
      </c>
      <c r="IU91" t="s">
        <v>8610</v>
      </c>
      <c r="IV91">
        <v>2</v>
      </c>
      <c r="IW91">
        <v>1</v>
      </c>
      <c r="IX91" t="s">
        <v>8611</v>
      </c>
      <c r="IY91" t="s">
        <v>8612</v>
      </c>
      <c r="IZ91" t="s">
        <v>8613</v>
      </c>
      <c r="JA91">
        <v>1</v>
      </c>
      <c r="JB91">
        <v>8</v>
      </c>
      <c r="JC91" t="s">
        <v>8614</v>
      </c>
      <c r="JD91">
        <v>2</v>
      </c>
      <c r="JE91">
        <v>1</v>
      </c>
      <c r="JF91">
        <v>8</v>
      </c>
      <c r="JG91" t="s">
        <v>8615</v>
      </c>
      <c r="JH91">
        <v>2</v>
      </c>
      <c r="JI91">
        <v>1</v>
      </c>
      <c r="JJ91">
        <v>8</v>
      </c>
      <c r="JK91" t="s">
        <v>8616</v>
      </c>
      <c r="JL91">
        <v>2</v>
      </c>
      <c r="JM91">
        <v>1</v>
      </c>
      <c r="JN91" t="s">
        <v>8617</v>
      </c>
      <c r="JO91">
        <v>8</v>
      </c>
      <c r="JP91" t="s">
        <v>8618</v>
      </c>
      <c r="JQ91">
        <v>2</v>
      </c>
      <c r="JR91">
        <v>1</v>
      </c>
      <c r="JS91" t="s">
        <v>5226</v>
      </c>
      <c r="JT91">
        <v>8</v>
      </c>
      <c r="JU91" t="s">
        <v>8619</v>
      </c>
      <c r="JV91">
        <v>2</v>
      </c>
      <c r="JW91">
        <v>1</v>
      </c>
      <c r="JX91" t="s">
        <v>8620</v>
      </c>
      <c r="JY91">
        <v>8</v>
      </c>
      <c r="JZ91" t="s">
        <v>8621</v>
      </c>
      <c r="KA91">
        <v>2</v>
      </c>
      <c r="KB91">
        <v>5</v>
      </c>
      <c r="KC91">
        <v>3</v>
      </c>
      <c r="KD91">
        <v>1</v>
      </c>
      <c r="KE91">
        <v>2</v>
      </c>
      <c r="KF91">
        <v>6</v>
      </c>
      <c r="KG91">
        <v>4</v>
      </c>
      <c r="KH91">
        <v>1</v>
      </c>
      <c r="KI91">
        <v>1</v>
      </c>
      <c r="KJ91" t="s">
        <v>8622</v>
      </c>
      <c r="KK91">
        <v>8</v>
      </c>
      <c r="KL91" t="s">
        <v>8623</v>
      </c>
      <c r="KM91">
        <v>2</v>
      </c>
      <c r="KN91">
        <v>1</v>
      </c>
      <c r="KO91">
        <v>1</v>
      </c>
      <c r="KP91" t="s">
        <v>8624</v>
      </c>
      <c r="KQ91">
        <v>8</v>
      </c>
      <c r="KR91" t="s">
        <v>8625</v>
      </c>
      <c r="KS91">
        <v>2</v>
      </c>
      <c r="KT91">
        <v>1</v>
      </c>
      <c r="KU91">
        <v>1</v>
      </c>
      <c r="KV91" t="s">
        <v>8626</v>
      </c>
      <c r="KW91">
        <v>8</v>
      </c>
      <c r="KX91" t="s">
        <v>8627</v>
      </c>
      <c r="KY91">
        <v>2</v>
      </c>
      <c r="KZ91" t="s">
        <v>8628</v>
      </c>
      <c r="LA91">
        <v>8</v>
      </c>
      <c r="LB91" t="s">
        <v>8629</v>
      </c>
      <c r="LC91">
        <v>2</v>
      </c>
      <c r="LD91" t="s">
        <v>8630</v>
      </c>
      <c r="LE91">
        <v>8</v>
      </c>
      <c r="LF91" t="s">
        <v>8631</v>
      </c>
      <c r="LG91">
        <v>2</v>
      </c>
      <c r="LH91" t="s">
        <v>8632</v>
      </c>
      <c r="LI91">
        <v>8</v>
      </c>
      <c r="LJ91" t="s">
        <v>8633</v>
      </c>
      <c r="LK91">
        <v>2</v>
      </c>
      <c r="LL91" t="s">
        <v>8634</v>
      </c>
      <c r="LM91">
        <v>8</v>
      </c>
      <c r="LN91" t="s">
        <v>8635</v>
      </c>
      <c r="LO91">
        <v>2</v>
      </c>
      <c r="LP91" t="s">
        <v>8636</v>
      </c>
      <c r="LQ91">
        <v>8</v>
      </c>
      <c r="LR91" t="s">
        <v>8637</v>
      </c>
      <c r="LS91">
        <v>2</v>
      </c>
      <c r="LT91" t="s">
        <v>8638</v>
      </c>
      <c r="LU91">
        <v>8</v>
      </c>
      <c r="LV91" t="s">
        <v>8639</v>
      </c>
      <c r="LW91">
        <v>2</v>
      </c>
      <c r="LX91">
        <v>1</v>
      </c>
      <c r="LY91">
        <v>1</v>
      </c>
      <c r="LZ91" t="s">
        <v>8640</v>
      </c>
      <c r="MA91">
        <v>8</v>
      </c>
      <c r="MB91" t="s">
        <v>8641</v>
      </c>
      <c r="MC91">
        <v>2</v>
      </c>
      <c r="MD91">
        <v>1</v>
      </c>
      <c r="ME91" t="s">
        <v>8642</v>
      </c>
      <c r="MF91" t="s">
        <v>1229</v>
      </c>
      <c r="MG91" t="s">
        <v>2838</v>
      </c>
      <c r="MH91">
        <v>1</v>
      </c>
      <c r="MI91">
        <v>8</v>
      </c>
      <c r="MJ91" t="s">
        <v>8643</v>
      </c>
      <c r="MK91">
        <v>2</v>
      </c>
      <c r="ML91">
        <v>1</v>
      </c>
      <c r="MM91">
        <v>8</v>
      </c>
      <c r="MN91" t="s">
        <v>8644</v>
      </c>
      <c r="MO91">
        <v>2</v>
      </c>
      <c r="MP91">
        <v>1</v>
      </c>
      <c r="MQ91">
        <v>8</v>
      </c>
      <c r="MR91" t="s">
        <v>8645</v>
      </c>
      <c r="MS91">
        <v>2</v>
      </c>
      <c r="MT91">
        <v>1</v>
      </c>
      <c r="MU91">
        <v>1</v>
      </c>
      <c r="MV91" t="s">
        <v>8646</v>
      </c>
      <c r="MW91">
        <v>8</v>
      </c>
      <c r="MX91" t="s">
        <v>8647</v>
      </c>
      <c r="MY91">
        <v>2</v>
      </c>
      <c r="MZ91">
        <v>1</v>
      </c>
      <c r="NA91" t="s">
        <v>8648</v>
      </c>
      <c r="NB91" t="s">
        <v>8649</v>
      </c>
      <c r="NC91" t="s">
        <v>8650</v>
      </c>
      <c r="ND91">
        <v>1</v>
      </c>
      <c r="NE91">
        <v>8</v>
      </c>
      <c r="NF91" t="s">
        <v>8651</v>
      </c>
      <c r="NG91">
        <v>2</v>
      </c>
      <c r="NH91">
        <v>1</v>
      </c>
      <c r="NI91">
        <v>8</v>
      </c>
      <c r="NJ91" t="s">
        <v>8652</v>
      </c>
      <c r="NK91">
        <v>2</v>
      </c>
      <c r="NL91">
        <v>1</v>
      </c>
      <c r="NM91">
        <v>8</v>
      </c>
      <c r="NN91" t="s">
        <v>8653</v>
      </c>
      <c r="NO91">
        <v>2</v>
      </c>
      <c r="NP91">
        <v>1</v>
      </c>
      <c r="NQ91">
        <v>1</v>
      </c>
      <c r="NR91" t="s">
        <v>8654</v>
      </c>
      <c r="NS91">
        <v>8</v>
      </c>
      <c r="NT91" t="s">
        <v>8655</v>
      </c>
      <c r="NU91">
        <v>2</v>
      </c>
      <c r="NV91">
        <v>1</v>
      </c>
      <c r="NW91" t="s">
        <v>1969</v>
      </c>
      <c r="NX91" t="s">
        <v>8656</v>
      </c>
      <c r="NY91" t="s">
        <v>760</v>
      </c>
      <c r="NZ91">
        <v>1</v>
      </c>
      <c r="OA91">
        <v>8</v>
      </c>
      <c r="OB91" t="s">
        <v>8657</v>
      </c>
      <c r="OC91">
        <v>2</v>
      </c>
      <c r="OD91">
        <v>1</v>
      </c>
      <c r="OE91">
        <v>8</v>
      </c>
      <c r="OF91" t="s">
        <v>8658</v>
      </c>
      <c r="OG91">
        <v>2</v>
      </c>
      <c r="OH91">
        <v>1</v>
      </c>
      <c r="OI91">
        <v>8</v>
      </c>
      <c r="OJ91" t="s">
        <v>8659</v>
      </c>
      <c r="OK91">
        <v>2</v>
      </c>
      <c r="OL91">
        <v>1</v>
      </c>
      <c r="OM91">
        <v>1</v>
      </c>
      <c r="ON91" t="s">
        <v>8660</v>
      </c>
      <c r="OO91">
        <v>8</v>
      </c>
      <c r="OP91" t="s">
        <v>8661</v>
      </c>
      <c r="OQ91">
        <v>2</v>
      </c>
      <c r="OR91">
        <v>1</v>
      </c>
      <c r="OS91" t="s">
        <v>8662</v>
      </c>
      <c r="OT91" t="s">
        <v>8663</v>
      </c>
      <c r="OU91" t="s">
        <v>8664</v>
      </c>
      <c r="OV91">
        <v>1</v>
      </c>
      <c r="OW91">
        <v>8</v>
      </c>
      <c r="OX91" t="s">
        <v>8665</v>
      </c>
      <c r="OY91">
        <v>2</v>
      </c>
      <c r="OZ91">
        <v>1</v>
      </c>
      <c r="PA91">
        <v>8</v>
      </c>
      <c r="PB91" t="s">
        <v>8666</v>
      </c>
      <c r="PC91">
        <v>2</v>
      </c>
      <c r="PD91">
        <v>1</v>
      </c>
      <c r="PE91">
        <v>8</v>
      </c>
      <c r="PF91" t="s">
        <v>8667</v>
      </c>
      <c r="PG91">
        <v>2</v>
      </c>
      <c r="PH91">
        <v>1</v>
      </c>
      <c r="PI91">
        <v>1</v>
      </c>
      <c r="PJ91" t="s">
        <v>8668</v>
      </c>
      <c r="PK91">
        <v>8</v>
      </c>
      <c r="PL91" t="s">
        <v>8669</v>
      </c>
      <c r="PM91">
        <v>2</v>
      </c>
      <c r="PN91">
        <v>1</v>
      </c>
      <c r="PO91" t="s">
        <v>8670</v>
      </c>
      <c r="PP91" t="s">
        <v>8671</v>
      </c>
      <c r="PQ91" t="s">
        <v>8672</v>
      </c>
      <c r="PR91">
        <v>1</v>
      </c>
      <c r="PS91">
        <v>8</v>
      </c>
      <c r="PT91" t="s">
        <v>8673</v>
      </c>
      <c r="PU91">
        <v>2</v>
      </c>
      <c r="PV91">
        <v>1</v>
      </c>
      <c r="PW91">
        <v>8</v>
      </c>
      <c r="PX91" t="s">
        <v>8674</v>
      </c>
      <c r="PY91">
        <v>2</v>
      </c>
      <c r="PZ91">
        <v>1</v>
      </c>
      <c r="QA91">
        <v>8</v>
      </c>
      <c r="QB91" t="s">
        <v>8675</v>
      </c>
      <c r="QC91">
        <v>2</v>
      </c>
      <c r="QD91">
        <v>4</v>
      </c>
      <c r="QE91">
        <v>4</v>
      </c>
      <c r="QF91">
        <v>4</v>
      </c>
      <c r="QG91">
        <v>2</v>
      </c>
      <c r="QH91">
        <v>3</v>
      </c>
      <c r="QI91">
        <v>2</v>
      </c>
      <c r="QJ91">
        <v>3</v>
      </c>
      <c r="QK91">
        <v>5</v>
      </c>
      <c r="QL91">
        <v>3</v>
      </c>
      <c r="QM91">
        <v>31.990203857421999</v>
      </c>
      <c r="QN91">
        <v>-102.07279968262</v>
      </c>
      <c r="QO91">
        <v>-1</v>
      </c>
    </row>
    <row r="92" spans="1:457" x14ac:dyDescent="0.2">
      <c r="A92" t="s">
        <v>8676</v>
      </c>
      <c r="B92">
        <v>94</v>
      </c>
      <c r="C92" t="s">
        <v>8677</v>
      </c>
      <c r="D92" t="s">
        <v>28144</v>
      </c>
      <c r="F92" t="s">
        <v>743</v>
      </c>
      <c r="G92" t="s">
        <v>8678</v>
      </c>
      <c r="H92">
        <v>0</v>
      </c>
      <c r="I92" s="17">
        <v>42975.730486111112</v>
      </c>
      <c r="J92" s="17">
        <v>42975.777592592596</v>
      </c>
      <c r="K92">
        <v>1</v>
      </c>
      <c r="M92">
        <v>4069</v>
      </c>
      <c r="O92">
        <v>1858898275</v>
      </c>
      <c r="P92">
        <v>94249</v>
      </c>
      <c r="Q92" t="s">
        <v>745</v>
      </c>
      <c r="R92">
        <v>81805</v>
      </c>
      <c r="S92">
        <v>1</v>
      </c>
      <c r="T92">
        <v>4</v>
      </c>
      <c r="U92">
        <v>1</v>
      </c>
      <c r="V92">
        <v>27</v>
      </c>
      <c r="X92">
        <v>100</v>
      </c>
      <c r="AE92">
        <v>1</v>
      </c>
      <c r="AG92" s="37">
        <v>40</v>
      </c>
      <c r="AH92">
        <v>30</v>
      </c>
      <c r="AI92" s="36">
        <v>0</v>
      </c>
      <c r="AJ92">
        <v>1</v>
      </c>
      <c r="AK92">
        <v>29</v>
      </c>
      <c r="AL92">
        <v>0</v>
      </c>
      <c r="AM92">
        <v>1</v>
      </c>
      <c r="AN92" s="36"/>
      <c r="AS92">
        <v>1</v>
      </c>
      <c r="AT92" s="36"/>
      <c r="AZ92">
        <v>39</v>
      </c>
      <c r="BA92">
        <v>3</v>
      </c>
      <c r="BB92">
        <v>4</v>
      </c>
      <c r="BC92">
        <v>1</v>
      </c>
      <c r="BD92" t="s">
        <v>1435</v>
      </c>
      <c r="BE92">
        <v>2</v>
      </c>
      <c r="BF92">
        <v>2</v>
      </c>
      <c r="BG92">
        <v>1</v>
      </c>
      <c r="BH92" t="s">
        <v>4359</v>
      </c>
      <c r="BI92" t="s">
        <v>1543</v>
      </c>
      <c r="BJ92" t="s">
        <v>1025</v>
      </c>
      <c r="BK92">
        <v>1</v>
      </c>
      <c r="BL92">
        <v>9</v>
      </c>
      <c r="BM92" t="s">
        <v>8679</v>
      </c>
      <c r="BN92">
        <v>4</v>
      </c>
      <c r="BO92">
        <v>1</v>
      </c>
      <c r="BP92">
        <v>8</v>
      </c>
      <c r="BQ92" t="s">
        <v>8680</v>
      </c>
      <c r="BR92">
        <v>4</v>
      </c>
      <c r="BS92">
        <v>1</v>
      </c>
      <c r="BT92">
        <v>9</v>
      </c>
      <c r="BU92" t="s">
        <v>8681</v>
      </c>
      <c r="BV92">
        <v>4</v>
      </c>
      <c r="BW92">
        <v>1</v>
      </c>
      <c r="BX92" t="s">
        <v>960</v>
      </c>
      <c r="BY92" t="s">
        <v>8682</v>
      </c>
      <c r="BZ92" t="s">
        <v>1543</v>
      </c>
      <c r="CA92">
        <v>1</v>
      </c>
      <c r="CB92">
        <v>8</v>
      </c>
      <c r="CC92" t="s">
        <v>8683</v>
      </c>
      <c r="CD92">
        <v>4</v>
      </c>
      <c r="CE92">
        <v>1</v>
      </c>
      <c r="CF92">
        <v>8</v>
      </c>
      <c r="CG92" t="s">
        <v>8684</v>
      </c>
      <c r="CH92">
        <v>4</v>
      </c>
      <c r="CI92">
        <v>1</v>
      </c>
      <c r="CJ92">
        <v>7</v>
      </c>
      <c r="CK92" t="s">
        <v>8685</v>
      </c>
      <c r="CL92">
        <v>4</v>
      </c>
      <c r="CM92" t="s">
        <v>8686</v>
      </c>
      <c r="CN92">
        <v>5</v>
      </c>
      <c r="CO92" t="s">
        <v>8687</v>
      </c>
      <c r="CP92">
        <v>3</v>
      </c>
      <c r="CQ92">
        <v>1</v>
      </c>
      <c r="CR92" t="s">
        <v>2045</v>
      </c>
      <c r="CS92" t="s">
        <v>978</v>
      </c>
      <c r="CT92" t="s">
        <v>1494</v>
      </c>
      <c r="CU92">
        <v>1</v>
      </c>
      <c r="CV92">
        <v>9</v>
      </c>
      <c r="CW92" t="s">
        <v>8688</v>
      </c>
      <c r="CX92">
        <v>1</v>
      </c>
      <c r="CY92">
        <v>1</v>
      </c>
      <c r="CZ92">
        <v>9</v>
      </c>
      <c r="DA92" t="s">
        <v>8689</v>
      </c>
      <c r="DB92">
        <v>1</v>
      </c>
      <c r="DC92">
        <v>1</v>
      </c>
      <c r="DD92">
        <v>9</v>
      </c>
      <c r="DE92" t="s">
        <v>8690</v>
      </c>
      <c r="DF92">
        <v>1</v>
      </c>
      <c r="DG92">
        <v>1</v>
      </c>
      <c r="DH92" t="s">
        <v>1082</v>
      </c>
      <c r="DI92" t="s">
        <v>983</v>
      </c>
      <c r="DJ92" t="s">
        <v>1260</v>
      </c>
      <c r="DK92">
        <v>1</v>
      </c>
      <c r="DL92">
        <v>6</v>
      </c>
      <c r="DM92" t="s">
        <v>8691</v>
      </c>
      <c r="DN92">
        <v>4</v>
      </c>
      <c r="DO92">
        <v>1</v>
      </c>
      <c r="DP92">
        <v>5</v>
      </c>
      <c r="DQ92" t="s">
        <v>8692</v>
      </c>
      <c r="DR92">
        <v>5</v>
      </c>
      <c r="DS92">
        <v>1</v>
      </c>
      <c r="DT92">
        <v>4</v>
      </c>
      <c r="DU92" t="s">
        <v>8693</v>
      </c>
      <c r="DV92">
        <v>4</v>
      </c>
      <c r="DW92">
        <v>1</v>
      </c>
      <c r="DX92" t="s">
        <v>1082</v>
      </c>
      <c r="DY92" t="s">
        <v>978</v>
      </c>
      <c r="DZ92" t="s">
        <v>964</v>
      </c>
      <c r="EA92">
        <v>1</v>
      </c>
      <c r="EB92">
        <v>6</v>
      </c>
      <c r="EC92" t="s">
        <v>8694</v>
      </c>
      <c r="ED92">
        <v>4</v>
      </c>
      <c r="EE92">
        <v>1</v>
      </c>
      <c r="EF92">
        <v>5</v>
      </c>
      <c r="EG92" t="s">
        <v>8695</v>
      </c>
      <c r="EH92">
        <v>4</v>
      </c>
      <c r="EI92">
        <v>1</v>
      </c>
      <c r="EJ92">
        <v>5</v>
      </c>
      <c r="EK92" t="s">
        <v>8696</v>
      </c>
      <c r="EL92">
        <v>5</v>
      </c>
      <c r="EM92">
        <v>1</v>
      </c>
      <c r="EN92" t="s">
        <v>1459</v>
      </c>
      <c r="EO92" t="s">
        <v>964</v>
      </c>
      <c r="EP92" t="s">
        <v>1025</v>
      </c>
      <c r="EQ92">
        <v>1</v>
      </c>
      <c r="ER92">
        <v>5</v>
      </c>
      <c r="ES92" t="s">
        <v>8697</v>
      </c>
      <c r="ET92">
        <v>3</v>
      </c>
      <c r="EU92">
        <v>1</v>
      </c>
      <c r="EV92">
        <v>6</v>
      </c>
      <c r="EW92" t="s">
        <v>8698</v>
      </c>
      <c r="EX92">
        <v>4</v>
      </c>
      <c r="EY92">
        <v>1</v>
      </c>
      <c r="EZ92">
        <v>5</v>
      </c>
      <c r="FA92" t="s">
        <v>8696</v>
      </c>
      <c r="FB92">
        <v>3</v>
      </c>
      <c r="FC92">
        <v>1</v>
      </c>
      <c r="FD92" t="s">
        <v>1025</v>
      </c>
      <c r="FE92" t="s">
        <v>1082</v>
      </c>
      <c r="FF92" t="s">
        <v>964</v>
      </c>
      <c r="FG92">
        <v>1</v>
      </c>
      <c r="FH92">
        <v>5</v>
      </c>
      <c r="FI92" t="s">
        <v>8699</v>
      </c>
      <c r="FJ92">
        <v>4</v>
      </c>
      <c r="FK92">
        <v>1</v>
      </c>
      <c r="FL92">
        <v>5</v>
      </c>
      <c r="FM92" t="s">
        <v>8700</v>
      </c>
      <c r="FN92">
        <v>3</v>
      </c>
      <c r="FO92">
        <v>1</v>
      </c>
      <c r="FP92">
        <v>6</v>
      </c>
      <c r="FQ92" t="s">
        <v>8701</v>
      </c>
      <c r="FR92">
        <v>3</v>
      </c>
      <c r="FS92" t="s">
        <v>6161</v>
      </c>
      <c r="FT92">
        <v>6</v>
      </c>
      <c r="FU92" t="s">
        <v>8702</v>
      </c>
      <c r="FV92">
        <v>4</v>
      </c>
      <c r="FW92" t="s">
        <v>1244</v>
      </c>
      <c r="FX92">
        <v>5</v>
      </c>
      <c r="FY92" t="s">
        <v>8703</v>
      </c>
      <c r="FZ92">
        <v>4</v>
      </c>
      <c r="GA92" s="38">
        <v>1</v>
      </c>
      <c r="GB92">
        <v>1</v>
      </c>
      <c r="GC92">
        <v>1</v>
      </c>
      <c r="GD92" t="s">
        <v>1494</v>
      </c>
      <c r="GE92" t="s">
        <v>983</v>
      </c>
      <c r="GF92" t="s">
        <v>964</v>
      </c>
      <c r="GG92">
        <v>1</v>
      </c>
      <c r="GH92">
        <v>6</v>
      </c>
      <c r="GI92" t="s">
        <v>8704</v>
      </c>
      <c r="GJ92">
        <v>4</v>
      </c>
      <c r="GK92">
        <v>1</v>
      </c>
      <c r="GL92">
        <v>6</v>
      </c>
      <c r="GM92" t="s">
        <v>8705</v>
      </c>
      <c r="GN92">
        <v>4</v>
      </c>
      <c r="GO92">
        <v>1</v>
      </c>
      <c r="GP92">
        <v>5</v>
      </c>
      <c r="GQ92" t="s">
        <v>8706</v>
      </c>
      <c r="GR92">
        <v>3</v>
      </c>
      <c r="GS92" t="s">
        <v>978</v>
      </c>
      <c r="GT92">
        <v>6</v>
      </c>
      <c r="GU92" t="s">
        <v>8707</v>
      </c>
      <c r="GV92">
        <v>2</v>
      </c>
      <c r="GW92" t="s">
        <v>983</v>
      </c>
      <c r="GX92">
        <v>7</v>
      </c>
      <c r="GY92" t="s">
        <v>8708</v>
      </c>
      <c r="GZ92">
        <v>4</v>
      </c>
      <c r="HA92">
        <v>1</v>
      </c>
      <c r="HB92" t="s">
        <v>1454</v>
      </c>
      <c r="HC92" t="s">
        <v>8709</v>
      </c>
      <c r="HD92" t="s">
        <v>1740</v>
      </c>
      <c r="HE92">
        <v>1</v>
      </c>
      <c r="HF92">
        <v>7</v>
      </c>
      <c r="HG92" t="s">
        <v>8710</v>
      </c>
      <c r="HH92">
        <v>3</v>
      </c>
      <c r="HI92">
        <v>1</v>
      </c>
      <c r="HJ92">
        <v>5</v>
      </c>
      <c r="HK92" t="s">
        <v>8711</v>
      </c>
      <c r="HL92">
        <v>2</v>
      </c>
      <c r="HM92">
        <v>1</v>
      </c>
      <c r="HN92">
        <v>6</v>
      </c>
      <c r="HO92" t="s">
        <v>8712</v>
      </c>
      <c r="HP92">
        <v>4</v>
      </c>
      <c r="HQ92">
        <v>1</v>
      </c>
      <c r="HR92" t="s">
        <v>8713</v>
      </c>
      <c r="HS92" t="s">
        <v>1082</v>
      </c>
      <c r="HT92" t="s">
        <v>964</v>
      </c>
      <c r="HU92">
        <v>1</v>
      </c>
      <c r="HV92">
        <v>4</v>
      </c>
      <c r="HW92" t="s">
        <v>8696</v>
      </c>
      <c r="HX92">
        <v>4</v>
      </c>
      <c r="HY92">
        <v>1</v>
      </c>
      <c r="HZ92">
        <v>3</v>
      </c>
      <c r="IA92" t="s">
        <v>8714</v>
      </c>
      <c r="IB92">
        <v>4</v>
      </c>
      <c r="IC92">
        <v>1</v>
      </c>
      <c r="ID92">
        <v>5</v>
      </c>
      <c r="IE92" t="s">
        <v>8715</v>
      </c>
      <c r="IF92">
        <v>4</v>
      </c>
      <c r="IG92">
        <v>1</v>
      </c>
      <c r="IH92" t="s">
        <v>8716</v>
      </c>
      <c r="II92" t="s">
        <v>1025</v>
      </c>
      <c r="IJ92" t="s">
        <v>8717</v>
      </c>
      <c r="IK92">
        <v>1</v>
      </c>
      <c r="IL92">
        <v>6</v>
      </c>
      <c r="IM92" t="s">
        <v>8718</v>
      </c>
      <c r="IN92">
        <v>3</v>
      </c>
      <c r="IO92">
        <v>1</v>
      </c>
      <c r="IP92">
        <v>6</v>
      </c>
      <c r="IQ92" t="s">
        <v>8719</v>
      </c>
      <c r="IR92">
        <v>3</v>
      </c>
      <c r="IS92">
        <v>1</v>
      </c>
      <c r="IT92">
        <v>6</v>
      </c>
      <c r="IU92" t="s">
        <v>8720</v>
      </c>
      <c r="IV92">
        <v>3</v>
      </c>
      <c r="IW92">
        <v>1</v>
      </c>
      <c r="IX92" t="s">
        <v>1082</v>
      </c>
      <c r="IY92" t="s">
        <v>1025</v>
      </c>
      <c r="IZ92" t="s">
        <v>1244</v>
      </c>
      <c r="JA92">
        <v>1</v>
      </c>
      <c r="JB92">
        <v>6</v>
      </c>
      <c r="JC92" t="s">
        <v>8696</v>
      </c>
      <c r="JD92">
        <v>4</v>
      </c>
      <c r="JE92">
        <v>1</v>
      </c>
      <c r="JF92">
        <v>6</v>
      </c>
      <c r="JG92" t="s">
        <v>8721</v>
      </c>
      <c r="JH92">
        <v>4</v>
      </c>
      <c r="JI92">
        <v>1</v>
      </c>
      <c r="JJ92">
        <v>7</v>
      </c>
      <c r="JK92" t="s">
        <v>8722</v>
      </c>
      <c r="JL92">
        <v>4</v>
      </c>
      <c r="JM92">
        <v>1</v>
      </c>
      <c r="JN92" t="s">
        <v>1454</v>
      </c>
      <c r="JO92">
        <v>7</v>
      </c>
      <c r="JP92" t="s">
        <v>8723</v>
      </c>
      <c r="JQ92">
        <v>2</v>
      </c>
      <c r="JR92">
        <v>1</v>
      </c>
      <c r="JS92" t="s">
        <v>1454</v>
      </c>
      <c r="JT92">
        <v>7</v>
      </c>
      <c r="JU92" t="s">
        <v>8724</v>
      </c>
      <c r="JV92">
        <v>3</v>
      </c>
      <c r="JW92">
        <v>1</v>
      </c>
      <c r="JX92" t="s">
        <v>8725</v>
      </c>
      <c r="JY92">
        <v>8</v>
      </c>
      <c r="JZ92" t="s">
        <v>8726</v>
      </c>
      <c r="KA92">
        <v>2</v>
      </c>
      <c r="KB92">
        <v>3</v>
      </c>
      <c r="KC92">
        <v>1</v>
      </c>
      <c r="KD92">
        <v>6</v>
      </c>
      <c r="KE92">
        <v>2</v>
      </c>
      <c r="KF92">
        <v>4</v>
      </c>
      <c r="KG92">
        <v>5</v>
      </c>
      <c r="KH92">
        <v>1</v>
      </c>
      <c r="KI92">
        <v>1</v>
      </c>
      <c r="KJ92" t="s">
        <v>8727</v>
      </c>
      <c r="KK92">
        <v>7</v>
      </c>
      <c r="KL92" t="s">
        <v>8728</v>
      </c>
      <c r="KM92">
        <v>2</v>
      </c>
      <c r="KN92">
        <v>1</v>
      </c>
      <c r="KO92">
        <v>1</v>
      </c>
      <c r="KP92" t="s">
        <v>8729</v>
      </c>
      <c r="KQ92">
        <v>8</v>
      </c>
      <c r="KR92" t="s">
        <v>8730</v>
      </c>
      <c r="KS92">
        <v>3</v>
      </c>
      <c r="KT92">
        <v>1</v>
      </c>
      <c r="KU92">
        <v>1</v>
      </c>
      <c r="KV92" t="s">
        <v>8729</v>
      </c>
      <c r="KW92">
        <v>9</v>
      </c>
      <c r="KX92" t="s">
        <v>8731</v>
      </c>
      <c r="KY92">
        <v>2</v>
      </c>
      <c r="KZ92" t="s">
        <v>1008</v>
      </c>
      <c r="LA92">
        <v>7</v>
      </c>
      <c r="LB92" t="s">
        <v>8732</v>
      </c>
      <c r="LC92">
        <v>2</v>
      </c>
      <c r="LD92" t="s">
        <v>8733</v>
      </c>
      <c r="LE92">
        <v>8</v>
      </c>
      <c r="LF92" t="s">
        <v>8734</v>
      </c>
      <c r="LG92">
        <v>2</v>
      </c>
      <c r="LH92" t="s">
        <v>8729</v>
      </c>
      <c r="LI92">
        <v>6</v>
      </c>
      <c r="LJ92" t="s">
        <v>8735</v>
      </c>
      <c r="LK92">
        <v>2</v>
      </c>
      <c r="LL92" t="s">
        <v>1008</v>
      </c>
      <c r="LM92">
        <v>8</v>
      </c>
      <c r="LN92" t="s">
        <v>8736</v>
      </c>
      <c r="LO92">
        <v>2</v>
      </c>
      <c r="LP92" t="s">
        <v>1454</v>
      </c>
      <c r="LQ92">
        <v>5</v>
      </c>
      <c r="LR92" t="s">
        <v>8737</v>
      </c>
      <c r="LS92">
        <v>2</v>
      </c>
      <c r="LT92" t="s">
        <v>1008</v>
      </c>
      <c r="LU92">
        <v>8</v>
      </c>
      <c r="LV92" t="s">
        <v>8738</v>
      </c>
      <c r="LW92">
        <v>2</v>
      </c>
      <c r="LX92">
        <v>1</v>
      </c>
      <c r="LY92">
        <v>1</v>
      </c>
      <c r="LZ92" t="s">
        <v>1025</v>
      </c>
      <c r="MA92">
        <v>6</v>
      </c>
      <c r="MB92" t="s">
        <v>8739</v>
      </c>
      <c r="MC92">
        <v>4</v>
      </c>
      <c r="MD92">
        <v>1</v>
      </c>
      <c r="ME92" t="s">
        <v>8729</v>
      </c>
      <c r="MF92" t="s">
        <v>1008</v>
      </c>
      <c r="MG92" t="s">
        <v>1244</v>
      </c>
      <c r="MH92">
        <v>1</v>
      </c>
      <c r="MI92">
        <v>8</v>
      </c>
      <c r="MJ92" t="s">
        <v>8740</v>
      </c>
      <c r="MK92">
        <v>2</v>
      </c>
      <c r="ML92">
        <v>1</v>
      </c>
      <c r="MM92">
        <v>9</v>
      </c>
      <c r="MN92" t="s">
        <v>8741</v>
      </c>
      <c r="MO92">
        <v>1</v>
      </c>
      <c r="MP92">
        <v>1</v>
      </c>
      <c r="MQ92">
        <v>5</v>
      </c>
      <c r="MR92" t="s">
        <v>8742</v>
      </c>
      <c r="MS92">
        <v>4</v>
      </c>
      <c r="MT92">
        <v>1</v>
      </c>
      <c r="MU92">
        <v>1</v>
      </c>
      <c r="MV92" t="s">
        <v>8743</v>
      </c>
      <c r="MW92">
        <v>8</v>
      </c>
      <c r="MX92" t="s">
        <v>8744</v>
      </c>
      <c r="MY92">
        <v>5</v>
      </c>
      <c r="MZ92">
        <v>1</v>
      </c>
      <c r="NA92" t="s">
        <v>1454</v>
      </c>
      <c r="NB92" t="s">
        <v>1008</v>
      </c>
      <c r="NC92" t="s">
        <v>978</v>
      </c>
      <c r="ND92">
        <v>1</v>
      </c>
      <c r="NE92">
        <v>8</v>
      </c>
      <c r="NF92" t="s">
        <v>8745</v>
      </c>
      <c r="NG92">
        <v>3</v>
      </c>
      <c r="NH92">
        <v>1</v>
      </c>
      <c r="NI92">
        <v>8</v>
      </c>
      <c r="NJ92" t="s">
        <v>8746</v>
      </c>
      <c r="NK92">
        <v>2</v>
      </c>
      <c r="NL92">
        <v>1</v>
      </c>
      <c r="NM92">
        <v>8</v>
      </c>
      <c r="NN92" t="s">
        <v>8747</v>
      </c>
      <c r="NO92">
        <v>2</v>
      </c>
      <c r="NP92">
        <v>1</v>
      </c>
      <c r="NQ92">
        <v>1</v>
      </c>
      <c r="NR92" t="s">
        <v>1454</v>
      </c>
      <c r="NS92">
        <v>7</v>
      </c>
      <c r="NT92" t="s">
        <v>8748</v>
      </c>
      <c r="NU92">
        <v>2</v>
      </c>
      <c r="NV92">
        <v>1</v>
      </c>
      <c r="NW92" t="s">
        <v>8729</v>
      </c>
      <c r="NX92" t="s">
        <v>1008</v>
      </c>
      <c r="NY92" t="s">
        <v>978</v>
      </c>
      <c r="NZ92">
        <v>1</v>
      </c>
      <c r="OA92">
        <v>8</v>
      </c>
      <c r="OB92" t="s">
        <v>8749</v>
      </c>
      <c r="OC92">
        <v>2</v>
      </c>
      <c r="OD92">
        <v>1</v>
      </c>
      <c r="OE92">
        <v>8</v>
      </c>
      <c r="OF92" t="s">
        <v>8750</v>
      </c>
      <c r="OG92">
        <v>3</v>
      </c>
      <c r="OH92">
        <v>1</v>
      </c>
      <c r="OI92">
        <v>8</v>
      </c>
      <c r="OJ92" t="s">
        <v>8751</v>
      </c>
      <c r="OK92">
        <v>3</v>
      </c>
      <c r="OL92">
        <v>1</v>
      </c>
      <c r="OM92">
        <v>1</v>
      </c>
      <c r="ON92" t="s">
        <v>983</v>
      </c>
      <c r="OO92">
        <v>7</v>
      </c>
      <c r="OP92" t="s">
        <v>8752</v>
      </c>
      <c r="OQ92">
        <v>4</v>
      </c>
      <c r="OR92">
        <v>1</v>
      </c>
      <c r="OS92" t="s">
        <v>1082</v>
      </c>
      <c r="OT92" t="s">
        <v>1244</v>
      </c>
      <c r="OU92" t="s">
        <v>964</v>
      </c>
      <c r="OV92">
        <v>1</v>
      </c>
      <c r="OW92">
        <v>6</v>
      </c>
      <c r="OX92" t="s">
        <v>8753</v>
      </c>
      <c r="OY92">
        <v>4</v>
      </c>
      <c r="OZ92">
        <v>1</v>
      </c>
      <c r="PA92">
        <v>7</v>
      </c>
      <c r="PB92" t="s">
        <v>8754</v>
      </c>
      <c r="PC92">
        <v>3</v>
      </c>
      <c r="PD92">
        <v>1</v>
      </c>
      <c r="PE92">
        <v>7</v>
      </c>
      <c r="PF92" t="s">
        <v>8752</v>
      </c>
      <c r="PG92">
        <v>3</v>
      </c>
      <c r="PH92">
        <v>1</v>
      </c>
      <c r="PI92">
        <v>1</v>
      </c>
      <c r="PJ92" t="s">
        <v>983</v>
      </c>
      <c r="PK92">
        <v>7</v>
      </c>
      <c r="PL92" t="s">
        <v>8755</v>
      </c>
      <c r="PM92">
        <v>4</v>
      </c>
      <c r="PN92">
        <v>1</v>
      </c>
      <c r="PO92" t="s">
        <v>983</v>
      </c>
      <c r="PP92" t="s">
        <v>964</v>
      </c>
      <c r="PQ92" t="s">
        <v>1244</v>
      </c>
      <c r="PR92">
        <v>1</v>
      </c>
      <c r="PS92">
        <v>8</v>
      </c>
      <c r="PT92" t="s">
        <v>8756</v>
      </c>
      <c r="PU92">
        <v>2</v>
      </c>
      <c r="PV92">
        <v>1</v>
      </c>
      <c r="PW92">
        <v>9</v>
      </c>
      <c r="PX92" t="s">
        <v>8757</v>
      </c>
      <c r="PY92">
        <v>3</v>
      </c>
      <c r="PZ92">
        <v>1</v>
      </c>
      <c r="QA92">
        <v>8</v>
      </c>
      <c r="QB92" t="s">
        <v>8758</v>
      </c>
      <c r="QC92">
        <v>5</v>
      </c>
      <c r="QD92">
        <v>5</v>
      </c>
      <c r="QE92">
        <v>1</v>
      </c>
      <c r="QF92">
        <v>5</v>
      </c>
      <c r="QG92">
        <v>1</v>
      </c>
      <c r="QH92">
        <v>4</v>
      </c>
      <c r="QI92">
        <v>2</v>
      </c>
      <c r="QJ92">
        <v>2</v>
      </c>
      <c r="QK92">
        <v>3</v>
      </c>
      <c r="QL92">
        <v>2</v>
      </c>
      <c r="QM92">
        <v>38.482894897461001</v>
      </c>
      <c r="QN92">
        <v>-121.63980102539</v>
      </c>
      <c r="QO92">
        <v>-1</v>
      </c>
    </row>
    <row r="93" spans="1:457" x14ac:dyDescent="0.2">
      <c r="A93" t="s">
        <v>8759</v>
      </c>
      <c r="B93">
        <v>95</v>
      </c>
      <c r="C93" t="s">
        <v>8760</v>
      </c>
      <c r="D93" t="s">
        <v>28143</v>
      </c>
      <c r="F93" t="s">
        <v>743</v>
      </c>
      <c r="G93" t="s">
        <v>8761</v>
      </c>
      <c r="H93">
        <v>0</v>
      </c>
      <c r="I93" s="17">
        <v>42975.728877314818</v>
      </c>
      <c r="J93" s="17">
        <v>42975.784212962964</v>
      </c>
      <c r="K93">
        <v>1</v>
      </c>
      <c r="M93">
        <v>4780</v>
      </c>
      <c r="O93">
        <v>1953565105</v>
      </c>
      <c r="P93">
        <v>81805</v>
      </c>
      <c r="Q93" t="s">
        <v>745</v>
      </c>
      <c r="R93">
        <v>15014</v>
      </c>
      <c r="S93">
        <v>1</v>
      </c>
      <c r="T93">
        <v>1</v>
      </c>
      <c r="U93">
        <v>1</v>
      </c>
      <c r="V93">
        <v>30</v>
      </c>
      <c r="X93">
        <v>100</v>
      </c>
      <c r="AE93">
        <v>1</v>
      </c>
      <c r="AG93" s="37">
        <v>60</v>
      </c>
      <c r="AH93">
        <v>50</v>
      </c>
      <c r="AI93" s="36">
        <v>0</v>
      </c>
      <c r="AJ93">
        <v>0</v>
      </c>
      <c r="AK93">
        <v>47</v>
      </c>
      <c r="AL93">
        <v>1</v>
      </c>
      <c r="AM93">
        <v>0</v>
      </c>
      <c r="AN93" s="36"/>
      <c r="AR93">
        <v>1</v>
      </c>
      <c r="AT93" s="36"/>
      <c r="AZ93">
        <v>33</v>
      </c>
      <c r="BA93">
        <v>1</v>
      </c>
      <c r="BB93">
        <v>4</v>
      </c>
      <c r="BC93">
        <v>2</v>
      </c>
      <c r="BD93" t="s">
        <v>1435</v>
      </c>
      <c r="BE93">
        <v>2</v>
      </c>
      <c r="BF93">
        <v>2</v>
      </c>
      <c r="BG93">
        <v>1</v>
      </c>
      <c r="BH93" t="s">
        <v>1244</v>
      </c>
      <c r="BI93" t="s">
        <v>1544</v>
      </c>
      <c r="BJ93" t="s">
        <v>960</v>
      </c>
      <c r="BK93">
        <v>1</v>
      </c>
      <c r="BL93">
        <v>10</v>
      </c>
      <c r="BM93" t="s">
        <v>8762</v>
      </c>
      <c r="BN93">
        <v>3</v>
      </c>
      <c r="BO93">
        <v>1</v>
      </c>
      <c r="BP93">
        <v>7</v>
      </c>
      <c r="BQ93" t="s">
        <v>8763</v>
      </c>
      <c r="BR93">
        <v>4</v>
      </c>
      <c r="BS93">
        <v>1</v>
      </c>
      <c r="BT93">
        <v>5</v>
      </c>
      <c r="BU93" t="s">
        <v>8764</v>
      </c>
      <c r="BV93">
        <v>4</v>
      </c>
      <c r="BW93">
        <v>1</v>
      </c>
      <c r="BX93" t="s">
        <v>1243</v>
      </c>
      <c r="BY93" t="s">
        <v>4700</v>
      </c>
      <c r="BZ93" t="s">
        <v>3572</v>
      </c>
      <c r="CA93">
        <v>1</v>
      </c>
      <c r="CB93">
        <v>7</v>
      </c>
      <c r="CC93" t="s">
        <v>8765</v>
      </c>
      <c r="CD93">
        <v>4</v>
      </c>
      <c r="CE93">
        <v>1</v>
      </c>
      <c r="CF93">
        <v>7</v>
      </c>
      <c r="CG93" t="s">
        <v>8766</v>
      </c>
      <c r="CH93">
        <v>3</v>
      </c>
      <c r="CI93">
        <v>1</v>
      </c>
      <c r="CJ93">
        <v>8</v>
      </c>
      <c r="CK93" t="s">
        <v>8767</v>
      </c>
      <c r="CL93">
        <v>2</v>
      </c>
      <c r="CM93" t="s">
        <v>5958</v>
      </c>
      <c r="CN93">
        <v>9</v>
      </c>
      <c r="CO93" t="s">
        <v>8768</v>
      </c>
      <c r="CP93">
        <v>2</v>
      </c>
      <c r="CQ93">
        <v>1</v>
      </c>
      <c r="CR93" t="s">
        <v>1494</v>
      </c>
      <c r="CS93" t="s">
        <v>1008</v>
      </c>
      <c r="CT93" t="s">
        <v>1446</v>
      </c>
      <c r="CU93">
        <v>1</v>
      </c>
      <c r="CV93">
        <v>9</v>
      </c>
      <c r="CW93" t="s">
        <v>8769</v>
      </c>
      <c r="CX93">
        <v>3</v>
      </c>
      <c r="CY93">
        <v>1</v>
      </c>
      <c r="CZ93">
        <v>8</v>
      </c>
      <c r="DA93" t="s">
        <v>8770</v>
      </c>
      <c r="DB93">
        <v>1</v>
      </c>
      <c r="DC93">
        <v>1</v>
      </c>
      <c r="DD93">
        <v>9</v>
      </c>
      <c r="DE93" t="s">
        <v>8771</v>
      </c>
      <c r="DF93">
        <v>1</v>
      </c>
      <c r="DG93">
        <v>1</v>
      </c>
      <c r="DH93" t="s">
        <v>1253</v>
      </c>
      <c r="DI93" t="s">
        <v>1244</v>
      </c>
      <c r="DJ93" t="s">
        <v>1127</v>
      </c>
      <c r="DK93">
        <v>1</v>
      </c>
      <c r="DL93">
        <v>9</v>
      </c>
      <c r="DM93" t="s">
        <v>8772</v>
      </c>
      <c r="DN93">
        <v>2</v>
      </c>
      <c r="DO93">
        <v>1</v>
      </c>
      <c r="DP93">
        <v>8</v>
      </c>
      <c r="DQ93" t="s">
        <v>8773</v>
      </c>
      <c r="DR93">
        <v>4</v>
      </c>
      <c r="DS93">
        <v>1</v>
      </c>
      <c r="DT93">
        <v>9</v>
      </c>
      <c r="DU93" t="s">
        <v>8774</v>
      </c>
      <c r="DV93">
        <v>2</v>
      </c>
      <c r="DW93">
        <v>1</v>
      </c>
      <c r="DX93" t="s">
        <v>964</v>
      </c>
      <c r="DY93" t="s">
        <v>1244</v>
      </c>
      <c r="DZ93" t="s">
        <v>1127</v>
      </c>
      <c r="EA93">
        <v>1</v>
      </c>
      <c r="EB93">
        <v>8</v>
      </c>
      <c r="EC93" t="s">
        <v>8775</v>
      </c>
      <c r="ED93">
        <v>4</v>
      </c>
      <c r="EE93">
        <v>1</v>
      </c>
      <c r="EF93">
        <v>8</v>
      </c>
      <c r="EG93" t="s">
        <v>8776</v>
      </c>
      <c r="EH93">
        <v>5</v>
      </c>
      <c r="EI93">
        <v>1</v>
      </c>
      <c r="EJ93">
        <v>8</v>
      </c>
      <c r="EK93" t="s">
        <v>8777</v>
      </c>
      <c r="EL93">
        <v>2</v>
      </c>
      <c r="EM93">
        <v>1</v>
      </c>
      <c r="EN93" t="s">
        <v>964</v>
      </c>
      <c r="EO93" t="s">
        <v>1127</v>
      </c>
      <c r="EP93" t="s">
        <v>1446</v>
      </c>
      <c r="EQ93">
        <v>1</v>
      </c>
      <c r="ER93">
        <v>8</v>
      </c>
      <c r="ES93" t="s">
        <v>8778</v>
      </c>
      <c r="ET93">
        <v>5</v>
      </c>
      <c r="EU93">
        <v>1</v>
      </c>
      <c r="EV93">
        <v>8</v>
      </c>
      <c r="EW93" t="s">
        <v>8779</v>
      </c>
      <c r="EX93">
        <v>2</v>
      </c>
      <c r="EY93">
        <v>1</v>
      </c>
      <c r="EZ93">
        <v>8</v>
      </c>
      <c r="FA93" t="s">
        <v>8780</v>
      </c>
      <c r="FB93">
        <v>2</v>
      </c>
      <c r="FC93">
        <v>1</v>
      </c>
      <c r="FD93" t="s">
        <v>2488</v>
      </c>
      <c r="FE93" t="s">
        <v>2489</v>
      </c>
      <c r="FF93" t="s">
        <v>8781</v>
      </c>
      <c r="FG93">
        <v>1</v>
      </c>
      <c r="FH93">
        <v>10</v>
      </c>
      <c r="FI93" t="s">
        <v>8782</v>
      </c>
      <c r="FJ93">
        <v>3</v>
      </c>
      <c r="FK93">
        <v>1</v>
      </c>
      <c r="FL93">
        <v>10</v>
      </c>
      <c r="FM93" t="s">
        <v>8783</v>
      </c>
      <c r="FN93">
        <v>3</v>
      </c>
      <c r="FO93">
        <v>1</v>
      </c>
      <c r="FP93">
        <v>10</v>
      </c>
      <c r="FQ93" t="s">
        <v>8784</v>
      </c>
      <c r="FR93">
        <v>3</v>
      </c>
      <c r="FS93" t="s">
        <v>3245</v>
      </c>
      <c r="FT93">
        <v>8</v>
      </c>
      <c r="FU93" t="s">
        <v>8785</v>
      </c>
      <c r="FV93">
        <v>4</v>
      </c>
      <c r="FW93" t="s">
        <v>1244</v>
      </c>
      <c r="FX93">
        <v>9</v>
      </c>
      <c r="FY93" t="s">
        <v>8786</v>
      </c>
      <c r="FZ93">
        <v>4</v>
      </c>
      <c r="GA93" s="38">
        <v>1</v>
      </c>
      <c r="GB93">
        <v>1</v>
      </c>
      <c r="GC93">
        <v>1</v>
      </c>
      <c r="GD93" t="s">
        <v>1264</v>
      </c>
      <c r="GE93" t="s">
        <v>1446</v>
      </c>
      <c r="GF93" t="s">
        <v>1008</v>
      </c>
      <c r="GG93">
        <v>1</v>
      </c>
      <c r="GH93">
        <v>9</v>
      </c>
      <c r="GI93" t="s">
        <v>8787</v>
      </c>
      <c r="GJ93">
        <v>2</v>
      </c>
      <c r="GK93">
        <v>1</v>
      </c>
      <c r="GL93">
        <v>8</v>
      </c>
      <c r="GM93" t="s">
        <v>8788</v>
      </c>
      <c r="GN93">
        <v>2</v>
      </c>
      <c r="GO93">
        <v>1</v>
      </c>
      <c r="GP93">
        <v>8</v>
      </c>
      <c r="GQ93" t="s">
        <v>8789</v>
      </c>
      <c r="GR93">
        <v>1</v>
      </c>
      <c r="GS93" t="s">
        <v>1446</v>
      </c>
      <c r="GT93">
        <v>9</v>
      </c>
      <c r="GU93" t="s">
        <v>8790</v>
      </c>
      <c r="GV93">
        <v>1</v>
      </c>
      <c r="GW93" t="s">
        <v>1253</v>
      </c>
      <c r="GX93">
        <v>8</v>
      </c>
      <c r="GY93" t="s">
        <v>8791</v>
      </c>
      <c r="GZ93">
        <v>2</v>
      </c>
      <c r="HA93">
        <v>1</v>
      </c>
      <c r="HB93" t="s">
        <v>964</v>
      </c>
      <c r="HC93" t="s">
        <v>1244</v>
      </c>
      <c r="HD93" t="s">
        <v>3245</v>
      </c>
      <c r="HE93">
        <v>1</v>
      </c>
      <c r="HF93">
        <v>8</v>
      </c>
      <c r="HG93" t="s">
        <v>8792</v>
      </c>
      <c r="HH93">
        <v>4</v>
      </c>
      <c r="HI93">
        <v>1</v>
      </c>
      <c r="HJ93">
        <v>8</v>
      </c>
      <c r="HK93" t="s">
        <v>8793</v>
      </c>
      <c r="HL93">
        <v>4</v>
      </c>
      <c r="HM93">
        <v>1</v>
      </c>
      <c r="HN93">
        <v>7</v>
      </c>
      <c r="HO93" t="s">
        <v>8794</v>
      </c>
      <c r="HP93">
        <v>4</v>
      </c>
      <c r="HQ93">
        <v>1</v>
      </c>
      <c r="HR93" t="s">
        <v>1264</v>
      </c>
      <c r="HS93" t="s">
        <v>1446</v>
      </c>
      <c r="HT93" t="s">
        <v>1253</v>
      </c>
      <c r="HU93">
        <v>1</v>
      </c>
      <c r="HV93">
        <v>8</v>
      </c>
      <c r="HW93" t="s">
        <v>8795</v>
      </c>
      <c r="HX93">
        <v>2</v>
      </c>
      <c r="HY93">
        <v>1</v>
      </c>
      <c r="HZ93">
        <v>8</v>
      </c>
      <c r="IA93" t="s">
        <v>8796</v>
      </c>
      <c r="IB93">
        <v>2</v>
      </c>
      <c r="IC93">
        <v>1</v>
      </c>
      <c r="ID93">
        <v>9</v>
      </c>
      <c r="IE93" t="s">
        <v>8797</v>
      </c>
      <c r="IF93">
        <v>1</v>
      </c>
      <c r="IG93">
        <v>1</v>
      </c>
      <c r="IH93" t="s">
        <v>1264</v>
      </c>
      <c r="II93" t="s">
        <v>1447</v>
      </c>
      <c r="IJ93" t="s">
        <v>1253</v>
      </c>
      <c r="IK93">
        <v>1</v>
      </c>
      <c r="IL93">
        <v>8</v>
      </c>
      <c r="IM93" t="s">
        <v>8798</v>
      </c>
      <c r="IN93">
        <v>2</v>
      </c>
      <c r="IO93">
        <v>1</v>
      </c>
      <c r="IP93">
        <v>8</v>
      </c>
      <c r="IQ93" t="s">
        <v>8799</v>
      </c>
      <c r="IR93">
        <v>2</v>
      </c>
      <c r="IS93">
        <v>1</v>
      </c>
      <c r="IT93">
        <v>9</v>
      </c>
      <c r="IU93" t="s">
        <v>8800</v>
      </c>
      <c r="IV93">
        <v>2</v>
      </c>
      <c r="IW93">
        <v>1</v>
      </c>
      <c r="IX93" t="s">
        <v>2488</v>
      </c>
      <c r="IY93" t="s">
        <v>1008</v>
      </c>
      <c r="IZ93" t="s">
        <v>1447</v>
      </c>
      <c r="JA93">
        <v>1</v>
      </c>
      <c r="JB93">
        <v>8</v>
      </c>
      <c r="JC93" t="s">
        <v>8801</v>
      </c>
      <c r="JD93">
        <v>2</v>
      </c>
      <c r="JE93">
        <v>1</v>
      </c>
      <c r="JF93">
        <v>9</v>
      </c>
      <c r="JG93" t="s">
        <v>8802</v>
      </c>
      <c r="JH93">
        <v>2</v>
      </c>
      <c r="JI93">
        <v>1</v>
      </c>
      <c r="JJ93">
        <v>9</v>
      </c>
      <c r="JK93" t="s">
        <v>8803</v>
      </c>
      <c r="JL93">
        <v>2</v>
      </c>
      <c r="JM93">
        <v>1</v>
      </c>
      <c r="JN93" t="s">
        <v>1253</v>
      </c>
      <c r="JO93">
        <v>9</v>
      </c>
      <c r="JP93" t="s">
        <v>8804</v>
      </c>
      <c r="JQ93">
        <v>1</v>
      </c>
      <c r="JR93">
        <v>1</v>
      </c>
      <c r="JS93" t="s">
        <v>1253</v>
      </c>
      <c r="JT93">
        <v>10</v>
      </c>
      <c r="JU93" t="s">
        <v>8805</v>
      </c>
      <c r="JV93">
        <v>2</v>
      </c>
      <c r="JW93">
        <v>1</v>
      </c>
      <c r="JX93" t="s">
        <v>1446</v>
      </c>
      <c r="JY93">
        <v>9</v>
      </c>
      <c r="JZ93" t="s">
        <v>8806</v>
      </c>
      <c r="KA93">
        <v>1</v>
      </c>
      <c r="KB93">
        <v>2</v>
      </c>
      <c r="KC93">
        <v>1</v>
      </c>
      <c r="KD93">
        <v>4</v>
      </c>
      <c r="KE93">
        <v>5</v>
      </c>
      <c r="KF93">
        <v>6</v>
      </c>
      <c r="KG93">
        <v>3</v>
      </c>
      <c r="KH93">
        <v>1</v>
      </c>
      <c r="KI93">
        <v>1</v>
      </c>
      <c r="KJ93" t="s">
        <v>1253</v>
      </c>
      <c r="KK93">
        <v>10</v>
      </c>
      <c r="KL93" t="s">
        <v>8807</v>
      </c>
      <c r="KM93">
        <v>1</v>
      </c>
      <c r="KN93">
        <v>1</v>
      </c>
      <c r="KO93">
        <v>1</v>
      </c>
      <c r="KP93" t="s">
        <v>1494</v>
      </c>
      <c r="KQ93">
        <v>9</v>
      </c>
      <c r="KR93" t="s">
        <v>8808</v>
      </c>
      <c r="KS93">
        <v>2</v>
      </c>
      <c r="KT93">
        <v>1</v>
      </c>
      <c r="KU93">
        <v>1</v>
      </c>
      <c r="KV93" t="s">
        <v>1264</v>
      </c>
      <c r="KW93">
        <v>7</v>
      </c>
      <c r="KX93" t="s">
        <v>8809</v>
      </c>
      <c r="KY93">
        <v>2</v>
      </c>
      <c r="KZ93" t="s">
        <v>1253</v>
      </c>
      <c r="LA93">
        <v>9</v>
      </c>
      <c r="LB93" t="s">
        <v>8810</v>
      </c>
      <c r="LC93">
        <v>2</v>
      </c>
      <c r="LD93" t="s">
        <v>1446</v>
      </c>
      <c r="LE93">
        <v>8</v>
      </c>
      <c r="LF93" t="s">
        <v>8811</v>
      </c>
      <c r="LG93">
        <v>2</v>
      </c>
      <c r="LH93" t="s">
        <v>1708</v>
      </c>
      <c r="LI93">
        <v>9</v>
      </c>
      <c r="LJ93" t="s">
        <v>8812</v>
      </c>
      <c r="LK93">
        <v>2</v>
      </c>
      <c r="LL93" t="s">
        <v>1447</v>
      </c>
      <c r="LM93">
        <v>9</v>
      </c>
      <c r="LN93" t="s">
        <v>8813</v>
      </c>
      <c r="LO93">
        <v>1</v>
      </c>
      <c r="LP93" t="s">
        <v>1264</v>
      </c>
      <c r="LQ93">
        <v>8</v>
      </c>
      <c r="LR93" t="s">
        <v>8814</v>
      </c>
      <c r="LS93">
        <v>2</v>
      </c>
      <c r="LT93" t="s">
        <v>1253</v>
      </c>
      <c r="LU93">
        <v>10</v>
      </c>
      <c r="LV93" t="s">
        <v>8815</v>
      </c>
      <c r="LW93">
        <v>1</v>
      </c>
      <c r="LX93">
        <v>1</v>
      </c>
      <c r="LY93">
        <v>1</v>
      </c>
      <c r="LZ93" t="s">
        <v>6077</v>
      </c>
      <c r="MA93">
        <v>8</v>
      </c>
      <c r="MB93" t="s">
        <v>8816</v>
      </c>
      <c r="MC93">
        <v>4</v>
      </c>
      <c r="MD93">
        <v>1</v>
      </c>
      <c r="ME93" t="s">
        <v>1253</v>
      </c>
      <c r="MF93" t="s">
        <v>1447</v>
      </c>
      <c r="MG93" t="s">
        <v>1008</v>
      </c>
      <c r="MH93">
        <v>1</v>
      </c>
      <c r="MI93">
        <v>9</v>
      </c>
      <c r="MJ93" t="s">
        <v>8817</v>
      </c>
      <c r="MK93">
        <v>1</v>
      </c>
      <c r="ML93">
        <v>1</v>
      </c>
      <c r="MM93">
        <v>9</v>
      </c>
      <c r="MN93" t="s">
        <v>8818</v>
      </c>
      <c r="MO93">
        <v>2</v>
      </c>
      <c r="MP93">
        <v>1</v>
      </c>
      <c r="MQ93">
        <v>9</v>
      </c>
      <c r="MR93" t="s">
        <v>8819</v>
      </c>
      <c r="MS93">
        <v>2</v>
      </c>
      <c r="MT93">
        <v>1</v>
      </c>
      <c r="MU93">
        <v>1</v>
      </c>
      <c r="MV93" t="s">
        <v>1244</v>
      </c>
      <c r="MW93">
        <v>9</v>
      </c>
      <c r="MX93" t="s">
        <v>8820</v>
      </c>
      <c r="MY93">
        <v>4</v>
      </c>
      <c r="MZ93">
        <v>1</v>
      </c>
      <c r="NA93" t="s">
        <v>1253</v>
      </c>
      <c r="NB93" t="s">
        <v>1723</v>
      </c>
      <c r="NC93" t="s">
        <v>8821</v>
      </c>
      <c r="ND93">
        <v>1</v>
      </c>
      <c r="NE93">
        <v>8</v>
      </c>
      <c r="NF93" t="s">
        <v>8822</v>
      </c>
      <c r="NG93">
        <v>2</v>
      </c>
      <c r="NH93">
        <v>1</v>
      </c>
      <c r="NI93">
        <v>8</v>
      </c>
      <c r="NJ93" t="s">
        <v>8823</v>
      </c>
      <c r="NK93">
        <v>2</v>
      </c>
      <c r="NL93">
        <v>1</v>
      </c>
      <c r="NM93">
        <v>9</v>
      </c>
      <c r="NN93" t="s">
        <v>8824</v>
      </c>
      <c r="NO93">
        <v>2</v>
      </c>
      <c r="NP93">
        <v>1</v>
      </c>
      <c r="NQ93">
        <v>1</v>
      </c>
      <c r="NR93" t="s">
        <v>1244</v>
      </c>
      <c r="NS93">
        <v>8</v>
      </c>
      <c r="NT93" t="s">
        <v>8825</v>
      </c>
      <c r="NU93">
        <v>4</v>
      </c>
      <c r="NV93">
        <v>1</v>
      </c>
      <c r="NW93" t="s">
        <v>1723</v>
      </c>
      <c r="NX93" t="s">
        <v>8826</v>
      </c>
      <c r="NY93" t="s">
        <v>1447</v>
      </c>
      <c r="NZ93">
        <v>1</v>
      </c>
      <c r="OA93">
        <v>8</v>
      </c>
      <c r="OB93" t="s">
        <v>8827</v>
      </c>
      <c r="OC93">
        <v>2</v>
      </c>
      <c r="OD93">
        <v>1</v>
      </c>
      <c r="OE93">
        <v>8</v>
      </c>
      <c r="OF93" t="s">
        <v>8828</v>
      </c>
      <c r="OG93">
        <v>2</v>
      </c>
      <c r="OH93">
        <v>1</v>
      </c>
      <c r="OI93">
        <v>9</v>
      </c>
      <c r="OJ93" t="s">
        <v>8829</v>
      </c>
      <c r="OK93">
        <v>1</v>
      </c>
      <c r="OL93">
        <v>1</v>
      </c>
      <c r="OM93">
        <v>1</v>
      </c>
      <c r="ON93" t="s">
        <v>6077</v>
      </c>
      <c r="OO93">
        <v>8</v>
      </c>
      <c r="OP93" t="s">
        <v>8830</v>
      </c>
      <c r="OQ93">
        <v>3</v>
      </c>
      <c r="OR93">
        <v>1</v>
      </c>
      <c r="OS93" t="s">
        <v>1244</v>
      </c>
      <c r="OT93" t="s">
        <v>1253</v>
      </c>
      <c r="OU93" t="s">
        <v>1447</v>
      </c>
      <c r="OV93">
        <v>1</v>
      </c>
      <c r="OW93">
        <v>8</v>
      </c>
      <c r="OX93" t="s">
        <v>8831</v>
      </c>
      <c r="OY93">
        <v>4</v>
      </c>
      <c r="OZ93">
        <v>1</v>
      </c>
      <c r="PA93">
        <v>9</v>
      </c>
      <c r="PB93" t="s">
        <v>8832</v>
      </c>
      <c r="PC93">
        <v>2</v>
      </c>
      <c r="PD93">
        <v>1</v>
      </c>
      <c r="PE93">
        <v>9</v>
      </c>
      <c r="PF93" t="s">
        <v>8833</v>
      </c>
      <c r="PG93">
        <v>1</v>
      </c>
      <c r="PH93">
        <v>1</v>
      </c>
      <c r="PI93">
        <v>1</v>
      </c>
      <c r="PJ93" t="s">
        <v>1244</v>
      </c>
      <c r="PK93">
        <v>9</v>
      </c>
      <c r="PL93" t="s">
        <v>8834</v>
      </c>
      <c r="PM93">
        <v>4</v>
      </c>
      <c r="PN93">
        <v>1</v>
      </c>
      <c r="PO93" t="s">
        <v>1494</v>
      </c>
      <c r="PP93" t="s">
        <v>1008</v>
      </c>
      <c r="PQ93" t="s">
        <v>8835</v>
      </c>
      <c r="PR93">
        <v>1</v>
      </c>
      <c r="PS93">
        <v>9</v>
      </c>
      <c r="PT93" t="s">
        <v>8836</v>
      </c>
      <c r="PU93">
        <v>3</v>
      </c>
      <c r="PV93">
        <v>1</v>
      </c>
      <c r="PW93">
        <v>8</v>
      </c>
      <c r="PX93" t="s">
        <v>8837</v>
      </c>
      <c r="PY93">
        <v>3</v>
      </c>
      <c r="PZ93">
        <v>1</v>
      </c>
      <c r="QA93">
        <v>9</v>
      </c>
      <c r="QB93" t="s">
        <v>8838</v>
      </c>
      <c r="QC93">
        <v>1</v>
      </c>
      <c r="QD93">
        <v>5</v>
      </c>
      <c r="QE93">
        <v>4</v>
      </c>
      <c r="QF93">
        <v>5</v>
      </c>
      <c r="QG93">
        <v>2</v>
      </c>
      <c r="QH93">
        <v>4</v>
      </c>
      <c r="QI93">
        <v>3</v>
      </c>
      <c r="QJ93">
        <v>2</v>
      </c>
      <c r="QK93">
        <v>3</v>
      </c>
      <c r="QL93">
        <v>3</v>
      </c>
      <c r="QM93">
        <v>30.631103515625</v>
      </c>
      <c r="QN93">
        <v>-88.281898498535</v>
      </c>
      <c r="QO93">
        <v>-1</v>
      </c>
    </row>
    <row r="94" spans="1:457" x14ac:dyDescent="0.2">
      <c r="A94" t="s">
        <v>8839</v>
      </c>
      <c r="B94">
        <v>96</v>
      </c>
      <c r="C94" t="s">
        <v>8840</v>
      </c>
      <c r="D94" t="s">
        <v>28144</v>
      </c>
      <c r="F94" t="s">
        <v>743</v>
      </c>
      <c r="G94" t="s">
        <v>8841</v>
      </c>
      <c r="H94">
        <v>0</v>
      </c>
      <c r="I94" s="17">
        <v>42975.425740740742</v>
      </c>
      <c r="J94" s="17">
        <v>42975.788414351853</v>
      </c>
      <c r="K94">
        <v>1</v>
      </c>
      <c r="M94">
        <v>31334</v>
      </c>
      <c r="O94">
        <v>1867323140</v>
      </c>
      <c r="P94">
        <v>15014</v>
      </c>
      <c r="Q94" t="s">
        <v>843</v>
      </c>
      <c r="R94">
        <v>10576</v>
      </c>
      <c r="S94">
        <v>1</v>
      </c>
      <c r="T94">
        <v>4</v>
      </c>
      <c r="U94">
        <v>1</v>
      </c>
      <c r="V94">
        <v>15</v>
      </c>
      <c r="X94">
        <v>99</v>
      </c>
      <c r="AE94">
        <v>1</v>
      </c>
      <c r="AG94" s="37">
        <v>50</v>
      </c>
      <c r="AH94">
        <v>75</v>
      </c>
      <c r="AI94" s="36">
        <v>5</v>
      </c>
      <c r="AJ94">
        <v>10</v>
      </c>
      <c r="AK94">
        <v>30</v>
      </c>
      <c r="AL94">
        <v>2</v>
      </c>
      <c r="AM94">
        <v>2</v>
      </c>
      <c r="AN94" s="36">
        <v>1</v>
      </c>
      <c r="AS94">
        <v>1</v>
      </c>
      <c r="AT94" s="36"/>
      <c r="AZ94">
        <v>5</v>
      </c>
      <c r="BA94">
        <v>15</v>
      </c>
      <c r="BB94">
        <v>4</v>
      </c>
      <c r="BC94">
        <v>2</v>
      </c>
      <c r="BE94">
        <v>2</v>
      </c>
      <c r="BF94">
        <v>2</v>
      </c>
      <c r="BG94">
        <v>1</v>
      </c>
      <c r="BH94" t="s">
        <v>1043</v>
      </c>
      <c r="BI94" t="s">
        <v>1244</v>
      </c>
      <c r="BJ94" t="s">
        <v>3005</v>
      </c>
      <c r="BK94">
        <v>1</v>
      </c>
      <c r="BL94">
        <v>4</v>
      </c>
      <c r="BM94" t="s">
        <v>8842</v>
      </c>
      <c r="BN94">
        <v>4</v>
      </c>
      <c r="BO94">
        <v>1</v>
      </c>
      <c r="BP94">
        <v>7</v>
      </c>
      <c r="BQ94" t="s">
        <v>8843</v>
      </c>
      <c r="BR94">
        <v>2</v>
      </c>
      <c r="BS94">
        <v>1</v>
      </c>
      <c r="BT94">
        <v>5</v>
      </c>
      <c r="BU94" t="s">
        <v>8844</v>
      </c>
      <c r="BV94">
        <v>4</v>
      </c>
      <c r="BW94">
        <v>1</v>
      </c>
      <c r="BX94" t="s">
        <v>3875</v>
      </c>
      <c r="BY94" t="s">
        <v>8845</v>
      </c>
      <c r="BZ94" t="s">
        <v>2720</v>
      </c>
      <c r="CA94">
        <v>1</v>
      </c>
      <c r="CB94">
        <v>4</v>
      </c>
      <c r="CC94" t="s">
        <v>8846</v>
      </c>
      <c r="CD94">
        <v>4</v>
      </c>
      <c r="CE94">
        <v>1</v>
      </c>
      <c r="CF94">
        <v>7</v>
      </c>
      <c r="CG94" t="s">
        <v>8847</v>
      </c>
      <c r="CH94">
        <v>4</v>
      </c>
      <c r="CI94">
        <v>1</v>
      </c>
      <c r="CJ94">
        <v>6</v>
      </c>
      <c r="CK94" t="s">
        <v>8848</v>
      </c>
      <c r="CL94">
        <v>4</v>
      </c>
      <c r="CM94" t="s">
        <v>8849</v>
      </c>
      <c r="CN94">
        <v>6</v>
      </c>
      <c r="CO94" t="s">
        <v>8850</v>
      </c>
      <c r="CP94">
        <v>3</v>
      </c>
      <c r="CQ94">
        <v>1</v>
      </c>
      <c r="CR94" t="s">
        <v>1708</v>
      </c>
      <c r="CS94" t="s">
        <v>1022</v>
      </c>
      <c r="CT94" t="s">
        <v>1042</v>
      </c>
      <c r="CU94">
        <v>1</v>
      </c>
      <c r="CV94">
        <v>5</v>
      </c>
      <c r="CW94" t="s">
        <v>8851</v>
      </c>
      <c r="CX94">
        <v>2</v>
      </c>
      <c r="CY94">
        <v>1</v>
      </c>
      <c r="CZ94">
        <v>7</v>
      </c>
      <c r="DA94" t="s">
        <v>8852</v>
      </c>
      <c r="DB94">
        <v>2</v>
      </c>
      <c r="DC94">
        <v>1</v>
      </c>
      <c r="DD94">
        <v>6</v>
      </c>
      <c r="DE94" t="s">
        <v>8853</v>
      </c>
      <c r="DF94">
        <v>2</v>
      </c>
      <c r="DG94">
        <v>1</v>
      </c>
      <c r="DH94" t="s">
        <v>1459</v>
      </c>
      <c r="DI94" t="s">
        <v>964</v>
      </c>
      <c r="DJ94" t="s">
        <v>2545</v>
      </c>
      <c r="DK94">
        <v>1</v>
      </c>
      <c r="DL94">
        <v>5</v>
      </c>
      <c r="DM94" t="s">
        <v>8854</v>
      </c>
      <c r="DN94">
        <v>5</v>
      </c>
      <c r="DO94">
        <v>1</v>
      </c>
      <c r="DP94">
        <v>6</v>
      </c>
      <c r="DQ94" t="s">
        <v>8855</v>
      </c>
      <c r="DR94">
        <v>4</v>
      </c>
      <c r="DS94">
        <v>1</v>
      </c>
      <c r="DT94">
        <v>6</v>
      </c>
      <c r="DU94" t="s">
        <v>8856</v>
      </c>
      <c r="DV94">
        <v>4</v>
      </c>
      <c r="DW94">
        <v>1</v>
      </c>
      <c r="DX94" t="s">
        <v>1127</v>
      </c>
      <c r="DY94" t="s">
        <v>8857</v>
      </c>
      <c r="DZ94" t="s">
        <v>8858</v>
      </c>
      <c r="EA94">
        <v>1</v>
      </c>
      <c r="EB94">
        <v>5</v>
      </c>
      <c r="EC94" t="s">
        <v>8859</v>
      </c>
      <c r="ED94">
        <v>2</v>
      </c>
      <c r="EE94">
        <v>1</v>
      </c>
      <c r="EF94">
        <v>6</v>
      </c>
      <c r="EG94" t="s">
        <v>8860</v>
      </c>
      <c r="EH94">
        <v>2</v>
      </c>
      <c r="EI94">
        <v>1</v>
      </c>
      <c r="EJ94">
        <v>6</v>
      </c>
      <c r="EK94" t="s">
        <v>8861</v>
      </c>
      <c r="EL94">
        <v>3</v>
      </c>
      <c r="EM94">
        <v>1</v>
      </c>
      <c r="EN94" t="s">
        <v>1756</v>
      </c>
      <c r="EO94" t="s">
        <v>8862</v>
      </c>
      <c r="EP94" t="s">
        <v>8863</v>
      </c>
      <c r="EQ94">
        <v>1</v>
      </c>
      <c r="ER94">
        <v>5</v>
      </c>
      <c r="ES94" t="s">
        <v>8864</v>
      </c>
      <c r="ET94">
        <v>4</v>
      </c>
      <c r="EU94">
        <v>1</v>
      </c>
      <c r="EV94">
        <v>5</v>
      </c>
      <c r="EW94" t="s">
        <v>8865</v>
      </c>
      <c r="EX94">
        <v>4</v>
      </c>
      <c r="EY94">
        <v>1</v>
      </c>
      <c r="EZ94">
        <v>5</v>
      </c>
      <c r="FA94" t="s">
        <v>8866</v>
      </c>
      <c r="FB94">
        <v>3</v>
      </c>
      <c r="FC94">
        <v>1</v>
      </c>
      <c r="FD94" t="s">
        <v>8867</v>
      </c>
      <c r="FE94" t="s">
        <v>7719</v>
      </c>
      <c r="FF94" t="s">
        <v>1082</v>
      </c>
      <c r="FG94">
        <v>1</v>
      </c>
      <c r="FH94">
        <v>3</v>
      </c>
      <c r="FI94" t="s">
        <v>8868</v>
      </c>
      <c r="FJ94">
        <v>4</v>
      </c>
      <c r="FK94">
        <v>1</v>
      </c>
      <c r="FL94">
        <v>4</v>
      </c>
      <c r="FM94" t="s">
        <v>8869</v>
      </c>
      <c r="FN94">
        <v>3</v>
      </c>
      <c r="FO94">
        <v>1</v>
      </c>
      <c r="FP94">
        <v>5</v>
      </c>
      <c r="FQ94" t="s">
        <v>8870</v>
      </c>
      <c r="FR94">
        <v>4</v>
      </c>
      <c r="FS94" t="s">
        <v>2501</v>
      </c>
      <c r="FT94">
        <v>4</v>
      </c>
      <c r="FU94" t="s">
        <v>8871</v>
      </c>
      <c r="FV94">
        <v>4</v>
      </c>
      <c r="FW94" t="s">
        <v>1244</v>
      </c>
      <c r="FX94">
        <v>4</v>
      </c>
      <c r="FY94" t="s">
        <v>8872</v>
      </c>
      <c r="FZ94">
        <v>4</v>
      </c>
      <c r="GA94" s="38">
        <v>1</v>
      </c>
      <c r="GB94">
        <v>1</v>
      </c>
      <c r="GC94">
        <v>1</v>
      </c>
      <c r="GD94" t="s">
        <v>8873</v>
      </c>
      <c r="GE94" t="s">
        <v>2545</v>
      </c>
      <c r="GF94" t="s">
        <v>1042</v>
      </c>
      <c r="GG94">
        <v>1</v>
      </c>
      <c r="GH94">
        <v>6</v>
      </c>
      <c r="GI94" t="s">
        <v>8874</v>
      </c>
      <c r="GJ94">
        <v>2</v>
      </c>
      <c r="GK94">
        <v>1</v>
      </c>
      <c r="GL94">
        <v>5</v>
      </c>
      <c r="GM94" t="s">
        <v>8875</v>
      </c>
      <c r="GN94">
        <v>4</v>
      </c>
      <c r="GO94">
        <v>1</v>
      </c>
      <c r="GP94">
        <v>6</v>
      </c>
      <c r="GQ94" t="s">
        <v>8876</v>
      </c>
      <c r="GR94">
        <v>2</v>
      </c>
      <c r="GS94" t="s">
        <v>1264</v>
      </c>
      <c r="GT94">
        <v>6</v>
      </c>
      <c r="GU94" t="s">
        <v>8877</v>
      </c>
      <c r="GV94">
        <v>2</v>
      </c>
      <c r="GW94" t="s">
        <v>998</v>
      </c>
      <c r="GX94">
        <v>6</v>
      </c>
      <c r="GY94" t="s">
        <v>8878</v>
      </c>
      <c r="GZ94">
        <v>2</v>
      </c>
      <c r="HA94">
        <v>1</v>
      </c>
      <c r="HB94" t="s">
        <v>1576</v>
      </c>
      <c r="HC94" t="s">
        <v>1001</v>
      </c>
      <c r="HD94" t="s">
        <v>1042</v>
      </c>
      <c r="HE94">
        <v>1</v>
      </c>
      <c r="HF94">
        <v>5</v>
      </c>
      <c r="HG94" t="s">
        <v>8879</v>
      </c>
      <c r="HH94">
        <v>2</v>
      </c>
      <c r="HI94">
        <v>1</v>
      </c>
      <c r="HJ94">
        <v>5</v>
      </c>
      <c r="HK94" t="s">
        <v>8880</v>
      </c>
      <c r="HL94">
        <v>2</v>
      </c>
      <c r="HM94">
        <v>1</v>
      </c>
      <c r="HN94">
        <v>6</v>
      </c>
      <c r="HO94" t="s">
        <v>8881</v>
      </c>
      <c r="HP94">
        <v>2</v>
      </c>
      <c r="HQ94">
        <v>1</v>
      </c>
      <c r="HR94" t="s">
        <v>2501</v>
      </c>
      <c r="HS94" t="s">
        <v>998</v>
      </c>
      <c r="HT94" t="s">
        <v>8882</v>
      </c>
      <c r="HU94">
        <v>1</v>
      </c>
      <c r="HV94">
        <v>5</v>
      </c>
      <c r="HW94" t="s">
        <v>8883</v>
      </c>
      <c r="HX94">
        <v>2</v>
      </c>
      <c r="HY94">
        <v>1</v>
      </c>
      <c r="HZ94">
        <v>5</v>
      </c>
      <c r="IA94" t="s">
        <v>8884</v>
      </c>
      <c r="IB94">
        <v>2</v>
      </c>
      <c r="IC94">
        <v>1</v>
      </c>
      <c r="ID94">
        <v>6</v>
      </c>
      <c r="IE94" t="s">
        <v>8885</v>
      </c>
      <c r="IF94">
        <v>2</v>
      </c>
      <c r="IG94">
        <v>1</v>
      </c>
      <c r="IH94" t="s">
        <v>998</v>
      </c>
      <c r="II94" t="s">
        <v>1374</v>
      </c>
      <c r="IJ94" t="s">
        <v>1264</v>
      </c>
      <c r="IK94">
        <v>1</v>
      </c>
      <c r="IL94">
        <v>4</v>
      </c>
      <c r="IM94" t="s">
        <v>8886</v>
      </c>
      <c r="IN94">
        <v>2</v>
      </c>
      <c r="IO94">
        <v>1</v>
      </c>
      <c r="IP94">
        <v>5</v>
      </c>
      <c r="IQ94" t="s">
        <v>8887</v>
      </c>
      <c r="IR94">
        <v>2</v>
      </c>
      <c r="IS94">
        <v>1</v>
      </c>
      <c r="IT94">
        <v>6</v>
      </c>
      <c r="IU94" t="s">
        <v>8888</v>
      </c>
      <c r="IV94">
        <v>2</v>
      </c>
      <c r="IW94">
        <v>1</v>
      </c>
      <c r="IX94" t="s">
        <v>1001</v>
      </c>
      <c r="IY94" t="s">
        <v>2364</v>
      </c>
      <c r="IZ94" t="s">
        <v>8889</v>
      </c>
      <c r="JA94">
        <v>1</v>
      </c>
      <c r="JB94">
        <v>6</v>
      </c>
      <c r="JC94" t="s">
        <v>8890</v>
      </c>
      <c r="JD94">
        <v>2</v>
      </c>
      <c r="JE94">
        <v>1</v>
      </c>
      <c r="JF94">
        <v>5</v>
      </c>
      <c r="JG94" t="s">
        <v>8891</v>
      </c>
      <c r="JH94">
        <v>2</v>
      </c>
      <c r="JI94">
        <v>1</v>
      </c>
      <c r="JJ94">
        <v>5</v>
      </c>
      <c r="JK94" t="s">
        <v>8892</v>
      </c>
      <c r="JL94">
        <v>2</v>
      </c>
      <c r="JM94">
        <v>1</v>
      </c>
      <c r="JN94" t="s">
        <v>1264</v>
      </c>
      <c r="JO94">
        <v>6</v>
      </c>
      <c r="JP94" t="s">
        <v>8893</v>
      </c>
      <c r="JQ94">
        <v>2</v>
      </c>
      <c r="JR94">
        <v>1</v>
      </c>
      <c r="JS94" t="s">
        <v>2364</v>
      </c>
      <c r="JT94">
        <v>6</v>
      </c>
      <c r="JU94" t="s">
        <v>8894</v>
      </c>
      <c r="JV94">
        <v>2</v>
      </c>
      <c r="JW94">
        <v>1</v>
      </c>
      <c r="JX94" t="s">
        <v>1264</v>
      </c>
      <c r="JY94">
        <v>6</v>
      </c>
      <c r="JZ94" t="s">
        <v>8895</v>
      </c>
      <c r="KA94">
        <v>2</v>
      </c>
      <c r="KB94">
        <v>2</v>
      </c>
      <c r="KC94">
        <v>1</v>
      </c>
      <c r="KD94">
        <v>3</v>
      </c>
      <c r="KE94">
        <v>5</v>
      </c>
      <c r="KF94">
        <v>4</v>
      </c>
      <c r="KG94">
        <v>6</v>
      </c>
      <c r="KH94">
        <v>1</v>
      </c>
      <c r="KI94">
        <v>1</v>
      </c>
      <c r="KJ94" t="s">
        <v>1264</v>
      </c>
      <c r="KK94">
        <v>6</v>
      </c>
      <c r="KL94" t="s">
        <v>8896</v>
      </c>
      <c r="KM94">
        <v>2</v>
      </c>
      <c r="KN94">
        <v>1</v>
      </c>
      <c r="KO94">
        <v>1</v>
      </c>
      <c r="KP94" t="s">
        <v>1264</v>
      </c>
      <c r="KQ94">
        <v>6</v>
      </c>
      <c r="KR94" t="s">
        <v>8897</v>
      </c>
      <c r="KS94">
        <v>2</v>
      </c>
      <c r="KT94">
        <v>1</v>
      </c>
      <c r="KU94">
        <v>1</v>
      </c>
      <c r="KV94" t="s">
        <v>2731</v>
      </c>
      <c r="KW94">
        <v>6</v>
      </c>
      <c r="KX94" t="s">
        <v>8898</v>
      </c>
      <c r="KY94">
        <v>2</v>
      </c>
      <c r="KZ94" t="s">
        <v>1264</v>
      </c>
      <c r="LA94">
        <v>6</v>
      </c>
      <c r="LB94" t="s">
        <v>8899</v>
      </c>
      <c r="LC94">
        <v>2</v>
      </c>
      <c r="LD94" t="s">
        <v>6007</v>
      </c>
      <c r="LE94">
        <v>6</v>
      </c>
      <c r="LF94" t="s">
        <v>8900</v>
      </c>
      <c r="LG94">
        <v>2</v>
      </c>
      <c r="LH94" t="s">
        <v>1264</v>
      </c>
      <c r="LI94">
        <v>5</v>
      </c>
      <c r="LJ94" t="s">
        <v>8901</v>
      </c>
      <c r="LK94">
        <v>2</v>
      </c>
      <c r="LL94" t="s">
        <v>8902</v>
      </c>
      <c r="LM94">
        <v>6</v>
      </c>
      <c r="LN94" t="s">
        <v>8903</v>
      </c>
      <c r="LO94">
        <v>2</v>
      </c>
      <c r="LP94" t="s">
        <v>1264</v>
      </c>
      <c r="LQ94">
        <v>6</v>
      </c>
      <c r="LR94" t="s">
        <v>8904</v>
      </c>
      <c r="LS94">
        <v>2</v>
      </c>
      <c r="LT94" t="s">
        <v>1264</v>
      </c>
      <c r="LU94">
        <v>5</v>
      </c>
      <c r="LV94" t="s">
        <v>8905</v>
      </c>
      <c r="LW94">
        <v>2</v>
      </c>
      <c r="LX94">
        <v>1</v>
      </c>
      <c r="LY94">
        <v>1</v>
      </c>
      <c r="LZ94" t="s">
        <v>1244</v>
      </c>
      <c r="MA94">
        <v>5</v>
      </c>
      <c r="MB94" t="s">
        <v>8906</v>
      </c>
      <c r="MC94">
        <v>2</v>
      </c>
      <c r="MD94">
        <v>1</v>
      </c>
      <c r="ME94" t="s">
        <v>1264</v>
      </c>
      <c r="MF94" t="s">
        <v>4761</v>
      </c>
      <c r="MG94" t="s">
        <v>998</v>
      </c>
      <c r="MH94">
        <v>1</v>
      </c>
      <c r="MI94">
        <v>5</v>
      </c>
      <c r="MJ94" t="s">
        <v>8907</v>
      </c>
      <c r="MK94">
        <v>2</v>
      </c>
      <c r="ML94">
        <v>1</v>
      </c>
      <c r="MM94">
        <v>5</v>
      </c>
      <c r="MN94" t="s">
        <v>8908</v>
      </c>
      <c r="MO94">
        <v>2</v>
      </c>
      <c r="MP94">
        <v>1</v>
      </c>
      <c r="MQ94">
        <v>5</v>
      </c>
      <c r="MR94" t="s">
        <v>8909</v>
      </c>
      <c r="MS94">
        <v>2</v>
      </c>
      <c r="MT94">
        <v>1</v>
      </c>
      <c r="MU94">
        <v>1</v>
      </c>
      <c r="MV94" t="s">
        <v>8910</v>
      </c>
      <c r="MW94">
        <v>6</v>
      </c>
      <c r="MX94" t="s">
        <v>8911</v>
      </c>
      <c r="MY94">
        <v>4</v>
      </c>
      <c r="MZ94">
        <v>1</v>
      </c>
      <c r="NA94" t="s">
        <v>1264</v>
      </c>
      <c r="NB94" t="s">
        <v>1454</v>
      </c>
      <c r="NC94" t="s">
        <v>1022</v>
      </c>
      <c r="ND94">
        <v>1</v>
      </c>
      <c r="NE94">
        <v>5</v>
      </c>
      <c r="NF94" t="s">
        <v>8912</v>
      </c>
      <c r="NG94">
        <v>2</v>
      </c>
      <c r="NH94">
        <v>1</v>
      </c>
      <c r="NI94">
        <v>5</v>
      </c>
      <c r="NJ94" t="s">
        <v>8913</v>
      </c>
      <c r="NK94">
        <v>2</v>
      </c>
      <c r="NL94">
        <v>1</v>
      </c>
      <c r="NM94">
        <v>6</v>
      </c>
      <c r="NN94" t="s">
        <v>8914</v>
      </c>
      <c r="NO94">
        <v>2</v>
      </c>
      <c r="NP94">
        <v>1</v>
      </c>
      <c r="NQ94">
        <v>1</v>
      </c>
      <c r="NR94" t="s">
        <v>2545</v>
      </c>
      <c r="NS94">
        <v>6</v>
      </c>
      <c r="NT94" t="s">
        <v>8915</v>
      </c>
      <c r="NU94">
        <v>4</v>
      </c>
      <c r="NV94">
        <v>1</v>
      </c>
      <c r="NW94" t="s">
        <v>1244</v>
      </c>
      <c r="NX94" t="s">
        <v>1544</v>
      </c>
      <c r="NY94" t="s">
        <v>1463</v>
      </c>
      <c r="NZ94">
        <v>1</v>
      </c>
      <c r="OA94">
        <v>5</v>
      </c>
      <c r="OB94" t="s">
        <v>8916</v>
      </c>
      <c r="OC94">
        <v>4</v>
      </c>
      <c r="OD94">
        <v>1</v>
      </c>
      <c r="OE94">
        <v>6</v>
      </c>
      <c r="OF94" t="s">
        <v>8917</v>
      </c>
      <c r="OG94">
        <v>4</v>
      </c>
      <c r="OH94">
        <v>1</v>
      </c>
      <c r="OI94">
        <v>5</v>
      </c>
      <c r="OJ94" t="s">
        <v>8918</v>
      </c>
      <c r="OK94">
        <v>4</v>
      </c>
      <c r="OL94">
        <v>1</v>
      </c>
      <c r="OM94">
        <v>1</v>
      </c>
      <c r="ON94" t="s">
        <v>1264</v>
      </c>
      <c r="OO94">
        <v>6</v>
      </c>
      <c r="OP94" t="s">
        <v>8919</v>
      </c>
      <c r="OQ94">
        <v>2</v>
      </c>
      <c r="OR94">
        <v>1</v>
      </c>
      <c r="OS94" t="s">
        <v>1022</v>
      </c>
      <c r="OT94" t="s">
        <v>1264</v>
      </c>
      <c r="OU94" t="s">
        <v>1274</v>
      </c>
      <c r="OV94">
        <v>1</v>
      </c>
      <c r="OW94">
        <v>6</v>
      </c>
      <c r="OX94" t="s">
        <v>8920</v>
      </c>
      <c r="OY94">
        <v>2</v>
      </c>
      <c r="OZ94">
        <v>1</v>
      </c>
      <c r="PA94">
        <v>6</v>
      </c>
      <c r="PB94" t="s">
        <v>8921</v>
      </c>
      <c r="PC94">
        <v>2</v>
      </c>
      <c r="PD94">
        <v>1</v>
      </c>
      <c r="PE94">
        <v>6</v>
      </c>
      <c r="PF94" t="s">
        <v>8922</v>
      </c>
      <c r="PG94">
        <v>2</v>
      </c>
      <c r="PH94">
        <v>1</v>
      </c>
      <c r="PI94">
        <v>1</v>
      </c>
      <c r="PJ94" t="s">
        <v>1244</v>
      </c>
      <c r="PK94">
        <v>5</v>
      </c>
      <c r="PL94" t="s">
        <v>8923</v>
      </c>
      <c r="PM94">
        <v>4</v>
      </c>
      <c r="PN94">
        <v>1</v>
      </c>
      <c r="PO94" t="s">
        <v>1264</v>
      </c>
      <c r="PP94" t="s">
        <v>998</v>
      </c>
      <c r="PQ94" t="s">
        <v>4761</v>
      </c>
      <c r="PR94">
        <v>1</v>
      </c>
      <c r="PS94">
        <v>5</v>
      </c>
      <c r="PT94" t="s">
        <v>8924</v>
      </c>
      <c r="PU94">
        <v>2</v>
      </c>
      <c r="PV94">
        <v>1</v>
      </c>
      <c r="PW94">
        <v>5</v>
      </c>
      <c r="PX94" t="s">
        <v>8925</v>
      </c>
      <c r="PY94">
        <v>2</v>
      </c>
      <c r="PZ94">
        <v>1</v>
      </c>
      <c r="QA94">
        <v>5</v>
      </c>
      <c r="QB94" t="s">
        <v>8926</v>
      </c>
      <c r="QC94">
        <v>2</v>
      </c>
      <c r="QD94">
        <v>5</v>
      </c>
      <c r="QE94">
        <v>4</v>
      </c>
      <c r="QF94">
        <v>5</v>
      </c>
      <c r="QG94">
        <v>2</v>
      </c>
      <c r="QH94">
        <v>4</v>
      </c>
      <c r="QI94">
        <v>4</v>
      </c>
      <c r="QJ94">
        <v>3</v>
      </c>
      <c r="QK94">
        <v>3</v>
      </c>
      <c r="QL94">
        <v>3</v>
      </c>
      <c r="QM94">
        <v>28.634399414061999</v>
      </c>
      <c r="QN94">
        <v>-81.622100830077997</v>
      </c>
      <c r="QO94">
        <v>-1</v>
      </c>
    </row>
    <row r="95" spans="1:457" x14ac:dyDescent="0.2">
      <c r="A95" t="s">
        <v>8927</v>
      </c>
      <c r="B95">
        <v>97</v>
      </c>
      <c r="C95" t="s">
        <v>8928</v>
      </c>
      <c r="D95" t="s">
        <v>28144</v>
      </c>
      <c r="F95" t="s">
        <v>743</v>
      </c>
      <c r="G95" t="s">
        <v>8929</v>
      </c>
      <c r="H95">
        <v>0</v>
      </c>
      <c r="I95" s="17">
        <v>42975.597962962966</v>
      </c>
      <c r="J95" s="17">
        <v>42975.80064814815</v>
      </c>
      <c r="K95">
        <v>1</v>
      </c>
      <c r="M95">
        <v>17512</v>
      </c>
      <c r="O95">
        <v>1922271215</v>
      </c>
      <c r="P95">
        <v>10576</v>
      </c>
      <c r="Q95" t="s">
        <v>843</v>
      </c>
      <c r="R95">
        <v>87594</v>
      </c>
      <c r="S95">
        <v>1</v>
      </c>
      <c r="T95">
        <v>4</v>
      </c>
      <c r="U95">
        <v>1</v>
      </c>
      <c r="V95">
        <v>17</v>
      </c>
      <c r="X95">
        <v>100</v>
      </c>
      <c r="AE95">
        <v>4</v>
      </c>
      <c r="AG95" s="37">
        <v>100</v>
      </c>
      <c r="AH95">
        <v>100</v>
      </c>
      <c r="AI95" s="36">
        <v>5</v>
      </c>
      <c r="AJ95">
        <v>10</v>
      </c>
      <c r="AK95">
        <v>20</v>
      </c>
      <c r="AL95">
        <v>0</v>
      </c>
      <c r="AM95">
        <v>2</v>
      </c>
      <c r="AN95" s="36">
        <v>1</v>
      </c>
      <c r="AQ95">
        <v>1</v>
      </c>
      <c r="AT95" s="36">
        <v>1</v>
      </c>
      <c r="AZ95">
        <v>31</v>
      </c>
      <c r="BA95">
        <v>25</v>
      </c>
      <c r="BB95">
        <v>4</v>
      </c>
      <c r="BC95">
        <v>2</v>
      </c>
      <c r="BD95" t="s">
        <v>8930</v>
      </c>
      <c r="BE95">
        <v>2</v>
      </c>
      <c r="BF95">
        <v>2</v>
      </c>
      <c r="BG95">
        <v>1</v>
      </c>
      <c r="BH95" t="s">
        <v>978</v>
      </c>
      <c r="BI95" t="s">
        <v>1008</v>
      </c>
      <c r="BJ95" t="s">
        <v>8931</v>
      </c>
      <c r="BK95">
        <v>1</v>
      </c>
      <c r="BL95">
        <v>9</v>
      </c>
      <c r="BM95" t="s">
        <v>8932</v>
      </c>
      <c r="BN95">
        <v>1</v>
      </c>
      <c r="BO95">
        <v>1</v>
      </c>
      <c r="BP95">
        <v>8</v>
      </c>
      <c r="BQ95" t="s">
        <v>8933</v>
      </c>
      <c r="BR95">
        <v>1</v>
      </c>
      <c r="BS95">
        <v>1</v>
      </c>
      <c r="BT95">
        <v>9</v>
      </c>
      <c r="BU95" t="s">
        <v>8934</v>
      </c>
      <c r="BV95">
        <v>1</v>
      </c>
      <c r="BW95">
        <v>1</v>
      </c>
      <c r="BX95" t="s">
        <v>1253</v>
      </c>
      <c r="BY95" t="s">
        <v>8935</v>
      </c>
      <c r="BZ95" t="s">
        <v>1008</v>
      </c>
      <c r="CA95">
        <v>1</v>
      </c>
      <c r="CB95">
        <v>9</v>
      </c>
      <c r="CC95" t="s">
        <v>8936</v>
      </c>
      <c r="CD95">
        <v>1</v>
      </c>
      <c r="CE95">
        <v>1</v>
      </c>
      <c r="CF95">
        <v>9</v>
      </c>
      <c r="CG95" t="s">
        <v>8937</v>
      </c>
      <c r="CH95">
        <v>1</v>
      </c>
      <c r="CI95">
        <v>1</v>
      </c>
      <c r="CJ95">
        <v>9</v>
      </c>
      <c r="CK95" t="s">
        <v>8938</v>
      </c>
      <c r="CL95">
        <v>1</v>
      </c>
      <c r="CM95" t="s">
        <v>1253</v>
      </c>
      <c r="CN95">
        <v>10</v>
      </c>
      <c r="CO95" t="s">
        <v>8939</v>
      </c>
      <c r="CP95">
        <v>1</v>
      </c>
      <c r="CQ95">
        <v>1</v>
      </c>
      <c r="CR95" t="s">
        <v>1008</v>
      </c>
      <c r="CS95" t="s">
        <v>1018</v>
      </c>
      <c r="CT95" t="s">
        <v>1454</v>
      </c>
      <c r="CU95">
        <v>1</v>
      </c>
      <c r="CV95">
        <v>8</v>
      </c>
      <c r="CW95" t="s">
        <v>8940</v>
      </c>
      <c r="CX95">
        <v>1</v>
      </c>
      <c r="CY95">
        <v>1</v>
      </c>
      <c r="CZ95">
        <v>9</v>
      </c>
      <c r="DA95" t="s">
        <v>8941</v>
      </c>
      <c r="DB95">
        <v>1</v>
      </c>
      <c r="DC95">
        <v>1</v>
      </c>
      <c r="DD95">
        <v>9</v>
      </c>
      <c r="DE95" t="s">
        <v>8942</v>
      </c>
      <c r="DF95">
        <v>5</v>
      </c>
      <c r="DG95">
        <v>1</v>
      </c>
      <c r="DH95" t="s">
        <v>1253</v>
      </c>
      <c r="DI95" t="s">
        <v>1008</v>
      </c>
      <c r="DJ95" t="s">
        <v>8943</v>
      </c>
      <c r="DK95">
        <v>1</v>
      </c>
      <c r="DL95">
        <v>8</v>
      </c>
      <c r="DM95" t="s">
        <v>8944</v>
      </c>
      <c r="DN95">
        <v>1</v>
      </c>
      <c r="DO95">
        <v>1</v>
      </c>
      <c r="DP95">
        <v>8</v>
      </c>
      <c r="DQ95" t="s">
        <v>8945</v>
      </c>
      <c r="DR95">
        <v>1</v>
      </c>
      <c r="DS95">
        <v>1</v>
      </c>
      <c r="DT95">
        <v>5</v>
      </c>
      <c r="DU95" t="s">
        <v>8946</v>
      </c>
      <c r="DV95">
        <v>5</v>
      </c>
      <c r="DW95">
        <v>1</v>
      </c>
      <c r="DX95" t="s">
        <v>1008</v>
      </c>
      <c r="DY95" t="s">
        <v>8947</v>
      </c>
      <c r="DZ95" t="s">
        <v>8931</v>
      </c>
      <c r="EA95">
        <v>1</v>
      </c>
      <c r="EB95">
        <v>9</v>
      </c>
      <c r="EC95" t="s">
        <v>8948</v>
      </c>
      <c r="ED95">
        <v>1</v>
      </c>
      <c r="EE95">
        <v>1</v>
      </c>
      <c r="EF95">
        <v>9</v>
      </c>
      <c r="EG95" t="s">
        <v>8949</v>
      </c>
      <c r="EH95">
        <v>1</v>
      </c>
      <c r="EI95">
        <v>1</v>
      </c>
      <c r="EJ95">
        <v>8</v>
      </c>
      <c r="EK95" t="s">
        <v>8950</v>
      </c>
      <c r="EL95">
        <v>1</v>
      </c>
      <c r="EM95">
        <v>1</v>
      </c>
      <c r="EN95" t="s">
        <v>2056</v>
      </c>
      <c r="EO95" t="s">
        <v>2501</v>
      </c>
      <c r="EP95" t="s">
        <v>8951</v>
      </c>
      <c r="EQ95">
        <v>1</v>
      </c>
      <c r="ER95">
        <v>5</v>
      </c>
      <c r="ES95" t="s">
        <v>8952</v>
      </c>
      <c r="ET95">
        <v>3</v>
      </c>
      <c r="EU95">
        <v>1</v>
      </c>
      <c r="EV95">
        <v>5</v>
      </c>
      <c r="EW95" t="s">
        <v>8953</v>
      </c>
      <c r="EX95">
        <v>3</v>
      </c>
      <c r="EY95">
        <v>1</v>
      </c>
      <c r="EZ95">
        <v>4</v>
      </c>
      <c r="FA95" t="s">
        <v>8954</v>
      </c>
      <c r="FB95">
        <v>4</v>
      </c>
      <c r="FC95">
        <v>1</v>
      </c>
      <c r="FD95" t="s">
        <v>1101</v>
      </c>
      <c r="FE95" t="s">
        <v>1260</v>
      </c>
      <c r="FF95" t="s">
        <v>960</v>
      </c>
      <c r="FG95">
        <v>1</v>
      </c>
      <c r="FH95">
        <v>7</v>
      </c>
      <c r="FI95" t="s">
        <v>8955</v>
      </c>
      <c r="FJ95">
        <v>4</v>
      </c>
      <c r="FK95">
        <v>1</v>
      </c>
      <c r="FL95">
        <v>7</v>
      </c>
      <c r="FM95" t="s">
        <v>8956</v>
      </c>
      <c r="FN95">
        <v>4</v>
      </c>
      <c r="FO95">
        <v>1</v>
      </c>
      <c r="FP95">
        <v>8</v>
      </c>
      <c r="FQ95" t="s">
        <v>8957</v>
      </c>
      <c r="FR95">
        <v>4</v>
      </c>
      <c r="FS95" t="s">
        <v>1264</v>
      </c>
      <c r="FT95">
        <v>7</v>
      </c>
      <c r="FU95" t="s">
        <v>8958</v>
      </c>
      <c r="FV95">
        <v>1</v>
      </c>
      <c r="FW95" t="s">
        <v>3260</v>
      </c>
      <c r="FX95">
        <v>5</v>
      </c>
      <c r="FY95" t="s">
        <v>8959</v>
      </c>
      <c r="FZ95">
        <v>4</v>
      </c>
      <c r="GA95" s="38">
        <v>1</v>
      </c>
      <c r="GB95">
        <v>1</v>
      </c>
      <c r="GC95">
        <v>1</v>
      </c>
      <c r="GD95" t="s">
        <v>1008</v>
      </c>
      <c r="GE95" t="s">
        <v>1253</v>
      </c>
      <c r="GF95" t="s">
        <v>2321</v>
      </c>
      <c r="GG95">
        <v>1</v>
      </c>
      <c r="GH95">
        <v>8</v>
      </c>
      <c r="GI95" t="s">
        <v>8960</v>
      </c>
      <c r="GJ95">
        <v>1</v>
      </c>
      <c r="GK95">
        <v>1</v>
      </c>
      <c r="GL95">
        <v>8</v>
      </c>
      <c r="GM95" t="s">
        <v>8961</v>
      </c>
      <c r="GN95">
        <v>1</v>
      </c>
      <c r="GO95">
        <v>1</v>
      </c>
      <c r="GP95">
        <v>8</v>
      </c>
      <c r="GQ95" t="s">
        <v>8962</v>
      </c>
      <c r="GR95">
        <v>1</v>
      </c>
      <c r="GS95" t="s">
        <v>1253</v>
      </c>
      <c r="GT95">
        <v>7</v>
      </c>
      <c r="GU95" t="s">
        <v>8963</v>
      </c>
      <c r="GV95">
        <v>1</v>
      </c>
      <c r="GW95" t="s">
        <v>1253</v>
      </c>
      <c r="GX95">
        <v>8</v>
      </c>
      <c r="GY95" t="s">
        <v>8964</v>
      </c>
      <c r="GZ95">
        <v>1</v>
      </c>
      <c r="HA95">
        <v>1</v>
      </c>
      <c r="HB95" t="s">
        <v>4523</v>
      </c>
      <c r="HC95" t="s">
        <v>1794</v>
      </c>
      <c r="HD95" t="s">
        <v>8965</v>
      </c>
      <c r="HE95">
        <v>1</v>
      </c>
      <c r="HF95">
        <v>6</v>
      </c>
      <c r="HG95" t="s">
        <v>8966</v>
      </c>
      <c r="HH95">
        <v>2</v>
      </c>
      <c r="HI95">
        <v>1</v>
      </c>
      <c r="HJ95">
        <v>6</v>
      </c>
      <c r="HK95" t="s">
        <v>8967</v>
      </c>
      <c r="HL95">
        <v>2</v>
      </c>
      <c r="HM95">
        <v>1</v>
      </c>
      <c r="HN95">
        <v>7</v>
      </c>
      <c r="HO95" t="s">
        <v>8968</v>
      </c>
      <c r="HP95">
        <v>4</v>
      </c>
      <c r="HQ95">
        <v>1</v>
      </c>
      <c r="HR95" t="s">
        <v>2501</v>
      </c>
      <c r="HS95" t="s">
        <v>8969</v>
      </c>
      <c r="HT95" t="s">
        <v>8970</v>
      </c>
      <c r="HU95">
        <v>1</v>
      </c>
      <c r="HV95">
        <v>5</v>
      </c>
      <c r="HW95" t="s">
        <v>8971</v>
      </c>
      <c r="HX95">
        <v>3</v>
      </c>
      <c r="HY95">
        <v>1</v>
      </c>
      <c r="HZ95">
        <v>5</v>
      </c>
      <c r="IA95" t="s">
        <v>8972</v>
      </c>
      <c r="IB95">
        <v>3</v>
      </c>
      <c r="IC95">
        <v>1</v>
      </c>
      <c r="ID95">
        <v>6</v>
      </c>
      <c r="IE95" t="s">
        <v>8973</v>
      </c>
      <c r="IF95">
        <v>4</v>
      </c>
      <c r="IG95">
        <v>1</v>
      </c>
      <c r="IH95" t="s">
        <v>8974</v>
      </c>
      <c r="II95" t="s">
        <v>2056</v>
      </c>
      <c r="IJ95" t="s">
        <v>1253</v>
      </c>
      <c r="IK95">
        <v>1</v>
      </c>
      <c r="IL95">
        <v>7</v>
      </c>
      <c r="IM95" t="s">
        <v>8975</v>
      </c>
      <c r="IN95">
        <v>2</v>
      </c>
      <c r="IO95">
        <v>1</v>
      </c>
      <c r="IP95">
        <v>7</v>
      </c>
      <c r="IQ95" t="s">
        <v>8976</v>
      </c>
      <c r="IR95">
        <v>2</v>
      </c>
      <c r="IS95">
        <v>1</v>
      </c>
      <c r="IT95">
        <v>7</v>
      </c>
      <c r="IU95" t="s">
        <v>8977</v>
      </c>
      <c r="IV95">
        <v>1</v>
      </c>
      <c r="IW95">
        <v>1</v>
      </c>
      <c r="IX95" t="s">
        <v>8978</v>
      </c>
      <c r="IY95" t="s">
        <v>960</v>
      </c>
      <c r="IZ95" t="s">
        <v>1260</v>
      </c>
      <c r="JA95">
        <v>1</v>
      </c>
      <c r="JB95">
        <v>10</v>
      </c>
      <c r="JC95" t="s">
        <v>8979</v>
      </c>
      <c r="JD95">
        <v>5</v>
      </c>
      <c r="JE95">
        <v>1</v>
      </c>
      <c r="JF95">
        <v>10</v>
      </c>
      <c r="JG95" t="s">
        <v>8980</v>
      </c>
      <c r="JH95">
        <v>5</v>
      </c>
      <c r="JI95">
        <v>1</v>
      </c>
      <c r="JJ95">
        <v>8</v>
      </c>
      <c r="JK95" t="s">
        <v>8981</v>
      </c>
      <c r="JL95">
        <v>5</v>
      </c>
      <c r="JM95">
        <v>1</v>
      </c>
      <c r="JN95" t="s">
        <v>1264</v>
      </c>
      <c r="JO95">
        <v>9</v>
      </c>
      <c r="JP95" t="s">
        <v>8982</v>
      </c>
      <c r="JQ95">
        <v>1</v>
      </c>
      <c r="JR95">
        <v>1</v>
      </c>
      <c r="JS95" t="s">
        <v>1264</v>
      </c>
      <c r="JT95">
        <v>8</v>
      </c>
      <c r="JU95" t="s">
        <v>8983</v>
      </c>
      <c r="JV95">
        <v>1</v>
      </c>
      <c r="JW95">
        <v>1</v>
      </c>
      <c r="JX95" t="s">
        <v>1264</v>
      </c>
      <c r="JY95">
        <v>8</v>
      </c>
      <c r="JZ95" t="s">
        <v>8984</v>
      </c>
      <c r="KA95">
        <v>1</v>
      </c>
      <c r="KB95">
        <v>3</v>
      </c>
      <c r="KC95">
        <v>4</v>
      </c>
      <c r="KD95">
        <v>1</v>
      </c>
      <c r="KE95">
        <v>2</v>
      </c>
      <c r="KF95">
        <v>5</v>
      </c>
      <c r="KG95">
        <v>6</v>
      </c>
      <c r="KH95">
        <v>1</v>
      </c>
      <c r="KI95">
        <v>1</v>
      </c>
      <c r="KJ95" t="s">
        <v>1265</v>
      </c>
      <c r="KK95">
        <v>8</v>
      </c>
      <c r="KL95" t="s">
        <v>8985</v>
      </c>
      <c r="KM95">
        <v>1</v>
      </c>
      <c r="KN95">
        <v>1</v>
      </c>
      <c r="KO95">
        <v>1</v>
      </c>
      <c r="KP95" t="s">
        <v>2321</v>
      </c>
      <c r="KQ95">
        <v>8</v>
      </c>
      <c r="KR95" t="s">
        <v>8986</v>
      </c>
      <c r="KS95">
        <v>1</v>
      </c>
      <c r="KT95">
        <v>1</v>
      </c>
      <c r="KU95">
        <v>1</v>
      </c>
      <c r="KV95" t="s">
        <v>1454</v>
      </c>
      <c r="KW95">
        <v>8</v>
      </c>
      <c r="KX95" t="s">
        <v>8987</v>
      </c>
      <c r="KY95">
        <v>1</v>
      </c>
      <c r="KZ95" t="s">
        <v>1264</v>
      </c>
      <c r="LA95">
        <v>8</v>
      </c>
      <c r="LB95" t="s">
        <v>8988</v>
      </c>
      <c r="LC95">
        <v>1</v>
      </c>
      <c r="LD95" t="s">
        <v>1264</v>
      </c>
      <c r="LE95">
        <v>8</v>
      </c>
      <c r="LF95" t="s">
        <v>8989</v>
      </c>
      <c r="LG95">
        <v>1</v>
      </c>
      <c r="LH95" t="s">
        <v>1008</v>
      </c>
      <c r="LI95">
        <v>9</v>
      </c>
      <c r="LJ95" t="s">
        <v>8990</v>
      </c>
      <c r="LK95">
        <v>1</v>
      </c>
      <c r="LL95" t="s">
        <v>760</v>
      </c>
      <c r="LM95">
        <v>8</v>
      </c>
      <c r="LN95" t="s">
        <v>8991</v>
      </c>
      <c r="LO95">
        <v>1</v>
      </c>
      <c r="LP95" t="s">
        <v>4070</v>
      </c>
      <c r="LQ95">
        <v>5</v>
      </c>
      <c r="LR95" t="s">
        <v>8992</v>
      </c>
      <c r="LS95">
        <v>4</v>
      </c>
      <c r="LT95" t="s">
        <v>1800</v>
      </c>
      <c r="LU95">
        <v>8</v>
      </c>
      <c r="LV95" t="s">
        <v>8993</v>
      </c>
      <c r="LW95">
        <v>2</v>
      </c>
      <c r="LX95">
        <v>1</v>
      </c>
      <c r="LY95">
        <v>1</v>
      </c>
      <c r="LZ95" t="s">
        <v>879</v>
      </c>
      <c r="MA95">
        <v>9</v>
      </c>
      <c r="MB95" t="s">
        <v>8994</v>
      </c>
      <c r="MC95">
        <v>1</v>
      </c>
      <c r="MD95">
        <v>1</v>
      </c>
      <c r="ME95" t="s">
        <v>879</v>
      </c>
      <c r="MF95" t="s">
        <v>808</v>
      </c>
      <c r="MG95" t="s">
        <v>2864</v>
      </c>
      <c r="MH95">
        <v>1</v>
      </c>
      <c r="MI95">
        <v>8</v>
      </c>
      <c r="MJ95" t="s">
        <v>8995</v>
      </c>
      <c r="MK95">
        <v>1</v>
      </c>
      <c r="ML95">
        <v>1</v>
      </c>
      <c r="MM95">
        <v>7</v>
      </c>
      <c r="MN95" t="s">
        <v>8996</v>
      </c>
      <c r="MO95">
        <v>1</v>
      </c>
      <c r="MP95">
        <v>1</v>
      </c>
      <c r="MQ95">
        <v>8</v>
      </c>
      <c r="MR95" t="s">
        <v>8997</v>
      </c>
      <c r="MS95">
        <v>1</v>
      </c>
      <c r="MT95">
        <v>1</v>
      </c>
      <c r="MU95">
        <v>1</v>
      </c>
      <c r="MV95" t="s">
        <v>879</v>
      </c>
      <c r="MW95">
        <v>8</v>
      </c>
      <c r="MX95" t="s">
        <v>8998</v>
      </c>
      <c r="MY95">
        <v>1</v>
      </c>
      <c r="MZ95">
        <v>1</v>
      </c>
      <c r="NA95" t="s">
        <v>879</v>
      </c>
      <c r="NB95" t="s">
        <v>1982</v>
      </c>
      <c r="NC95" t="s">
        <v>2864</v>
      </c>
      <c r="ND95">
        <v>1</v>
      </c>
      <c r="NE95">
        <v>8</v>
      </c>
      <c r="NF95" t="s">
        <v>8999</v>
      </c>
      <c r="NG95">
        <v>1</v>
      </c>
      <c r="NH95">
        <v>1</v>
      </c>
      <c r="NI95">
        <v>8</v>
      </c>
      <c r="NJ95" t="s">
        <v>9000</v>
      </c>
      <c r="NK95">
        <v>1</v>
      </c>
      <c r="NL95">
        <v>1</v>
      </c>
      <c r="NM95">
        <v>8</v>
      </c>
      <c r="NN95" t="s">
        <v>9001</v>
      </c>
      <c r="NO95">
        <v>1</v>
      </c>
      <c r="NP95">
        <v>1</v>
      </c>
      <c r="NQ95">
        <v>1</v>
      </c>
      <c r="NR95" t="s">
        <v>1982</v>
      </c>
      <c r="NS95">
        <v>8</v>
      </c>
      <c r="NT95" t="s">
        <v>9002</v>
      </c>
      <c r="NU95">
        <v>1</v>
      </c>
      <c r="NV95">
        <v>1</v>
      </c>
      <c r="NW95" t="s">
        <v>913</v>
      </c>
      <c r="NX95" t="s">
        <v>2864</v>
      </c>
      <c r="NY95" t="s">
        <v>1956</v>
      </c>
      <c r="NZ95">
        <v>1</v>
      </c>
      <c r="OA95">
        <v>8</v>
      </c>
      <c r="OB95" t="s">
        <v>9003</v>
      </c>
      <c r="OC95">
        <v>1</v>
      </c>
      <c r="OD95">
        <v>1</v>
      </c>
      <c r="OE95">
        <v>8</v>
      </c>
      <c r="OF95" t="s">
        <v>9004</v>
      </c>
      <c r="OG95">
        <v>1</v>
      </c>
      <c r="OH95">
        <v>1</v>
      </c>
      <c r="OI95">
        <v>8</v>
      </c>
      <c r="OJ95" t="s">
        <v>9005</v>
      </c>
      <c r="OK95">
        <v>1</v>
      </c>
      <c r="OL95">
        <v>1</v>
      </c>
      <c r="OM95">
        <v>1</v>
      </c>
      <c r="ON95" t="s">
        <v>913</v>
      </c>
      <c r="OO95">
        <v>9</v>
      </c>
      <c r="OP95" t="s">
        <v>9006</v>
      </c>
      <c r="OQ95">
        <v>1</v>
      </c>
      <c r="OR95">
        <v>1</v>
      </c>
      <c r="OS95" t="s">
        <v>913</v>
      </c>
      <c r="OT95" t="s">
        <v>760</v>
      </c>
      <c r="OU95" t="s">
        <v>761</v>
      </c>
      <c r="OV95">
        <v>1</v>
      </c>
      <c r="OW95">
        <v>8</v>
      </c>
      <c r="OX95" t="s">
        <v>9007</v>
      </c>
      <c r="OY95">
        <v>1</v>
      </c>
      <c r="OZ95">
        <v>1</v>
      </c>
      <c r="PA95">
        <v>8</v>
      </c>
      <c r="PB95" t="s">
        <v>9008</v>
      </c>
      <c r="PC95">
        <v>1</v>
      </c>
      <c r="PD95">
        <v>1</v>
      </c>
      <c r="PE95">
        <v>8</v>
      </c>
      <c r="PF95" t="s">
        <v>9009</v>
      </c>
      <c r="PG95">
        <v>1</v>
      </c>
      <c r="PH95">
        <v>1</v>
      </c>
      <c r="PI95">
        <v>1</v>
      </c>
      <c r="PJ95" t="s">
        <v>913</v>
      </c>
      <c r="PK95">
        <v>8</v>
      </c>
      <c r="PL95" t="s">
        <v>9010</v>
      </c>
      <c r="PM95">
        <v>1</v>
      </c>
      <c r="PN95">
        <v>1</v>
      </c>
      <c r="PO95" t="s">
        <v>913</v>
      </c>
      <c r="PP95" t="s">
        <v>760</v>
      </c>
      <c r="PQ95" t="s">
        <v>1956</v>
      </c>
      <c r="PR95">
        <v>1</v>
      </c>
      <c r="PS95">
        <v>8</v>
      </c>
      <c r="PT95" t="s">
        <v>9011</v>
      </c>
      <c r="PU95">
        <v>1</v>
      </c>
      <c r="PV95">
        <v>1</v>
      </c>
      <c r="PW95">
        <v>8</v>
      </c>
      <c r="PX95" t="s">
        <v>9012</v>
      </c>
      <c r="PY95">
        <v>1</v>
      </c>
      <c r="PZ95">
        <v>1</v>
      </c>
      <c r="QA95">
        <v>8</v>
      </c>
      <c r="QB95" t="s">
        <v>9013</v>
      </c>
      <c r="QC95">
        <v>1</v>
      </c>
      <c r="QD95">
        <v>5</v>
      </c>
      <c r="QE95">
        <v>5</v>
      </c>
      <c r="QF95">
        <v>3</v>
      </c>
      <c r="QG95">
        <v>1</v>
      </c>
      <c r="QH95">
        <v>5</v>
      </c>
      <c r="QI95">
        <v>3</v>
      </c>
      <c r="QJ95">
        <v>3</v>
      </c>
      <c r="QK95">
        <v>4</v>
      </c>
      <c r="QL95">
        <v>2</v>
      </c>
      <c r="QM95">
        <v>33.882202148437997</v>
      </c>
      <c r="QN95">
        <v>-84.378303527832003</v>
      </c>
      <c r="QO95">
        <v>-1</v>
      </c>
    </row>
    <row r="96" spans="1:457" x14ac:dyDescent="0.2">
      <c r="A96" t="s">
        <v>9014</v>
      </c>
      <c r="B96">
        <v>98</v>
      </c>
      <c r="C96" t="s">
        <v>9015</v>
      </c>
      <c r="D96" t="s">
        <v>28144</v>
      </c>
      <c r="F96" t="s">
        <v>743</v>
      </c>
      <c r="G96" t="s">
        <v>9016</v>
      </c>
      <c r="H96">
        <v>0</v>
      </c>
      <c r="I96" s="17">
        <v>42975.767291666663</v>
      </c>
      <c r="J96" s="17">
        <v>42975.811759259261</v>
      </c>
      <c r="K96">
        <v>1</v>
      </c>
      <c r="M96">
        <v>3842</v>
      </c>
      <c r="O96">
        <v>1872629080</v>
      </c>
      <c r="P96">
        <v>87594</v>
      </c>
      <c r="Q96" t="s">
        <v>745</v>
      </c>
      <c r="R96">
        <v>16897</v>
      </c>
      <c r="S96">
        <v>1</v>
      </c>
      <c r="T96">
        <v>4</v>
      </c>
      <c r="U96">
        <v>1</v>
      </c>
      <c r="V96">
        <v>30</v>
      </c>
      <c r="X96">
        <v>100</v>
      </c>
      <c r="AE96">
        <v>1</v>
      </c>
      <c r="AG96" s="37">
        <v>0</v>
      </c>
      <c r="AH96">
        <v>45</v>
      </c>
      <c r="AI96" s="36">
        <v>0</v>
      </c>
      <c r="AJ96">
        <v>0</v>
      </c>
      <c r="AK96">
        <v>0</v>
      </c>
      <c r="AL96">
        <v>0</v>
      </c>
      <c r="AM96">
        <v>0</v>
      </c>
      <c r="AN96" s="36"/>
      <c r="AS96">
        <v>1</v>
      </c>
      <c r="AT96" s="36"/>
      <c r="AZ96">
        <v>18</v>
      </c>
      <c r="BA96">
        <v>0</v>
      </c>
      <c r="BB96">
        <v>4</v>
      </c>
      <c r="BC96">
        <v>1</v>
      </c>
      <c r="BD96" t="s">
        <v>2371</v>
      </c>
      <c r="BE96">
        <v>2</v>
      </c>
      <c r="BF96">
        <v>2</v>
      </c>
      <c r="BG96">
        <v>1</v>
      </c>
      <c r="BH96" t="s">
        <v>1921</v>
      </c>
      <c r="BI96" t="s">
        <v>3120</v>
      </c>
      <c r="BJ96" t="s">
        <v>864</v>
      </c>
      <c r="BK96">
        <v>1</v>
      </c>
      <c r="BL96">
        <v>8</v>
      </c>
      <c r="BM96" t="s">
        <v>9017</v>
      </c>
      <c r="BN96">
        <v>4</v>
      </c>
      <c r="BO96">
        <v>1</v>
      </c>
      <c r="BP96">
        <v>7</v>
      </c>
      <c r="BQ96" t="s">
        <v>9018</v>
      </c>
      <c r="BR96">
        <v>4</v>
      </c>
      <c r="BS96">
        <v>1</v>
      </c>
      <c r="BT96">
        <v>7</v>
      </c>
      <c r="BU96" t="s">
        <v>9019</v>
      </c>
      <c r="BV96">
        <v>4</v>
      </c>
      <c r="BW96">
        <v>1</v>
      </c>
      <c r="BX96" t="s">
        <v>3660</v>
      </c>
      <c r="BY96" t="s">
        <v>859</v>
      </c>
      <c r="BZ96" t="s">
        <v>9020</v>
      </c>
      <c r="CA96">
        <v>1</v>
      </c>
      <c r="CB96">
        <v>7</v>
      </c>
      <c r="CC96" t="s">
        <v>9021</v>
      </c>
      <c r="CD96">
        <v>4</v>
      </c>
      <c r="CE96">
        <v>1</v>
      </c>
      <c r="CF96">
        <v>8</v>
      </c>
      <c r="CG96" t="s">
        <v>9022</v>
      </c>
      <c r="CH96">
        <v>2</v>
      </c>
      <c r="CI96">
        <v>1</v>
      </c>
      <c r="CJ96">
        <v>8</v>
      </c>
      <c r="CK96" t="s">
        <v>9023</v>
      </c>
      <c r="CL96">
        <v>2</v>
      </c>
      <c r="CM96" t="s">
        <v>845</v>
      </c>
      <c r="CN96">
        <v>7</v>
      </c>
      <c r="CO96" t="s">
        <v>9024</v>
      </c>
      <c r="CP96">
        <v>4</v>
      </c>
      <c r="CQ96">
        <v>1</v>
      </c>
      <c r="CR96" t="s">
        <v>760</v>
      </c>
      <c r="CS96" t="s">
        <v>3660</v>
      </c>
      <c r="CT96" t="s">
        <v>9025</v>
      </c>
      <c r="CU96">
        <v>1</v>
      </c>
      <c r="CV96">
        <v>8</v>
      </c>
      <c r="CW96" t="s">
        <v>9026</v>
      </c>
      <c r="CX96">
        <v>1</v>
      </c>
      <c r="CY96">
        <v>1</v>
      </c>
      <c r="CZ96">
        <v>8</v>
      </c>
      <c r="DA96" t="s">
        <v>9027</v>
      </c>
      <c r="DB96">
        <v>1</v>
      </c>
      <c r="DC96">
        <v>1</v>
      </c>
      <c r="DD96">
        <v>8</v>
      </c>
      <c r="DE96" t="s">
        <v>9028</v>
      </c>
      <c r="DF96">
        <v>1</v>
      </c>
      <c r="DG96">
        <v>1</v>
      </c>
      <c r="DH96" t="s">
        <v>864</v>
      </c>
      <c r="DI96" t="s">
        <v>4624</v>
      </c>
      <c r="DJ96" t="s">
        <v>9029</v>
      </c>
      <c r="DK96">
        <v>1</v>
      </c>
      <c r="DL96">
        <v>8</v>
      </c>
      <c r="DM96" t="s">
        <v>9030</v>
      </c>
      <c r="DN96">
        <v>5</v>
      </c>
      <c r="DO96">
        <v>1</v>
      </c>
      <c r="DP96">
        <v>8</v>
      </c>
      <c r="DQ96" t="s">
        <v>9031</v>
      </c>
      <c r="DR96">
        <v>5</v>
      </c>
      <c r="DS96">
        <v>1</v>
      </c>
      <c r="DT96">
        <v>8</v>
      </c>
      <c r="DU96" t="s">
        <v>9032</v>
      </c>
      <c r="DV96">
        <v>5</v>
      </c>
      <c r="DW96">
        <v>1</v>
      </c>
      <c r="DX96" t="s">
        <v>760</v>
      </c>
      <c r="DY96" t="s">
        <v>1921</v>
      </c>
      <c r="DZ96" t="s">
        <v>767</v>
      </c>
      <c r="EA96">
        <v>1</v>
      </c>
      <c r="EB96">
        <v>8</v>
      </c>
      <c r="EC96" t="s">
        <v>9033</v>
      </c>
      <c r="ED96">
        <v>2</v>
      </c>
      <c r="EE96">
        <v>1</v>
      </c>
      <c r="EF96">
        <v>8</v>
      </c>
      <c r="EG96" t="s">
        <v>9034</v>
      </c>
      <c r="EH96">
        <v>4</v>
      </c>
      <c r="EI96">
        <v>1</v>
      </c>
      <c r="EJ96">
        <v>8</v>
      </c>
      <c r="EK96" t="s">
        <v>9035</v>
      </c>
      <c r="EL96">
        <v>2</v>
      </c>
      <c r="EM96">
        <v>1</v>
      </c>
      <c r="EN96" t="s">
        <v>8250</v>
      </c>
      <c r="EO96" t="s">
        <v>1800</v>
      </c>
      <c r="EP96" t="s">
        <v>9036</v>
      </c>
      <c r="EQ96">
        <v>1</v>
      </c>
      <c r="ER96">
        <v>7</v>
      </c>
      <c r="ES96" t="s">
        <v>9037</v>
      </c>
      <c r="ET96">
        <v>4</v>
      </c>
      <c r="EU96">
        <v>1</v>
      </c>
      <c r="EV96">
        <v>8</v>
      </c>
      <c r="EW96" t="s">
        <v>9038</v>
      </c>
      <c r="EX96">
        <v>2</v>
      </c>
      <c r="EY96">
        <v>1</v>
      </c>
      <c r="EZ96">
        <v>7</v>
      </c>
      <c r="FA96" t="s">
        <v>9039</v>
      </c>
      <c r="FB96">
        <v>4</v>
      </c>
      <c r="FC96">
        <v>1</v>
      </c>
      <c r="FD96" t="s">
        <v>864</v>
      </c>
      <c r="FE96" t="s">
        <v>4624</v>
      </c>
      <c r="FF96" t="s">
        <v>9040</v>
      </c>
      <c r="FG96">
        <v>1</v>
      </c>
      <c r="FH96">
        <v>8</v>
      </c>
      <c r="FI96" t="s">
        <v>9041</v>
      </c>
      <c r="FJ96">
        <v>4</v>
      </c>
      <c r="FK96">
        <v>1</v>
      </c>
      <c r="FL96">
        <v>8</v>
      </c>
      <c r="FM96" t="s">
        <v>9042</v>
      </c>
      <c r="FN96">
        <v>4</v>
      </c>
      <c r="FO96">
        <v>1</v>
      </c>
      <c r="FP96">
        <v>8</v>
      </c>
      <c r="FQ96" t="s">
        <v>9043</v>
      </c>
      <c r="FR96">
        <v>4</v>
      </c>
      <c r="FS96" t="s">
        <v>1921</v>
      </c>
      <c r="FT96">
        <v>7</v>
      </c>
      <c r="FU96" t="s">
        <v>9044</v>
      </c>
      <c r="FV96">
        <v>4</v>
      </c>
      <c r="FW96" t="s">
        <v>4624</v>
      </c>
      <c r="FX96">
        <v>8</v>
      </c>
      <c r="FY96" t="s">
        <v>9045</v>
      </c>
      <c r="FZ96">
        <v>4</v>
      </c>
      <c r="GA96" s="38">
        <v>1</v>
      </c>
      <c r="GB96">
        <v>1</v>
      </c>
      <c r="GC96">
        <v>1</v>
      </c>
      <c r="GD96" t="s">
        <v>760</v>
      </c>
      <c r="GE96" t="s">
        <v>3660</v>
      </c>
      <c r="GF96" t="s">
        <v>9046</v>
      </c>
      <c r="GG96">
        <v>1</v>
      </c>
      <c r="GH96">
        <v>8</v>
      </c>
      <c r="GI96" t="s">
        <v>9047</v>
      </c>
      <c r="GJ96">
        <v>2</v>
      </c>
      <c r="GK96">
        <v>1</v>
      </c>
      <c r="GL96">
        <v>7</v>
      </c>
      <c r="GM96" t="s">
        <v>9048</v>
      </c>
      <c r="GN96">
        <v>2</v>
      </c>
      <c r="GO96">
        <v>1</v>
      </c>
      <c r="GP96">
        <v>7</v>
      </c>
      <c r="GQ96" t="s">
        <v>9049</v>
      </c>
      <c r="GR96">
        <v>2</v>
      </c>
      <c r="GS96" t="s">
        <v>760</v>
      </c>
      <c r="GT96">
        <v>8</v>
      </c>
      <c r="GU96" t="s">
        <v>9050</v>
      </c>
      <c r="GV96">
        <v>2</v>
      </c>
      <c r="GW96" t="s">
        <v>3660</v>
      </c>
      <c r="GX96">
        <v>8</v>
      </c>
      <c r="GY96" t="s">
        <v>9051</v>
      </c>
      <c r="GZ96">
        <v>2</v>
      </c>
      <c r="HA96">
        <v>1</v>
      </c>
      <c r="HB96" t="s">
        <v>1191</v>
      </c>
      <c r="HC96" t="s">
        <v>760</v>
      </c>
      <c r="HD96" t="s">
        <v>9052</v>
      </c>
      <c r="HE96">
        <v>1</v>
      </c>
      <c r="HF96">
        <v>8</v>
      </c>
      <c r="HG96" t="s">
        <v>9053</v>
      </c>
      <c r="HH96">
        <v>2</v>
      </c>
      <c r="HI96">
        <v>1</v>
      </c>
      <c r="HJ96">
        <v>8</v>
      </c>
      <c r="HK96" t="s">
        <v>9054</v>
      </c>
      <c r="HL96">
        <v>2</v>
      </c>
      <c r="HM96">
        <v>1</v>
      </c>
      <c r="HN96">
        <v>7</v>
      </c>
      <c r="HO96" t="s">
        <v>9055</v>
      </c>
      <c r="HP96">
        <v>2</v>
      </c>
      <c r="HQ96">
        <v>1</v>
      </c>
      <c r="HR96" t="s">
        <v>1767</v>
      </c>
      <c r="HS96" t="s">
        <v>8481</v>
      </c>
      <c r="HT96" t="s">
        <v>8250</v>
      </c>
      <c r="HU96">
        <v>1</v>
      </c>
      <c r="HV96">
        <v>5</v>
      </c>
      <c r="HW96" t="s">
        <v>9056</v>
      </c>
      <c r="HX96">
        <v>3</v>
      </c>
      <c r="HY96">
        <v>1</v>
      </c>
      <c r="HZ96">
        <v>5</v>
      </c>
      <c r="IA96" t="s">
        <v>9057</v>
      </c>
      <c r="IB96">
        <v>3</v>
      </c>
      <c r="IC96">
        <v>1</v>
      </c>
      <c r="ID96">
        <v>5</v>
      </c>
      <c r="IE96" t="s">
        <v>9058</v>
      </c>
      <c r="IF96">
        <v>3</v>
      </c>
      <c r="IG96">
        <v>1</v>
      </c>
      <c r="IH96" t="s">
        <v>760</v>
      </c>
      <c r="II96" t="s">
        <v>3660</v>
      </c>
      <c r="IJ96" t="s">
        <v>9059</v>
      </c>
      <c r="IK96">
        <v>1</v>
      </c>
      <c r="IL96">
        <v>8</v>
      </c>
      <c r="IM96" t="s">
        <v>9060</v>
      </c>
      <c r="IN96">
        <v>2</v>
      </c>
      <c r="IO96">
        <v>1</v>
      </c>
      <c r="IP96">
        <v>8</v>
      </c>
      <c r="IQ96" t="s">
        <v>9061</v>
      </c>
      <c r="IR96">
        <v>2</v>
      </c>
      <c r="IS96">
        <v>1</v>
      </c>
      <c r="IT96">
        <v>8</v>
      </c>
      <c r="IU96" t="s">
        <v>9062</v>
      </c>
      <c r="IV96">
        <v>2</v>
      </c>
      <c r="IW96">
        <v>1</v>
      </c>
      <c r="IX96" t="s">
        <v>852</v>
      </c>
      <c r="IY96" t="s">
        <v>1767</v>
      </c>
      <c r="IZ96" t="s">
        <v>8250</v>
      </c>
      <c r="JA96">
        <v>1</v>
      </c>
      <c r="JB96">
        <v>6</v>
      </c>
      <c r="JC96" t="s">
        <v>9063</v>
      </c>
      <c r="JD96">
        <v>3</v>
      </c>
      <c r="JE96">
        <v>1</v>
      </c>
      <c r="JF96">
        <v>5</v>
      </c>
      <c r="JG96" t="s">
        <v>9064</v>
      </c>
      <c r="JH96">
        <v>3</v>
      </c>
      <c r="JI96">
        <v>1</v>
      </c>
      <c r="JJ96">
        <v>5</v>
      </c>
      <c r="JK96" t="s">
        <v>9064</v>
      </c>
      <c r="JL96">
        <v>3</v>
      </c>
      <c r="JM96">
        <v>1</v>
      </c>
      <c r="JN96" t="s">
        <v>760</v>
      </c>
      <c r="JO96">
        <v>7</v>
      </c>
      <c r="JP96" t="s">
        <v>9065</v>
      </c>
      <c r="JQ96">
        <v>2</v>
      </c>
      <c r="JR96">
        <v>1</v>
      </c>
      <c r="JS96" t="s">
        <v>3660</v>
      </c>
      <c r="JT96">
        <v>8</v>
      </c>
      <c r="JU96" t="s">
        <v>9066</v>
      </c>
      <c r="JV96">
        <v>2</v>
      </c>
      <c r="JW96">
        <v>1</v>
      </c>
      <c r="JX96" t="s">
        <v>760</v>
      </c>
      <c r="JY96">
        <v>7</v>
      </c>
      <c r="JZ96" t="s">
        <v>9067</v>
      </c>
      <c r="KA96">
        <v>2</v>
      </c>
      <c r="KB96">
        <v>1</v>
      </c>
      <c r="KC96">
        <v>2</v>
      </c>
      <c r="KD96">
        <v>5</v>
      </c>
      <c r="KE96">
        <v>3</v>
      </c>
      <c r="KF96">
        <v>6</v>
      </c>
      <c r="KG96">
        <v>4</v>
      </c>
      <c r="KH96">
        <v>1</v>
      </c>
      <c r="KI96">
        <v>1</v>
      </c>
      <c r="KJ96" t="s">
        <v>9020</v>
      </c>
      <c r="KK96">
        <v>8</v>
      </c>
      <c r="KL96" t="s">
        <v>9068</v>
      </c>
      <c r="KM96">
        <v>1</v>
      </c>
      <c r="KN96">
        <v>1</v>
      </c>
      <c r="KO96">
        <v>1</v>
      </c>
      <c r="KP96" t="s">
        <v>9052</v>
      </c>
      <c r="KQ96">
        <v>8</v>
      </c>
      <c r="KR96" t="s">
        <v>9069</v>
      </c>
      <c r="KS96">
        <v>2</v>
      </c>
      <c r="KT96">
        <v>1</v>
      </c>
      <c r="KU96">
        <v>1</v>
      </c>
      <c r="KV96" t="s">
        <v>760</v>
      </c>
      <c r="KW96">
        <v>7</v>
      </c>
      <c r="KX96" t="s">
        <v>9070</v>
      </c>
      <c r="KY96">
        <v>2</v>
      </c>
      <c r="KZ96" t="s">
        <v>760</v>
      </c>
      <c r="LA96">
        <v>8</v>
      </c>
      <c r="LB96" t="s">
        <v>9071</v>
      </c>
      <c r="LC96">
        <v>1</v>
      </c>
      <c r="LD96" t="s">
        <v>760</v>
      </c>
      <c r="LE96">
        <v>8</v>
      </c>
      <c r="LF96" t="s">
        <v>9072</v>
      </c>
      <c r="LG96">
        <v>2</v>
      </c>
      <c r="LH96" t="s">
        <v>3660</v>
      </c>
      <c r="LI96">
        <v>8</v>
      </c>
      <c r="LJ96" t="s">
        <v>9073</v>
      </c>
      <c r="LK96">
        <v>2</v>
      </c>
      <c r="LL96" t="s">
        <v>760</v>
      </c>
      <c r="LM96">
        <v>8</v>
      </c>
      <c r="LN96" t="s">
        <v>9074</v>
      </c>
      <c r="LO96">
        <v>1</v>
      </c>
      <c r="LP96" t="s">
        <v>9059</v>
      </c>
      <c r="LQ96">
        <v>8</v>
      </c>
      <c r="LR96" t="s">
        <v>9075</v>
      </c>
      <c r="LS96">
        <v>2</v>
      </c>
      <c r="LT96" t="s">
        <v>9076</v>
      </c>
      <c r="LU96">
        <v>8</v>
      </c>
      <c r="LV96" t="s">
        <v>9077</v>
      </c>
      <c r="LW96">
        <v>2</v>
      </c>
      <c r="LX96">
        <v>1</v>
      </c>
      <c r="LY96">
        <v>1</v>
      </c>
      <c r="LZ96" t="s">
        <v>1921</v>
      </c>
      <c r="MA96">
        <v>8</v>
      </c>
      <c r="MB96" t="s">
        <v>9078</v>
      </c>
      <c r="MC96">
        <v>4</v>
      </c>
      <c r="MD96">
        <v>1</v>
      </c>
      <c r="ME96" t="s">
        <v>3660</v>
      </c>
      <c r="MF96" t="s">
        <v>760</v>
      </c>
      <c r="MG96" t="s">
        <v>9059</v>
      </c>
      <c r="MH96">
        <v>1</v>
      </c>
      <c r="MI96">
        <v>8</v>
      </c>
      <c r="MJ96" t="s">
        <v>9079</v>
      </c>
      <c r="MK96">
        <v>2</v>
      </c>
      <c r="ML96">
        <v>1</v>
      </c>
      <c r="MM96">
        <v>8</v>
      </c>
      <c r="MN96" t="s">
        <v>9080</v>
      </c>
      <c r="MO96">
        <v>2</v>
      </c>
      <c r="MP96">
        <v>1</v>
      </c>
      <c r="MQ96">
        <v>8</v>
      </c>
      <c r="MR96" t="s">
        <v>9081</v>
      </c>
      <c r="MS96">
        <v>2</v>
      </c>
      <c r="MT96">
        <v>1</v>
      </c>
      <c r="MU96">
        <v>1</v>
      </c>
      <c r="MV96" t="s">
        <v>9082</v>
      </c>
      <c r="MW96">
        <v>8</v>
      </c>
      <c r="MX96" t="s">
        <v>9083</v>
      </c>
      <c r="MY96">
        <v>4</v>
      </c>
      <c r="MZ96">
        <v>1</v>
      </c>
      <c r="NA96" t="s">
        <v>3660</v>
      </c>
      <c r="NB96" t="s">
        <v>9059</v>
      </c>
      <c r="NC96" t="s">
        <v>760</v>
      </c>
      <c r="ND96">
        <v>1</v>
      </c>
      <c r="NE96">
        <v>8</v>
      </c>
      <c r="NF96" t="s">
        <v>9084</v>
      </c>
      <c r="NG96">
        <v>2</v>
      </c>
      <c r="NH96">
        <v>1</v>
      </c>
      <c r="NI96">
        <v>8</v>
      </c>
      <c r="NJ96" t="s">
        <v>9085</v>
      </c>
      <c r="NK96">
        <v>2</v>
      </c>
      <c r="NL96">
        <v>1</v>
      </c>
      <c r="NM96">
        <v>8</v>
      </c>
      <c r="NN96" t="s">
        <v>9086</v>
      </c>
      <c r="NO96">
        <v>2</v>
      </c>
      <c r="NP96">
        <v>1</v>
      </c>
      <c r="NQ96">
        <v>1</v>
      </c>
      <c r="NR96" t="s">
        <v>1921</v>
      </c>
      <c r="NS96">
        <v>7</v>
      </c>
      <c r="NT96" t="s">
        <v>9087</v>
      </c>
      <c r="NU96">
        <v>4</v>
      </c>
      <c r="NV96">
        <v>1</v>
      </c>
      <c r="NW96" t="s">
        <v>859</v>
      </c>
      <c r="NX96" t="s">
        <v>9052</v>
      </c>
      <c r="NY96" t="s">
        <v>9088</v>
      </c>
      <c r="NZ96">
        <v>1</v>
      </c>
      <c r="OA96">
        <v>8</v>
      </c>
      <c r="OB96" t="s">
        <v>9089</v>
      </c>
      <c r="OC96">
        <v>2</v>
      </c>
      <c r="OD96">
        <v>1</v>
      </c>
      <c r="OE96">
        <v>8</v>
      </c>
      <c r="OF96" t="s">
        <v>9090</v>
      </c>
      <c r="OG96">
        <v>2</v>
      </c>
      <c r="OH96">
        <v>1</v>
      </c>
      <c r="OI96">
        <v>8</v>
      </c>
      <c r="OJ96" t="s">
        <v>9091</v>
      </c>
      <c r="OK96">
        <v>2</v>
      </c>
      <c r="OL96">
        <v>1</v>
      </c>
      <c r="OM96">
        <v>1</v>
      </c>
      <c r="ON96" t="s">
        <v>9082</v>
      </c>
      <c r="OO96">
        <v>8</v>
      </c>
      <c r="OP96" t="s">
        <v>9092</v>
      </c>
      <c r="OQ96">
        <v>4</v>
      </c>
      <c r="OR96">
        <v>1</v>
      </c>
      <c r="OS96" t="s">
        <v>760</v>
      </c>
      <c r="OT96" t="s">
        <v>3660</v>
      </c>
      <c r="OU96" t="s">
        <v>9093</v>
      </c>
      <c r="OV96">
        <v>1</v>
      </c>
      <c r="OW96">
        <v>8</v>
      </c>
      <c r="OX96" t="s">
        <v>9094</v>
      </c>
      <c r="OY96">
        <v>2</v>
      </c>
      <c r="OZ96">
        <v>1</v>
      </c>
      <c r="PA96">
        <v>8</v>
      </c>
      <c r="PB96" t="s">
        <v>9095</v>
      </c>
      <c r="PC96">
        <v>2</v>
      </c>
      <c r="PD96">
        <v>1</v>
      </c>
      <c r="PE96">
        <v>8</v>
      </c>
      <c r="PF96" t="s">
        <v>9096</v>
      </c>
      <c r="PG96">
        <v>2</v>
      </c>
      <c r="PH96">
        <v>1</v>
      </c>
      <c r="PI96">
        <v>1</v>
      </c>
      <c r="PJ96" t="s">
        <v>9082</v>
      </c>
      <c r="PK96">
        <v>8</v>
      </c>
      <c r="PL96" t="s">
        <v>9097</v>
      </c>
      <c r="PM96">
        <v>4</v>
      </c>
      <c r="PN96">
        <v>1</v>
      </c>
      <c r="PO96" t="s">
        <v>760</v>
      </c>
      <c r="PP96" t="s">
        <v>3660</v>
      </c>
      <c r="PQ96" t="s">
        <v>9093</v>
      </c>
      <c r="PR96">
        <v>1</v>
      </c>
      <c r="PS96">
        <v>8</v>
      </c>
      <c r="PT96" t="s">
        <v>9098</v>
      </c>
      <c r="PU96">
        <v>2</v>
      </c>
      <c r="PV96">
        <v>1</v>
      </c>
      <c r="PW96">
        <v>8</v>
      </c>
      <c r="PX96" t="s">
        <v>9099</v>
      </c>
      <c r="PY96">
        <v>2</v>
      </c>
      <c r="PZ96">
        <v>1</v>
      </c>
      <c r="QA96">
        <v>8</v>
      </c>
      <c r="QB96" t="s">
        <v>9100</v>
      </c>
      <c r="QC96">
        <v>2</v>
      </c>
      <c r="QD96">
        <v>4</v>
      </c>
      <c r="QE96">
        <v>2</v>
      </c>
      <c r="QF96">
        <v>4</v>
      </c>
      <c r="QG96">
        <v>2</v>
      </c>
      <c r="QH96">
        <v>4</v>
      </c>
      <c r="QI96">
        <v>3</v>
      </c>
      <c r="QJ96">
        <v>3</v>
      </c>
      <c r="QK96">
        <v>3</v>
      </c>
      <c r="QL96">
        <v>2</v>
      </c>
      <c r="QM96">
        <v>35.328399658202997</v>
      </c>
      <c r="QN96">
        <v>-80.745903015137003</v>
      </c>
      <c r="QO96">
        <v>-1</v>
      </c>
    </row>
    <row r="97" spans="1:457" x14ac:dyDescent="0.2">
      <c r="A97" t="s">
        <v>9101</v>
      </c>
      <c r="B97">
        <v>99</v>
      </c>
      <c r="C97" t="s">
        <v>9102</v>
      </c>
      <c r="D97" t="s">
        <v>28144</v>
      </c>
      <c r="F97" t="s">
        <v>743</v>
      </c>
      <c r="G97" t="s">
        <v>9103</v>
      </c>
      <c r="H97">
        <v>0</v>
      </c>
      <c r="I97" s="17">
        <v>42975.80300925926</v>
      </c>
      <c r="J97" s="17">
        <v>42975.829016203701</v>
      </c>
      <c r="K97">
        <v>1</v>
      </c>
      <c r="M97">
        <v>2246</v>
      </c>
      <c r="O97">
        <v>1954076765</v>
      </c>
      <c r="P97">
        <v>16897</v>
      </c>
      <c r="Q97" t="s">
        <v>745</v>
      </c>
      <c r="R97">
        <v>14921</v>
      </c>
      <c r="S97">
        <v>1</v>
      </c>
      <c r="T97">
        <v>4</v>
      </c>
      <c r="U97">
        <v>1</v>
      </c>
      <c r="V97">
        <v>26</v>
      </c>
      <c r="X97">
        <v>100</v>
      </c>
      <c r="AE97">
        <v>1</v>
      </c>
      <c r="AG97" s="37">
        <v>30</v>
      </c>
      <c r="AH97">
        <v>30</v>
      </c>
      <c r="AI97" s="36">
        <v>0</v>
      </c>
      <c r="AJ97">
        <v>8</v>
      </c>
      <c r="AK97">
        <v>18</v>
      </c>
      <c r="AL97">
        <v>0</v>
      </c>
      <c r="AM97">
        <v>2</v>
      </c>
      <c r="AN97" s="36"/>
      <c r="AS97">
        <v>1</v>
      </c>
      <c r="AT97" s="36"/>
      <c r="AZ97">
        <v>45</v>
      </c>
      <c r="BA97">
        <v>10</v>
      </c>
      <c r="BB97">
        <v>4</v>
      </c>
      <c r="BC97">
        <v>1</v>
      </c>
      <c r="BD97" t="s">
        <v>9104</v>
      </c>
      <c r="BE97">
        <v>2</v>
      </c>
      <c r="BF97">
        <v>2</v>
      </c>
      <c r="BG97">
        <v>1</v>
      </c>
      <c r="BH97" t="s">
        <v>1921</v>
      </c>
      <c r="BI97" t="s">
        <v>748</v>
      </c>
      <c r="BJ97" t="s">
        <v>864</v>
      </c>
      <c r="BK97">
        <v>1</v>
      </c>
      <c r="BL97">
        <v>9</v>
      </c>
      <c r="BM97" t="s">
        <v>9105</v>
      </c>
      <c r="BN97">
        <v>4</v>
      </c>
      <c r="BO97">
        <v>1</v>
      </c>
      <c r="BP97">
        <v>9</v>
      </c>
      <c r="BQ97" t="s">
        <v>9106</v>
      </c>
      <c r="BR97">
        <v>5</v>
      </c>
      <c r="BS97">
        <v>1</v>
      </c>
      <c r="BT97">
        <v>8</v>
      </c>
      <c r="BU97" t="s">
        <v>9107</v>
      </c>
      <c r="BV97">
        <v>4</v>
      </c>
      <c r="BW97">
        <v>1</v>
      </c>
      <c r="BX97" t="s">
        <v>1921</v>
      </c>
      <c r="BY97" t="s">
        <v>864</v>
      </c>
      <c r="BZ97" t="s">
        <v>9108</v>
      </c>
      <c r="CA97">
        <v>1</v>
      </c>
      <c r="CB97">
        <v>9</v>
      </c>
      <c r="CC97" t="s">
        <v>9109</v>
      </c>
      <c r="CD97">
        <v>4</v>
      </c>
      <c r="CE97">
        <v>1</v>
      </c>
      <c r="CF97">
        <v>9</v>
      </c>
      <c r="CG97" t="s">
        <v>9110</v>
      </c>
      <c r="CH97">
        <v>5</v>
      </c>
      <c r="CI97">
        <v>1</v>
      </c>
      <c r="CJ97">
        <v>8</v>
      </c>
      <c r="CK97" t="s">
        <v>9111</v>
      </c>
      <c r="CL97">
        <v>5</v>
      </c>
      <c r="CM97" t="s">
        <v>864</v>
      </c>
      <c r="CN97">
        <v>8</v>
      </c>
      <c r="CO97" t="s">
        <v>9112</v>
      </c>
      <c r="CP97">
        <v>4</v>
      </c>
      <c r="CQ97">
        <v>1</v>
      </c>
      <c r="CR97" t="s">
        <v>9113</v>
      </c>
      <c r="CS97" t="s">
        <v>9114</v>
      </c>
      <c r="CT97" t="s">
        <v>9115</v>
      </c>
      <c r="CU97">
        <v>1</v>
      </c>
      <c r="CV97">
        <v>9</v>
      </c>
      <c r="CW97" t="s">
        <v>9116</v>
      </c>
      <c r="CX97">
        <v>2</v>
      </c>
      <c r="CY97">
        <v>1</v>
      </c>
      <c r="CZ97">
        <v>8</v>
      </c>
      <c r="DA97" t="s">
        <v>9117</v>
      </c>
      <c r="DB97">
        <v>3</v>
      </c>
      <c r="DC97">
        <v>1</v>
      </c>
      <c r="DD97">
        <v>5</v>
      </c>
      <c r="DE97" t="s">
        <v>9118</v>
      </c>
      <c r="DF97">
        <v>3</v>
      </c>
      <c r="DG97">
        <v>1</v>
      </c>
      <c r="DH97" t="s">
        <v>932</v>
      </c>
      <c r="DI97" t="s">
        <v>931</v>
      </c>
      <c r="DJ97" t="s">
        <v>864</v>
      </c>
      <c r="DK97">
        <v>1</v>
      </c>
      <c r="DL97">
        <v>8</v>
      </c>
      <c r="DM97" t="s">
        <v>9119</v>
      </c>
      <c r="DN97">
        <v>2</v>
      </c>
      <c r="DO97">
        <v>1</v>
      </c>
      <c r="DP97">
        <v>8</v>
      </c>
      <c r="DQ97" t="s">
        <v>9120</v>
      </c>
      <c r="DR97">
        <v>2</v>
      </c>
      <c r="DS97">
        <v>1</v>
      </c>
      <c r="DT97">
        <v>7</v>
      </c>
      <c r="DU97" t="s">
        <v>9121</v>
      </c>
      <c r="DV97">
        <v>4</v>
      </c>
      <c r="DW97">
        <v>1</v>
      </c>
      <c r="DX97" t="s">
        <v>931</v>
      </c>
      <c r="DY97" t="s">
        <v>1944</v>
      </c>
      <c r="DZ97" t="s">
        <v>9122</v>
      </c>
      <c r="EA97">
        <v>1</v>
      </c>
      <c r="EB97">
        <v>8</v>
      </c>
      <c r="EC97" t="s">
        <v>9123</v>
      </c>
      <c r="ED97">
        <v>2</v>
      </c>
      <c r="EE97">
        <v>1</v>
      </c>
      <c r="EF97">
        <v>8</v>
      </c>
      <c r="EG97" t="s">
        <v>9124</v>
      </c>
      <c r="EH97">
        <v>2</v>
      </c>
      <c r="EI97">
        <v>1</v>
      </c>
      <c r="EJ97">
        <v>9</v>
      </c>
      <c r="EK97" t="s">
        <v>9125</v>
      </c>
      <c r="EL97">
        <v>2</v>
      </c>
      <c r="EM97">
        <v>1</v>
      </c>
      <c r="EN97" t="s">
        <v>1944</v>
      </c>
      <c r="EO97" t="s">
        <v>4907</v>
      </c>
      <c r="EP97" t="s">
        <v>9126</v>
      </c>
      <c r="EQ97">
        <v>1</v>
      </c>
      <c r="ER97">
        <v>8</v>
      </c>
      <c r="ES97" t="s">
        <v>9124</v>
      </c>
      <c r="ET97">
        <v>2</v>
      </c>
      <c r="EU97">
        <v>1</v>
      </c>
      <c r="EV97">
        <v>8</v>
      </c>
      <c r="EW97" t="s">
        <v>9127</v>
      </c>
      <c r="EX97">
        <v>2</v>
      </c>
      <c r="EY97">
        <v>1</v>
      </c>
      <c r="EZ97">
        <v>5</v>
      </c>
      <c r="FA97" t="s">
        <v>9128</v>
      </c>
      <c r="FB97">
        <v>3</v>
      </c>
      <c r="FC97">
        <v>1</v>
      </c>
      <c r="FD97" t="s">
        <v>2897</v>
      </c>
      <c r="FE97" t="s">
        <v>8263</v>
      </c>
      <c r="FF97" t="s">
        <v>9129</v>
      </c>
      <c r="FG97">
        <v>1</v>
      </c>
      <c r="FH97">
        <v>5</v>
      </c>
      <c r="FI97" t="s">
        <v>9130</v>
      </c>
      <c r="FJ97">
        <v>3</v>
      </c>
      <c r="FK97">
        <v>1</v>
      </c>
      <c r="FL97">
        <v>6</v>
      </c>
      <c r="FM97" t="s">
        <v>9130</v>
      </c>
      <c r="FN97">
        <v>3</v>
      </c>
      <c r="FO97">
        <v>1</v>
      </c>
      <c r="FP97">
        <v>5</v>
      </c>
      <c r="FQ97" t="s">
        <v>9130</v>
      </c>
      <c r="FR97">
        <v>3</v>
      </c>
      <c r="FS97" t="s">
        <v>1921</v>
      </c>
      <c r="FT97">
        <v>8</v>
      </c>
      <c r="FU97" t="s">
        <v>9131</v>
      </c>
      <c r="FV97">
        <v>4</v>
      </c>
      <c r="FW97" t="s">
        <v>1921</v>
      </c>
      <c r="FX97">
        <v>9</v>
      </c>
      <c r="FY97" t="s">
        <v>9132</v>
      </c>
      <c r="FZ97">
        <v>5</v>
      </c>
      <c r="GA97" s="38">
        <v>1</v>
      </c>
      <c r="GB97">
        <v>1</v>
      </c>
      <c r="GC97">
        <v>1</v>
      </c>
      <c r="GD97" t="s">
        <v>7043</v>
      </c>
      <c r="GE97" t="s">
        <v>4619</v>
      </c>
      <c r="GF97" t="s">
        <v>9133</v>
      </c>
      <c r="GG97">
        <v>1</v>
      </c>
      <c r="GH97">
        <v>9</v>
      </c>
      <c r="GI97" t="s">
        <v>9134</v>
      </c>
      <c r="GJ97">
        <v>5</v>
      </c>
      <c r="GK97">
        <v>1</v>
      </c>
      <c r="GL97">
        <v>9</v>
      </c>
      <c r="GM97" t="s">
        <v>9135</v>
      </c>
      <c r="GN97">
        <v>5</v>
      </c>
      <c r="GO97">
        <v>1</v>
      </c>
      <c r="GP97">
        <v>5</v>
      </c>
      <c r="GQ97" t="s">
        <v>9136</v>
      </c>
      <c r="GR97">
        <v>3</v>
      </c>
      <c r="GS97" t="s">
        <v>5766</v>
      </c>
      <c r="GT97">
        <v>9</v>
      </c>
      <c r="GU97" t="s">
        <v>9137</v>
      </c>
      <c r="GV97">
        <v>5</v>
      </c>
      <c r="GW97" t="s">
        <v>4619</v>
      </c>
      <c r="GX97">
        <v>9</v>
      </c>
      <c r="GY97" t="s">
        <v>9138</v>
      </c>
      <c r="GZ97">
        <v>5</v>
      </c>
      <c r="HA97">
        <v>1</v>
      </c>
      <c r="HB97" t="s">
        <v>7043</v>
      </c>
      <c r="HC97" t="s">
        <v>9139</v>
      </c>
      <c r="HD97" t="s">
        <v>864</v>
      </c>
      <c r="HE97">
        <v>1</v>
      </c>
      <c r="HF97">
        <v>9</v>
      </c>
      <c r="HG97" t="s">
        <v>9140</v>
      </c>
      <c r="HH97">
        <v>5</v>
      </c>
      <c r="HI97">
        <v>1</v>
      </c>
      <c r="HJ97">
        <v>9</v>
      </c>
      <c r="HK97" t="s">
        <v>9141</v>
      </c>
      <c r="HL97">
        <v>5</v>
      </c>
      <c r="HM97">
        <v>1</v>
      </c>
      <c r="HN97">
        <v>8</v>
      </c>
      <c r="HO97" t="s">
        <v>9142</v>
      </c>
      <c r="HP97">
        <v>4</v>
      </c>
      <c r="HQ97">
        <v>1</v>
      </c>
      <c r="HR97" t="s">
        <v>1921</v>
      </c>
      <c r="HS97" t="s">
        <v>864</v>
      </c>
      <c r="HT97" t="s">
        <v>9143</v>
      </c>
      <c r="HU97">
        <v>1</v>
      </c>
      <c r="HV97">
        <v>9</v>
      </c>
      <c r="HW97" t="s">
        <v>9144</v>
      </c>
      <c r="HX97">
        <v>4</v>
      </c>
      <c r="HY97">
        <v>1</v>
      </c>
      <c r="HZ97">
        <v>8</v>
      </c>
      <c r="IA97" t="s">
        <v>9145</v>
      </c>
      <c r="IB97">
        <v>4</v>
      </c>
      <c r="IC97">
        <v>1</v>
      </c>
      <c r="ID97">
        <v>8</v>
      </c>
      <c r="IE97" t="s">
        <v>9146</v>
      </c>
      <c r="IF97">
        <v>4</v>
      </c>
      <c r="IG97">
        <v>1</v>
      </c>
      <c r="IH97" t="s">
        <v>3129</v>
      </c>
      <c r="II97" t="s">
        <v>9139</v>
      </c>
      <c r="IJ97" t="s">
        <v>4880</v>
      </c>
      <c r="IK97">
        <v>1</v>
      </c>
      <c r="IL97">
        <v>10</v>
      </c>
      <c r="IM97" t="s">
        <v>9147</v>
      </c>
      <c r="IN97">
        <v>5</v>
      </c>
      <c r="IO97">
        <v>1</v>
      </c>
      <c r="IP97">
        <v>9</v>
      </c>
      <c r="IQ97" t="s">
        <v>9148</v>
      </c>
      <c r="IR97">
        <v>5</v>
      </c>
      <c r="IS97">
        <v>1</v>
      </c>
      <c r="IT97">
        <v>9</v>
      </c>
      <c r="IU97" t="s">
        <v>9149</v>
      </c>
      <c r="IV97">
        <v>5</v>
      </c>
      <c r="IW97">
        <v>1</v>
      </c>
      <c r="IX97" t="s">
        <v>9150</v>
      </c>
      <c r="IY97" t="s">
        <v>2384</v>
      </c>
      <c r="IZ97" t="s">
        <v>899</v>
      </c>
      <c r="JA97">
        <v>1</v>
      </c>
      <c r="JB97">
        <v>5</v>
      </c>
      <c r="JC97" t="s">
        <v>9151</v>
      </c>
      <c r="JD97">
        <v>3</v>
      </c>
      <c r="JE97">
        <v>1</v>
      </c>
      <c r="JF97">
        <v>5</v>
      </c>
      <c r="JG97" t="s">
        <v>9152</v>
      </c>
      <c r="JH97">
        <v>3</v>
      </c>
      <c r="JI97">
        <v>1</v>
      </c>
      <c r="JJ97">
        <v>5</v>
      </c>
      <c r="JK97" t="s">
        <v>9153</v>
      </c>
      <c r="JL97">
        <v>3</v>
      </c>
      <c r="JM97">
        <v>1</v>
      </c>
      <c r="JN97" t="s">
        <v>3129</v>
      </c>
      <c r="JO97">
        <v>9</v>
      </c>
      <c r="JP97" t="s">
        <v>9154</v>
      </c>
      <c r="JQ97">
        <v>5</v>
      </c>
      <c r="JR97">
        <v>1</v>
      </c>
      <c r="JS97" t="s">
        <v>3129</v>
      </c>
      <c r="JT97">
        <v>9</v>
      </c>
      <c r="JU97" t="s">
        <v>9155</v>
      </c>
      <c r="JV97">
        <v>5</v>
      </c>
      <c r="JW97">
        <v>1</v>
      </c>
      <c r="JX97" t="s">
        <v>3129</v>
      </c>
      <c r="JY97">
        <v>9</v>
      </c>
      <c r="JZ97" t="s">
        <v>9156</v>
      </c>
      <c r="KA97">
        <v>5</v>
      </c>
      <c r="KB97">
        <v>5</v>
      </c>
      <c r="KC97">
        <v>2</v>
      </c>
      <c r="KD97">
        <v>4</v>
      </c>
      <c r="KE97">
        <v>3</v>
      </c>
      <c r="KF97">
        <v>6</v>
      </c>
      <c r="KG97">
        <v>1</v>
      </c>
      <c r="KH97">
        <v>1</v>
      </c>
      <c r="KI97">
        <v>1</v>
      </c>
      <c r="KJ97" t="s">
        <v>9157</v>
      </c>
      <c r="KK97">
        <v>8</v>
      </c>
      <c r="KL97" t="s">
        <v>9158</v>
      </c>
      <c r="KM97">
        <v>5</v>
      </c>
      <c r="KN97">
        <v>1</v>
      </c>
      <c r="KO97">
        <v>1</v>
      </c>
      <c r="KP97" t="s">
        <v>9159</v>
      </c>
      <c r="KQ97">
        <v>6</v>
      </c>
      <c r="KR97" t="s">
        <v>9160</v>
      </c>
      <c r="KS97">
        <v>3</v>
      </c>
      <c r="KT97">
        <v>1</v>
      </c>
      <c r="KU97">
        <v>1</v>
      </c>
      <c r="KV97" t="s">
        <v>9161</v>
      </c>
      <c r="KW97">
        <v>6</v>
      </c>
      <c r="KX97" t="s">
        <v>9162</v>
      </c>
      <c r="KY97">
        <v>3</v>
      </c>
      <c r="KZ97" t="s">
        <v>9163</v>
      </c>
      <c r="LA97">
        <v>8</v>
      </c>
      <c r="LB97" t="s">
        <v>9164</v>
      </c>
      <c r="LC97">
        <v>4</v>
      </c>
      <c r="LD97" t="s">
        <v>9165</v>
      </c>
      <c r="LE97">
        <v>8</v>
      </c>
      <c r="LF97" t="s">
        <v>9166</v>
      </c>
      <c r="LG97">
        <v>4</v>
      </c>
      <c r="LH97" t="s">
        <v>9167</v>
      </c>
      <c r="LI97">
        <v>7</v>
      </c>
      <c r="LJ97" t="s">
        <v>9168</v>
      </c>
      <c r="LK97">
        <v>4</v>
      </c>
      <c r="LL97" t="s">
        <v>9167</v>
      </c>
      <c r="LM97">
        <v>8</v>
      </c>
      <c r="LN97" t="s">
        <v>9169</v>
      </c>
      <c r="LO97">
        <v>4</v>
      </c>
      <c r="LP97" t="s">
        <v>9170</v>
      </c>
      <c r="LQ97">
        <v>9</v>
      </c>
      <c r="LR97" t="s">
        <v>9171</v>
      </c>
      <c r="LS97">
        <v>5</v>
      </c>
      <c r="LT97" t="s">
        <v>9172</v>
      </c>
      <c r="LU97">
        <v>9</v>
      </c>
      <c r="LV97" t="s">
        <v>9171</v>
      </c>
      <c r="LW97">
        <v>4</v>
      </c>
      <c r="LX97">
        <v>1</v>
      </c>
      <c r="LY97">
        <v>1</v>
      </c>
      <c r="LZ97" t="s">
        <v>9159</v>
      </c>
      <c r="MA97">
        <v>5</v>
      </c>
      <c r="MB97" t="s">
        <v>9173</v>
      </c>
      <c r="MC97">
        <v>3</v>
      </c>
      <c r="MD97">
        <v>1</v>
      </c>
      <c r="ME97" t="s">
        <v>864</v>
      </c>
      <c r="MF97" t="s">
        <v>1921</v>
      </c>
      <c r="MG97" t="s">
        <v>4619</v>
      </c>
      <c r="MH97">
        <v>1</v>
      </c>
      <c r="MI97">
        <v>9</v>
      </c>
      <c r="MJ97" t="s">
        <v>9174</v>
      </c>
      <c r="MK97">
        <v>4</v>
      </c>
      <c r="ML97">
        <v>1</v>
      </c>
      <c r="MM97">
        <v>9</v>
      </c>
      <c r="MN97" t="s">
        <v>9175</v>
      </c>
      <c r="MO97">
        <v>4</v>
      </c>
      <c r="MP97">
        <v>1</v>
      </c>
      <c r="MQ97">
        <v>8</v>
      </c>
      <c r="MR97" t="s">
        <v>9176</v>
      </c>
      <c r="MS97">
        <v>5</v>
      </c>
      <c r="MT97">
        <v>1</v>
      </c>
      <c r="MU97">
        <v>1</v>
      </c>
      <c r="MV97" t="s">
        <v>931</v>
      </c>
      <c r="MW97">
        <v>8</v>
      </c>
      <c r="MX97" t="s">
        <v>9177</v>
      </c>
      <c r="MY97">
        <v>2</v>
      </c>
      <c r="MZ97">
        <v>1</v>
      </c>
      <c r="NA97" t="s">
        <v>1921</v>
      </c>
      <c r="NB97" t="s">
        <v>864</v>
      </c>
      <c r="NC97" t="s">
        <v>9139</v>
      </c>
      <c r="ND97">
        <v>1</v>
      </c>
      <c r="NE97">
        <v>9</v>
      </c>
      <c r="NF97" t="s">
        <v>9178</v>
      </c>
      <c r="NG97">
        <v>5</v>
      </c>
      <c r="NH97">
        <v>1</v>
      </c>
      <c r="NI97">
        <v>9</v>
      </c>
      <c r="NJ97" t="s">
        <v>9179</v>
      </c>
      <c r="NK97">
        <v>5</v>
      </c>
      <c r="NL97">
        <v>1</v>
      </c>
      <c r="NM97">
        <v>8</v>
      </c>
      <c r="NN97" t="s">
        <v>9180</v>
      </c>
      <c r="NO97">
        <v>4</v>
      </c>
      <c r="NP97">
        <v>1</v>
      </c>
      <c r="NQ97">
        <v>1</v>
      </c>
      <c r="NR97" t="s">
        <v>9181</v>
      </c>
      <c r="NS97">
        <v>9</v>
      </c>
      <c r="NT97" t="s">
        <v>9182</v>
      </c>
      <c r="NU97">
        <v>4</v>
      </c>
      <c r="NV97">
        <v>1</v>
      </c>
      <c r="NW97" t="s">
        <v>9183</v>
      </c>
      <c r="NX97" t="s">
        <v>9139</v>
      </c>
      <c r="NY97" t="s">
        <v>864</v>
      </c>
      <c r="NZ97">
        <v>1</v>
      </c>
      <c r="OA97">
        <v>8</v>
      </c>
      <c r="OB97" t="s">
        <v>9184</v>
      </c>
      <c r="OC97">
        <v>5</v>
      </c>
      <c r="OD97">
        <v>1</v>
      </c>
      <c r="OE97">
        <v>9</v>
      </c>
      <c r="OF97" t="s">
        <v>9185</v>
      </c>
      <c r="OG97">
        <v>5</v>
      </c>
      <c r="OH97">
        <v>1</v>
      </c>
      <c r="OI97">
        <v>9</v>
      </c>
      <c r="OJ97" t="s">
        <v>9186</v>
      </c>
      <c r="OK97">
        <v>4</v>
      </c>
      <c r="OL97">
        <v>1</v>
      </c>
      <c r="OM97">
        <v>1</v>
      </c>
      <c r="ON97" t="s">
        <v>864</v>
      </c>
      <c r="OO97">
        <v>8</v>
      </c>
      <c r="OP97" t="s">
        <v>9187</v>
      </c>
      <c r="OQ97">
        <v>4</v>
      </c>
      <c r="OR97">
        <v>1</v>
      </c>
      <c r="OS97" t="s">
        <v>864</v>
      </c>
      <c r="OT97" t="s">
        <v>9139</v>
      </c>
      <c r="OU97" t="s">
        <v>9183</v>
      </c>
      <c r="OV97">
        <v>1</v>
      </c>
      <c r="OW97">
        <v>9</v>
      </c>
      <c r="OX97" t="s">
        <v>9188</v>
      </c>
      <c r="OY97">
        <v>4</v>
      </c>
      <c r="OZ97">
        <v>1</v>
      </c>
      <c r="PA97">
        <v>9</v>
      </c>
      <c r="PB97" t="s">
        <v>9189</v>
      </c>
      <c r="PC97">
        <v>4</v>
      </c>
      <c r="PD97">
        <v>1</v>
      </c>
      <c r="PE97">
        <v>9</v>
      </c>
      <c r="PF97" t="s">
        <v>9190</v>
      </c>
      <c r="PG97">
        <v>5</v>
      </c>
      <c r="PH97">
        <v>1</v>
      </c>
      <c r="PI97">
        <v>1</v>
      </c>
      <c r="PJ97" t="s">
        <v>864</v>
      </c>
      <c r="PK97">
        <v>9</v>
      </c>
      <c r="PL97" t="s">
        <v>9191</v>
      </c>
      <c r="PM97">
        <v>5</v>
      </c>
      <c r="PN97">
        <v>1</v>
      </c>
      <c r="PO97" t="s">
        <v>9139</v>
      </c>
      <c r="PP97" t="s">
        <v>1921</v>
      </c>
      <c r="PQ97" t="s">
        <v>864</v>
      </c>
      <c r="PR97">
        <v>1</v>
      </c>
      <c r="PS97">
        <v>9</v>
      </c>
      <c r="PT97" t="s">
        <v>9192</v>
      </c>
      <c r="PU97">
        <v>5</v>
      </c>
      <c r="PV97">
        <v>1</v>
      </c>
      <c r="PW97">
        <v>9</v>
      </c>
      <c r="PX97" t="s">
        <v>9193</v>
      </c>
      <c r="PY97">
        <v>4</v>
      </c>
      <c r="PZ97">
        <v>1</v>
      </c>
      <c r="QA97">
        <v>9</v>
      </c>
      <c r="QB97" t="s">
        <v>9193</v>
      </c>
      <c r="QC97">
        <v>5</v>
      </c>
      <c r="QD97">
        <v>4</v>
      </c>
      <c r="QE97">
        <v>2</v>
      </c>
      <c r="QF97">
        <v>3</v>
      </c>
      <c r="QG97">
        <v>2</v>
      </c>
      <c r="QH97">
        <v>4</v>
      </c>
      <c r="QI97" s="44">
        <v>3</v>
      </c>
      <c r="QJ97" s="44">
        <v>3</v>
      </c>
      <c r="QK97" s="44">
        <v>4</v>
      </c>
      <c r="QL97" s="44">
        <v>2</v>
      </c>
      <c r="QM97" s="44">
        <v>42.266693115233998</v>
      </c>
      <c r="QN97" s="44">
        <v>-88.050796508789006</v>
      </c>
      <c r="QO97" s="44">
        <v>-1</v>
      </c>
    </row>
    <row r="98" spans="1:457" x14ac:dyDescent="0.2">
      <c r="A98" t="s">
        <v>9194</v>
      </c>
      <c r="B98">
        <v>100</v>
      </c>
      <c r="C98" t="s">
        <v>9195</v>
      </c>
      <c r="D98" t="s">
        <v>28143</v>
      </c>
      <c r="F98" t="s">
        <v>743</v>
      </c>
      <c r="G98" t="s">
        <v>9196</v>
      </c>
      <c r="H98">
        <v>0</v>
      </c>
      <c r="I98" s="17">
        <v>42975.779618055552</v>
      </c>
      <c r="J98" s="17">
        <v>42975.834756944445</v>
      </c>
      <c r="K98">
        <v>1</v>
      </c>
      <c r="M98">
        <v>4763</v>
      </c>
      <c r="O98">
        <v>1863692915</v>
      </c>
      <c r="P98">
        <v>14921</v>
      </c>
      <c r="Q98" t="s">
        <v>952</v>
      </c>
      <c r="R98">
        <v>15027</v>
      </c>
      <c r="S98">
        <v>1</v>
      </c>
      <c r="T98">
        <v>2</v>
      </c>
      <c r="U98">
        <v>1</v>
      </c>
      <c r="V98">
        <v>29</v>
      </c>
      <c r="X98">
        <v>85</v>
      </c>
      <c r="AE98">
        <v>1</v>
      </c>
      <c r="AG98" s="37">
        <v>150</v>
      </c>
      <c r="AH98">
        <v>100</v>
      </c>
      <c r="AI98" s="36">
        <v>10</v>
      </c>
      <c r="AJ98">
        <v>1</v>
      </c>
      <c r="AK98">
        <v>75</v>
      </c>
      <c r="AL98">
        <v>0</v>
      </c>
      <c r="AM98">
        <v>1</v>
      </c>
      <c r="AN98" s="36"/>
      <c r="AS98">
        <v>1</v>
      </c>
      <c r="AT98" s="36"/>
      <c r="AZ98">
        <v>14</v>
      </c>
      <c r="BA98">
        <v>20</v>
      </c>
      <c r="BB98">
        <v>4</v>
      </c>
      <c r="BC98">
        <v>1</v>
      </c>
      <c r="BD98" t="s">
        <v>9197</v>
      </c>
      <c r="BE98">
        <v>2</v>
      </c>
      <c r="BF98">
        <v>2</v>
      </c>
      <c r="BG98">
        <v>1</v>
      </c>
      <c r="BH98" t="s">
        <v>1043</v>
      </c>
      <c r="BI98" t="s">
        <v>1127</v>
      </c>
      <c r="BJ98" t="s">
        <v>9198</v>
      </c>
      <c r="BK98">
        <v>1</v>
      </c>
      <c r="BL98">
        <v>7</v>
      </c>
      <c r="BM98" t="s">
        <v>9199</v>
      </c>
      <c r="BN98">
        <v>4</v>
      </c>
      <c r="BO98">
        <v>1</v>
      </c>
      <c r="BP98">
        <v>7</v>
      </c>
      <c r="BQ98" t="s">
        <v>9200</v>
      </c>
      <c r="BR98">
        <v>2</v>
      </c>
      <c r="BS98">
        <v>1</v>
      </c>
      <c r="BT98">
        <v>7</v>
      </c>
      <c r="BU98" t="s">
        <v>9201</v>
      </c>
      <c r="BV98">
        <v>2</v>
      </c>
      <c r="BW98">
        <v>1</v>
      </c>
      <c r="BX98" t="s">
        <v>1043</v>
      </c>
      <c r="BY98" t="s">
        <v>1127</v>
      </c>
      <c r="BZ98" t="s">
        <v>9198</v>
      </c>
      <c r="CA98">
        <v>1</v>
      </c>
      <c r="CB98">
        <v>5</v>
      </c>
      <c r="CC98" t="s">
        <v>9202</v>
      </c>
      <c r="CD98">
        <v>4</v>
      </c>
      <c r="CE98">
        <v>1</v>
      </c>
      <c r="CF98">
        <v>7</v>
      </c>
      <c r="CG98" t="s">
        <v>9203</v>
      </c>
      <c r="CH98">
        <v>2</v>
      </c>
      <c r="CI98">
        <v>1</v>
      </c>
      <c r="CJ98">
        <v>7</v>
      </c>
      <c r="CK98" t="s">
        <v>9204</v>
      </c>
      <c r="CL98">
        <v>2</v>
      </c>
      <c r="CM98" t="s">
        <v>9205</v>
      </c>
      <c r="CN98">
        <v>8</v>
      </c>
      <c r="CO98" t="s">
        <v>9206</v>
      </c>
      <c r="CP98">
        <v>2</v>
      </c>
      <c r="CQ98">
        <v>1</v>
      </c>
      <c r="CR98" t="s">
        <v>1127</v>
      </c>
      <c r="CS98" t="s">
        <v>1251</v>
      </c>
      <c r="CT98" t="s">
        <v>9205</v>
      </c>
      <c r="CU98">
        <v>1</v>
      </c>
      <c r="CV98">
        <v>7</v>
      </c>
      <c r="CW98" t="s">
        <v>9207</v>
      </c>
      <c r="CX98">
        <v>1</v>
      </c>
      <c r="CY98">
        <v>1</v>
      </c>
      <c r="CZ98">
        <v>7</v>
      </c>
      <c r="DA98" t="s">
        <v>9208</v>
      </c>
      <c r="DB98">
        <v>1</v>
      </c>
      <c r="DC98">
        <v>1</v>
      </c>
      <c r="DD98">
        <v>7</v>
      </c>
      <c r="DE98" t="s">
        <v>9209</v>
      </c>
      <c r="DF98">
        <v>1</v>
      </c>
      <c r="DG98">
        <v>1</v>
      </c>
      <c r="DH98" t="s">
        <v>1127</v>
      </c>
      <c r="DI98" t="s">
        <v>1251</v>
      </c>
      <c r="DJ98" t="s">
        <v>1244</v>
      </c>
      <c r="DK98">
        <v>1</v>
      </c>
      <c r="DL98">
        <v>7</v>
      </c>
      <c r="DM98" t="s">
        <v>9210</v>
      </c>
      <c r="DN98">
        <v>1</v>
      </c>
      <c r="DO98">
        <v>1</v>
      </c>
      <c r="DP98">
        <v>7</v>
      </c>
      <c r="DQ98" t="s">
        <v>9211</v>
      </c>
      <c r="DR98">
        <v>2</v>
      </c>
      <c r="DS98">
        <v>1</v>
      </c>
      <c r="DT98">
        <v>7</v>
      </c>
      <c r="DU98" t="s">
        <v>9212</v>
      </c>
      <c r="DV98">
        <v>5</v>
      </c>
      <c r="DW98">
        <v>1</v>
      </c>
      <c r="DX98" t="s">
        <v>1127</v>
      </c>
      <c r="DY98" t="s">
        <v>9205</v>
      </c>
      <c r="DZ98" t="s">
        <v>1244</v>
      </c>
      <c r="EA98">
        <v>1</v>
      </c>
      <c r="EB98">
        <v>7</v>
      </c>
      <c r="EC98" t="s">
        <v>9213</v>
      </c>
      <c r="ED98">
        <v>1</v>
      </c>
      <c r="EE98">
        <v>1</v>
      </c>
      <c r="EF98">
        <v>7</v>
      </c>
      <c r="EG98" t="s">
        <v>9214</v>
      </c>
      <c r="EH98">
        <v>2</v>
      </c>
      <c r="EI98">
        <v>1</v>
      </c>
      <c r="EJ98">
        <v>7</v>
      </c>
      <c r="EK98" t="s">
        <v>9215</v>
      </c>
      <c r="EL98">
        <v>4</v>
      </c>
      <c r="EM98">
        <v>1</v>
      </c>
      <c r="EN98" t="s">
        <v>1127</v>
      </c>
      <c r="EO98" t="s">
        <v>1251</v>
      </c>
      <c r="EP98" t="s">
        <v>9205</v>
      </c>
      <c r="EQ98">
        <v>1</v>
      </c>
      <c r="ER98">
        <v>5</v>
      </c>
      <c r="ES98" t="s">
        <v>9216</v>
      </c>
      <c r="ET98">
        <v>3</v>
      </c>
      <c r="EU98">
        <v>1</v>
      </c>
      <c r="EV98">
        <v>3</v>
      </c>
      <c r="EW98" t="s">
        <v>9217</v>
      </c>
      <c r="EX98">
        <v>4</v>
      </c>
      <c r="EY98">
        <v>1</v>
      </c>
      <c r="EZ98">
        <v>3</v>
      </c>
      <c r="FA98" t="s">
        <v>9218</v>
      </c>
      <c r="FB98">
        <v>3</v>
      </c>
      <c r="FC98">
        <v>1</v>
      </c>
      <c r="FD98" t="s">
        <v>3246</v>
      </c>
      <c r="FE98" t="s">
        <v>1549</v>
      </c>
      <c r="FF98" t="s">
        <v>9219</v>
      </c>
      <c r="FG98">
        <v>1</v>
      </c>
      <c r="FH98">
        <v>3</v>
      </c>
      <c r="FI98" t="s">
        <v>9220</v>
      </c>
      <c r="FJ98">
        <v>5</v>
      </c>
      <c r="FK98">
        <v>1</v>
      </c>
      <c r="FL98">
        <v>3</v>
      </c>
      <c r="FM98" t="s">
        <v>9221</v>
      </c>
      <c r="FN98">
        <v>5</v>
      </c>
      <c r="FO98">
        <v>1</v>
      </c>
      <c r="FP98">
        <v>3</v>
      </c>
      <c r="FQ98" t="s">
        <v>9222</v>
      </c>
      <c r="FR98">
        <v>5</v>
      </c>
      <c r="FS98" t="s">
        <v>1251</v>
      </c>
      <c r="FT98">
        <v>7</v>
      </c>
      <c r="FU98" t="s">
        <v>9223</v>
      </c>
      <c r="FV98">
        <v>1</v>
      </c>
      <c r="FW98" t="s">
        <v>1244</v>
      </c>
      <c r="FX98">
        <v>7</v>
      </c>
      <c r="FY98" t="s">
        <v>9224</v>
      </c>
      <c r="FZ98">
        <v>4</v>
      </c>
      <c r="GA98" s="38">
        <v>1</v>
      </c>
      <c r="GB98">
        <v>1</v>
      </c>
      <c r="GC98">
        <v>1</v>
      </c>
      <c r="GD98" t="s">
        <v>1127</v>
      </c>
      <c r="GE98" t="s">
        <v>9205</v>
      </c>
      <c r="GF98" t="s">
        <v>1251</v>
      </c>
      <c r="GG98">
        <v>1</v>
      </c>
      <c r="GH98">
        <v>7</v>
      </c>
      <c r="GI98" t="s">
        <v>9225</v>
      </c>
      <c r="GJ98">
        <v>3</v>
      </c>
      <c r="GK98">
        <v>1</v>
      </c>
      <c r="GL98">
        <v>7</v>
      </c>
      <c r="GM98" t="s">
        <v>9226</v>
      </c>
      <c r="GN98">
        <v>3</v>
      </c>
      <c r="GO98">
        <v>1</v>
      </c>
      <c r="GP98">
        <v>7</v>
      </c>
      <c r="GQ98" t="s">
        <v>9227</v>
      </c>
      <c r="GR98">
        <v>2</v>
      </c>
      <c r="GS98" t="s">
        <v>1549</v>
      </c>
      <c r="GT98">
        <v>8</v>
      </c>
      <c r="GU98" t="s">
        <v>9228</v>
      </c>
      <c r="GV98">
        <v>4</v>
      </c>
      <c r="GW98" t="s">
        <v>1264</v>
      </c>
      <c r="GX98">
        <v>8</v>
      </c>
      <c r="GY98" t="s">
        <v>9229</v>
      </c>
      <c r="GZ98">
        <v>1</v>
      </c>
      <c r="HA98">
        <v>1</v>
      </c>
      <c r="HB98" t="s">
        <v>1549</v>
      </c>
      <c r="HC98" t="s">
        <v>9205</v>
      </c>
      <c r="HD98" t="s">
        <v>1576</v>
      </c>
      <c r="HE98">
        <v>1</v>
      </c>
      <c r="HF98">
        <v>7</v>
      </c>
      <c r="HG98" t="s">
        <v>9230</v>
      </c>
      <c r="HH98">
        <v>4</v>
      </c>
      <c r="HI98">
        <v>1</v>
      </c>
      <c r="HJ98">
        <v>10</v>
      </c>
      <c r="HK98" t="s">
        <v>9231</v>
      </c>
      <c r="HL98">
        <v>1</v>
      </c>
      <c r="HM98">
        <v>1</v>
      </c>
      <c r="HN98">
        <v>8</v>
      </c>
      <c r="HO98" t="s">
        <v>9232</v>
      </c>
      <c r="HP98">
        <v>1</v>
      </c>
      <c r="HQ98">
        <v>1</v>
      </c>
      <c r="HR98" t="s">
        <v>1576</v>
      </c>
      <c r="HS98" t="s">
        <v>9205</v>
      </c>
      <c r="HT98" t="s">
        <v>1127</v>
      </c>
      <c r="HU98">
        <v>1</v>
      </c>
      <c r="HV98">
        <v>7</v>
      </c>
      <c r="HW98" t="s">
        <v>9233</v>
      </c>
      <c r="HX98">
        <v>2</v>
      </c>
      <c r="HY98">
        <v>1</v>
      </c>
      <c r="HZ98">
        <v>5</v>
      </c>
      <c r="IA98" t="s">
        <v>9234</v>
      </c>
      <c r="IB98">
        <v>1</v>
      </c>
      <c r="IC98">
        <v>1</v>
      </c>
      <c r="ID98">
        <v>5</v>
      </c>
      <c r="IE98" t="s">
        <v>9235</v>
      </c>
      <c r="IF98">
        <v>2</v>
      </c>
      <c r="IG98">
        <v>1</v>
      </c>
      <c r="IH98" t="s">
        <v>1127</v>
      </c>
      <c r="II98" t="s">
        <v>1251</v>
      </c>
      <c r="IJ98" t="s">
        <v>9205</v>
      </c>
      <c r="IK98">
        <v>1</v>
      </c>
      <c r="IL98">
        <v>5</v>
      </c>
      <c r="IM98" t="s">
        <v>9236</v>
      </c>
      <c r="IN98">
        <v>3</v>
      </c>
      <c r="IO98">
        <v>1</v>
      </c>
      <c r="IP98">
        <v>5</v>
      </c>
      <c r="IQ98" t="s">
        <v>9237</v>
      </c>
      <c r="IR98">
        <v>2</v>
      </c>
      <c r="IS98">
        <v>1</v>
      </c>
      <c r="IT98">
        <v>6</v>
      </c>
      <c r="IU98" t="s">
        <v>9238</v>
      </c>
      <c r="IV98">
        <v>2</v>
      </c>
      <c r="IW98">
        <v>1</v>
      </c>
      <c r="IX98" t="s">
        <v>1127</v>
      </c>
      <c r="IY98" t="s">
        <v>9205</v>
      </c>
      <c r="IZ98" t="s">
        <v>1251</v>
      </c>
      <c r="JA98">
        <v>1</v>
      </c>
      <c r="JB98">
        <v>5</v>
      </c>
      <c r="JC98" t="s">
        <v>9239</v>
      </c>
      <c r="JD98">
        <v>3</v>
      </c>
      <c r="JE98">
        <v>1</v>
      </c>
      <c r="JF98">
        <v>5</v>
      </c>
      <c r="JG98" t="s">
        <v>9240</v>
      </c>
      <c r="JH98">
        <v>3</v>
      </c>
      <c r="JI98">
        <v>1</v>
      </c>
      <c r="JJ98">
        <v>7</v>
      </c>
      <c r="JK98" t="s">
        <v>9241</v>
      </c>
      <c r="JL98">
        <v>1</v>
      </c>
      <c r="JM98">
        <v>1</v>
      </c>
      <c r="JN98" t="s">
        <v>1251</v>
      </c>
      <c r="JO98">
        <v>7</v>
      </c>
      <c r="JP98" t="s">
        <v>9242</v>
      </c>
      <c r="JQ98">
        <v>1</v>
      </c>
      <c r="JR98">
        <v>1</v>
      </c>
      <c r="JS98" t="s">
        <v>1251</v>
      </c>
      <c r="JT98">
        <v>8</v>
      </c>
      <c r="JU98" t="s">
        <v>9243</v>
      </c>
      <c r="JV98">
        <v>1</v>
      </c>
      <c r="JW98">
        <v>1</v>
      </c>
      <c r="JX98" t="s">
        <v>1251</v>
      </c>
      <c r="JY98">
        <v>7</v>
      </c>
      <c r="JZ98" t="s">
        <v>9244</v>
      </c>
      <c r="KA98">
        <v>2</v>
      </c>
      <c r="KB98">
        <v>2</v>
      </c>
      <c r="KC98">
        <v>1</v>
      </c>
      <c r="KD98">
        <v>3</v>
      </c>
      <c r="KE98">
        <v>4</v>
      </c>
      <c r="KF98">
        <v>5</v>
      </c>
      <c r="KG98">
        <v>6</v>
      </c>
      <c r="KH98">
        <v>1</v>
      </c>
      <c r="KI98">
        <v>1</v>
      </c>
      <c r="KJ98" t="s">
        <v>1251</v>
      </c>
      <c r="KK98">
        <v>5</v>
      </c>
      <c r="KL98" t="s">
        <v>9245</v>
      </c>
      <c r="KM98">
        <v>2</v>
      </c>
      <c r="KN98">
        <v>1</v>
      </c>
      <c r="KO98">
        <v>1</v>
      </c>
      <c r="KP98" t="s">
        <v>1264</v>
      </c>
      <c r="KQ98">
        <v>10</v>
      </c>
      <c r="KR98" t="s">
        <v>9246</v>
      </c>
      <c r="KS98">
        <v>1</v>
      </c>
      <c r="KT98">
        <v>1</v>
      </c>
      <c r="KU98">
        <v>1</v>
      </c>
      <c r="KV98" t="s">
        <v>1264</v>
      </c>
      <c r="KW98">
        <v>8</v>
      </c>
      <c r="KX98" t="s">
        <v>9247</v>
      </c>
      <c r="KY98">
        <v>2</v>
      </c>
      <c r="KZ98" t="s">
        <v>1264</v>
      </c>
      <c r="LA98">
        <v>8</v>
      </c>
      <c r="LB98" t="s">
        <v>9248</v>
      </c>
      <c r="LC98">
        <v>2</v>
      </c>
      <c r="LD98" t="s">
        <v>1264</v>
      </c>
      <c r="LE98">
        <v>8</v>
      </c>
      <c r="LF98" t="s">
        <v>9249</v>
      </c>
      <c r="LG98">
        <v>1</v>
      </c>
      <c r="LH98" t="s">
        <v>1264</v>
      </c>
      <c r="LI98">
        <v>9</v>
      </c>
      <c r="LJ98" t="s">
        <v>9250</v>
      </c>
      <c r="LK98">
        <v>1</v>
      </c>
      <c r="LL98" t="s">
        <v>1251</v>
      </c>
      <c r="LM98">
        <v>8</v>
      </c>
      <c r="LN98" t="s">
        <v>9251</v>
      </c>
      <c r="LO98">
        <v>1</v>
      </c>
      <c r="LP98" t="s">
        <v>1264</v>
      </c>
      <c r="LQ98">
        <v>5</v>
      </c>
      <c r="LR98" t="s">
        <v>9252</v>
      </c>
      <c r="LS98">
        <v>3</v>
      </c>
      <c r="LT98" t="s">
        <v>1264</v>
      </c>
      <c r="LU98">
        <v>8</v>
      </c>
      <c r="LV98" t="s">
        <v>9253</v>
      </c>
      <c r="LW98">
        <v>2</v>
      </c>
      <c r="LX98">
        <v>1</v>
      </c>
      <c r="LY98">
        <v>1</v>
      </c>
      <c r="LZ98" t="s">
        <v>1244</v>
      </c>
      <c r="MA98">
        <v>8</v>
      </c>
      <c r="MB98" t="s">
        <v>9254</v>
      </c>
      <c r="MC98">
        <v>4</v>
      </c>
      <c r="MD98">
        <v>1</v>
      </c>
      <c r="ME98" t="s">
        <v>1127</v>
      </c>
      <c r="MF98" t="s">
        <v>1251</v>
      </c>
      <c r="MG98" t="s">
        <v>978</v>
      </c>
      <c r="MH98">
        <v>1</v>
      </c>
      <c r="MI98">
        <v>7</v>
      </c>
      <c r="MJ98" t="s">
        <v>9255</v>
      </c>
      <c r="MK98">
        <v>1</v>
      </c>
      <c r="ML98">
        <v>1</v>
      </c>
      <c r="MM98">
        <v>6</v>
      </c>
      <c r="MN98" t="s">
        <v>9256</v>
      </c>
      <c r="MO98">
        <v>1</v>
      </c>
      <c r="MP98">
        <v>1</v>
      </c>
      <c r="MQ98">
        <v>5</v>
      </c>
      <c r="MR98" t="s">
        <v>9257</v>
      </c>
      <c r="MS98">
        <v>1</v>
      </c>
      <c r="MT98">
        <v>1</v>
      </c>
      <c r="MU98">
        <v>1</v>
      </c>
      <c r="MV98" t="s">
        <v>1283</v>
      </c>
      <c r="MW98">
        <v>7</v>
      </c>
      <c r="MX98" t="s">
        <v>9258</v>
      </c>
      <c r="MY98">
        <v>4</v>
      </c>
      <c r="MZ98">
        <v>1</v>
      </c>
      <c r="NA98" t="s">
        <v>1549</v>
      </c>
      <c r="NB98" t="s">
        <v>9205</v>
      </c>
      <c r="NC98" t="s">
        <v>1022</v>
      </c>
      <c r="ND98">
        <v>1</v>
      </c>
      <c r="NE98">
        <v>10</v>
      </c>
      <c r="NF98" t="s">
        <v>9259</v>
      </c>
      <c r="NG98">
        <v>4</v>
      </c>
      <c r="NH98">
        <v>1</v>
      </c>
      <c r="NI98">
        <v>5</v>
      </c>
      <c r="NJ98" t="s">
        <v>9260</v>
      </c>
      <c r="NK98">
        <v>5</v>
      </c>
      <c r="NL98">
        <v>1</v>
      </c>
      <c r="NM98">
        <v>8</v>
      </c>
      <c r="NN98" t="s">
        <v>9261</v>
      </c>
      <c r="NO98">
        <v>5</v>
      </c>
      <c r="NP98">
        <v>1</v>
      </c>
      <c r="NQ98">
        <v>1</v>
      </c>
      <c r="NR98" t="s">
        <v>1127</v>
      </c>
      <c r="NS98">
        <v>5</v>
      </c>
      <c r="NT98" t="s">
        <v>9262</v>
      </c>
      <c r="NU98">
        <v>2</v>
      </c>
      <c r="NV98">
        <v>1</v>
      </c>
      <c r="NW98" t="s">
        <v>1251</v>
      </c>
      <c r="NX98" t="s">
        <v>1127</v>
      </c>
      <c r="NY98" t="s">
        <v>9205</v>
      </c>
      <c r="NZ98">
        <v>1</v>
      </c>
      <c r="OA98">
        <v>8</v>
      </c>
      <c r="OB98" t="s">
        <v>9263</v>
      </c>
      <c r="OC98">
        <v>1</v>
      </c>
      <c r="OD98">
        <v>1</v>
      </c>
      <c r="OE98">
        <v>5</v>
      </c>
      <c r="OF98" t="s">
        <v>9264</v>
      </c>
      <c r="OG98">
        <v>1</v>
      </c>
      <c r="OH98">
        <v>1</v>
      </c>
      <c r="OI98">
        <v>5</v>
      </c>
      <c r="OJ98" t="s">
        <v>9265</v>
      </c>
      <c r="OK98">
        <v>1</v>
      </c>
      <c r="OL98">
        <v>1</v>
      </c>
      <c r="OM98">
        <v>1</v>
      </c>
      <c r="ON98" t="s">
        <v>1127</v>
      </c>
      <c r="OO98">
        <v>8</v>
      </c>
      <c r="OP98" t="s">
        <v>9266</v>
      </c>
      <c r="OQ98">
        <v>2</v>
      </c>
      <c r="OR98">
        <v>1</v>
      </c>
      <c r="OS98" t="s">
        <v>1127</v>
      </c>
      <c r="OT98" t="s">
        <v>1251</v>
      </c>
      <c r="OU98" t="s">
        <v>9205</v>
      </c>
      <c r="OV98">
        <v>1</v>
      </c>
      <c r="OW98">
        <v>7</v>
      </c>
      <c r="OX98" t="s">
        <v>9267</v>
      </c>
      <c r="OY98">
        <v>1</v>
      </c>
      <c r="OZ98">
        <v>1</v>
      </c>
      <c r="PA98">
        <v>7</v>
      </c>
      <c r="PB98" t="s">
        <v>9268</v>
      </c>
      <c r="PC98">
        <v>2</v>
      </c>
      <c r="PD98">
        <v>1</v>
      </c>
      <c r="PE98">
        <v>5</v>
      </c>
      <c r="PF98" t="s">
        <v>9269</v>
      </c>
      <c r="PG98">
        <v>2</v>
      </c>
      <c r="PH98">
        <v>1</v>
      </c>
      <c r="PI98">
        <v>1</v>
      </c>
      <c r="PJ98" t="s">
        <v>1244</v>
      </c>
      <c r="PK98">
        <v>10</v>
      </c>
      <c r="PL98" t="s">
        <v>9270</v>
      </c>
      <c r="PM98">
        <v>3</v>
      </c>
      <c r="PN98">
        <v>1</v>
      </c>
      <c r="PO98" t="s">
        <v>1244</v>
      </c>
      <c r="PP98" t="s">
        <v>1127</v>
      </c>
      <c r="PQ98" t="s">
        <v>9205</v>
      </c>
      <c r="PR98">
        <v>1</v>
      </c>
      <c r="PS98">
        <v>10</v>
      </c>
      <c r="PT98" t="s">
        <v>9271</v>
      </c>
      <c r="PU98">
        <v>4</v>
      </c>
      <c r="PV98">
        <v>1</v>
      </c>
      <c r="PW98">
        <v>5</v>
      </c>
      <c r="PX98" t="s">
        <v>9272</v>
      </c>
      <c r="PY98">
        <v>2</v>
      </c>
      <c r="PZ98">
        <v>1</v>
      </c>
      <c r="QA98">
        <v>5</v>
      </c>
      <c r="QB98" t="s">
        <v>9273</v>
      </c>
      <c r="QC98">
        <v>4</v>
      </c>
      <c r="QD98">
        <v>4</v>
      </c>
      <c r="QE98">
        <v>4</v>
      </c>
      <c r="QF98">
        <v>4</v>
      </c>
      <c r="QG98">
        <v>2</v>
      </c>
      <c r="QH98">
        <v>3</v>
      </c>
      <c r="QI98">
        <v>2</v>
      </c>
      <c r="QJ98">
        <v>2</v>
      </c>
      <c r="QK98">
        <v>3</v>
      </c>
      <c r="QL98">
        <v>2</v>
      </c>
      <c r="QM98">
        <v>40.180404663086001</v>
      </c>
      <c r="QN98">
        <v>-74.892997741699006</v>
      </c>
      <c r="QO98">
        <v>-1</v>
      </c>
    </row>
    <row r="99" spans="1:457" x14ac:dyDescent="0.2">
      <c r="A99" t="s">
        <v>9274</v>
      </c>
      <c r="B99">
        <v>101</v>
      </c>
      <c r="C99" t="s">
        <v>9275</v>
      </c>
      <c r="D99" t="s">
        <v>28144</v>
      </c>
      <c r="F99" t="s">
        <v>743</v>
      </c>
      <c r="G99" t="s">
        <v>9276</v>
      </c>
      <c r="H99">
        <v>0</v>
      </c>
      <c r="I99" s="17">
        <v>42975.873194444444</v>
      </c>
      <c r="J99" s="17">
        <v>42975.902708333335</v>
      </c>
      <c r="K99">
        <v>1</v>
      </c>
      <c r="M99">
        <v>2550</v>
      </c>
      <c r="O99">
        <v>1867695495</v>
      </c>
      <c r="P99">
        <v>15027</v>
      </c>
      <c r="Q99" t="s">
        <v>843</v>
      </c>
      <c r="R99">
        <v>10931</v>
      </c>
      <c r="S99">
        <v>1</v>
      </c>
      <c r="T99">
        <v>4</v>
      </c>
      <c r="U99">
        <v>1</v>
      </c>
      <c r="V99">
        <v>17</v>
      </c>
      <c r="X99">
        <v>100</v>
      </c>
      <c r="AE99">
        <v>1</v>
      </c>
      <c r="AG99" s="37">
        <v>100</v>
      </c>
      <c r="AH99">
        <v>75</v>
      </c>
      <c r="AI99" s="36">
        <v>5</v>
      </c>
      <c r="AJ99">
        <v>15</v>
      </c>
      <c r="AK99">
        <v>25</v>
      </c>
      <c r="AL99">
        <v>0</v>
      </c>
      <c r="AM99">
        <v>5</v>
      </c>
      <c r="AN99" s="36">
        <v>1</v>
      </c>
      <c r="AP99">
        <v>1</v>
      </c>
      <c r="AT99" s="36"/>
      <c r="AZ99">
        <v>14</v>
      </c>
      <c r="BA99">
        <v>5</v>
      </c>
      <c r="BB99">
        <v>4</v>
      </c>
      <c r="BC99">
        <v>2</v>
      </c>
      <c r="BD99" t="s">
        <v>9277</v>
      </c>
      <c r="BE99">
        <v>2</v>
      </c>
      <c r="BF99">
        <v>2</v>
      </c>
      <c r="BG99">
        <v>1</v>
      </c>
      <c r="BH99" t="s">
        <v>960</v>
      </c>
      <c r="BI99" t="s">
        <v>9278</v>
      </c>
      <c r="BJ99" t="s">
        <v>973</v>
      </c>
      <c r="BK99">
        <v>1</v>
      </c>
      <c r="BL99">
        <v>9</v>
      </c>
      <c r="BM99" t="s">
        <v>9279</v>
      </c>
      <c r="BN99">
        <v>4</v>
      </c>
      <c r="BO99">
        <v>1</v>
      </c>
      <c r="BP99">
        <v>7</v>
      </c>
      <c r="BQ99" t="s">
        <v>9280</v>
      </c>
      <c r="BR99">
        <v>4</v>
      </c>
      <c r="BS99">
        <v>1</v>
      </c>
      <c r="BT99">
        <v>5</v>
      </c>
      <c r="BU99" t="s">
        <v>9281</v>
      </c>
      <c r="BV99">
        <v>4</v>
      </c>
      <c r="BW99">
        <v>1</v>
      </c>
      <c r="BX99" t="s">
        <v>960</v>
      </c>
      <c r="BY99" t="s">
        <v>1022</v>
      </c>
      <c r="BZ99" t="s">
        <v>953</v>
      </c>
      <c r="CA99">
        <v>1</v>
      </c>
      <c r="CB99">
        <v>7</v>
      </c>
      <c r="CC99" t="s">
        <v>9282</v>
      </c>
      <c r="CD99">
        <v>4</v>
      </c>
      <c r="CE99">
        <v>1</v>
      </c>
      <c r="CF99">
        <v>7</v>
      </c>
      <c r="CG99" t="s">
        <v>9283</v>
      </c>
      <c r="CH99">
        <v>2</v>
      </c>
      <c r="CI99">
        <v>1</v>
      </c>
      <c r="CJ99">
        <v>7</v>
      </c>
      <c r="CK99" t="s">
        <v>9284</v>
      </c>
      <c r="CL99">
        <v>4</v>
      </c>
      <c r="CM99" t="s">
        <v>3940</v>
      </c>
      <c r="CN99">
        <v>7</v>
      </c>
      <c r="CO99" t="s">
        <v>9285</v>
      </c>
      <c r="CP99">
        <v>2</v>
      </c>
      <c r="CQ99">
        <v>1</v>
      </c>
      <c r="CR99" t="s">
        <v>1447</v>
      </c>
      <c r="CS99" t="s">
        <v>978</v>
      </c>
      <c r="CT99" t="s">
        <v>1022</v>
      </c>
      <c r="CU99">
        <v>1</v>
      </c>
      <c r="CV99">
        <v>8</v>
      </c>
      <c r="CW99" t="s">
        <v>9286</v>
      </c>
      <c r="CX99">
        <v>1</v>
      </c>
      <c r="CY99">
        <v>1</v>
      </c>
      <c r="CZ99">
        <v>10</v>
      </c>
      <c r="DA99" t="s">
        <v>9287</v>
      </c>
      <c r="DB99">
        <v>1</v>
      </c>
      <c r="DC99">
        <v>1</v>
      </c>
      <c r="DD99">
        <v>8</v>
      </c>
      <c r="DE99" t="s">
        <v>9288</v>
      </c>
      <c r="DF99">
        <v>1</v>
      </c>
      <c r="DG99">
        <v>1</v>
      </c>
      <c r="DH99" t="s">
        <v>983</v>
      </c>
      <c r="DI99" t="s">
        <v>1459</v>
      </c>
      <c r="DJ99" t="s">
        <v>3473</v>
      </c>
      <c r="DK99">
        <v>1</v>
      </c>
      <c r="DL99">
        <v>8</v>
      </c>
      <c r="DM99" t="s">
        <v>9289</v>
      </c>
      <c r="DN99">
        <v>5</v>
      </c>
      <c r="DO99">
        <v>1</v>
      </c>
      <c r="DP99">
        <v>8</v>
      </c>
      <c r="DQ99" t="s">
        <v>9290</v>
      </c>
      <c r="DR99">
        <v>4</v>
      </c>
      <c r="DS99">
        <v>1</v>
      </c>
      <c r="DT99">
        <v>8</v>
      </c>
      <c r="DU99" t="s">
        <v>9291</v>
      </c>
      <c r="DV99">
        <v>5</v>
      </c>
      <c r="DW99">
        <v>1</v>
      </c>
      <c r="DX99" t="s">
        <v>1756</v>
      </c>
      <c r="DY99" t="s">
        <v>1022</v>
      </c>
      <c r="DZ99" t="s">
        <v>1459</v>
      </c>
      <c r="EA99">
        <v>1</v>
      </c>
      <c r="EB99">
        <v>6</v>
      </c>
      <c r="EC99" t="s">
        <v>9292</v>
      </c>
      <c r="ED99">
        <v>3</v>
      </c>
      <c r="EE99">
        <v>1</v>
      </c>
      <c r="EF99">
        <v>6</v>
      </c>
      <c r="EG99" t="s">
        <v>9293</v>
      </c>
      <c r="EH99">
        <v>2</v>
      </c>
      <c r="EI99">
        <v>1</v>
      </c>
      <c r="EJ99">
        <v>7</v>
      </c>
      <c r="EK99" t="s">
        <v>9294</v>
      </c>
      <c r="EL99">
        <v>4</v>
      </c>
      <c r="EM99">
        <v>1</v>
      </c>
      <c r="EN99" t="s">
        <v>1756</v>
      </c>
      <c r="EO99" t="s">
        <v>1022</v>
      </c>
      <c r="EP99" t="s">
        <v>960</v>
      </c>
      <c r="EQ99">
        <v>1</v>
      </c>
      <c r="ER99">
        <v>6</v>
      </c>
      <c r="ES99" t="s">
        <v>9295</v>
      </c>
      <c r="ET99">
        <v>3</v>
      </c>
      <c r="EU99">
        <v>1</v>
      </c>
      <c r="EV99">
        <v>6</v>
      </c>
      <c r="EW99" t="s">
        <v>9296</v>
      </c>
      <c r="EX99">
        <v>2</v>
      </c>
      <c r="EY99">
        <v>1</v>
      </c>
      <c r="EZ99">
        <v>7</v>
      </c>
      <c r="FA99" t="s">
        <v>9297</v>
      </c>
      <c r="FB99">
        <v>4</v>
      </c>
      <c r="FC99">
        <v>1</v>
      </c>
      <c r="FD99" t="s">
        <v>9298</v>
      </c>
      <c r="FE99" t="s">
        <v>9299</v>
      </c>
      <c r="FF99" t="s">
        <v>9300</v>
      </c>
      <c r="FG99">
        <v>1</v>
      </c>
      <c r="FH99">
        <v>5</v>
      </c>
      <c r="FI99" t="s">
        <v>9301</v>
      </c>
      <c r="FJ99">
        <v>3</v>
      </c>
      <c r="FK99">
        <v>1</v>
      </c>
      <c r="FL99">
        <v>5</v>
      </c>
      <c r="FM99" t="s">
        <v>9302</v>
      </c>
      <c r="FN99">
        <v>4</v>
      </c>
      <c r="FO99">
        <v>1</v>
      </c>
      <c r="FP99">
        <v>5</v>
      </c>
      <c r="FQ99" t="s">
        <v>9303</v>
      </c>
      <c r="FR99">
        <v>3</v>
      </c>
      <c r="FS99" t="s">
        <v>960</v>
      </c>
      <c r="FT99">
        <v>7</v>
      </c>
      <c r="FU99" t="s">
        <v>9304</v>
      </c>
      <c r="FV99">
        <v>4</v>
      </c>
      <c r="FW99" t="s">
        <v>1459</v>
      </c>
      <c r="FX99">
        <v>8</v>
      </c>
      <c r="FY99" t="s">
        <v>9305</v>
      </c>
      <c r="FZ99">
        <v>5</v>
      </c>
      <c r="GA99" s="38">
        <v>1</v>
      </c>
      <c r="GB99">
        <v>1</v>
      </c>
      <c r="GC99">
        <v>1</v>
      </c>
      <c r="GD99" t="s">
        <v>1022</v>
      </c>
      <c r="GE99" t="s">
        <v>1274</v>
      </c>
      <c r="GF99" t="s">
        <v>9306</v>
      </c>
      <c r="GG99">
        <v>1</v>
      </c>
      <c r="GH99">
        <v>7</v>
      </c>
      <c r="GI99" t="s">
        <v>9307</v>
      </c>
      <c r="GJ99">
        <v>1</v>
      </c>
      <c r="GK99">
        <v>1</v>
      </c>
      <c r="GL99">
        <v>7</v>
      </c>
      <c r="GM99" t="s">
        <v>9308</v>
      </c>
      <c r="GN99">
        <v>1</v>
      </c>
      <c r="GO99">
        <v>1</v>
      </c>
      <c r="GP99">
        <v>7</v>
      </c>
      <c r="GQ99" t="s">
        <v>9309</v>
      </c>
      <c r="GR99">
        <v>4</v>
      </c>
      <c r="GS99" t="s">
        <v>964</v>
      </c>
      <c r="GT99">
        <v>7</v>
      </c>
      <c r="GU99" t="s">
        <v>9310</v>
      </c>
      <c r="GV99">
        <v>4</v>
      </c>
      <c r="GW99" t="s">
        <v>1274</v>
      </c>
      <c r="GX99">
        <v>8</v>
      </c>
      <c r="GY99" t="s">
        <v>9311</v>
      </c>
      <c r="GZ99">
        <v>1</v>
      </c>
      <c r="HA99">
        <v>1</v>
      </c>
      <c r="HB99" t="s">
        <v>998</v>
      </c>
      <c r="HC99" t="s">
        <v>1591</v>
      </c>
      <c r="HD99" t="s">
        <v>1544</v>
      </c>
      <c r="HE99">
        <v>1</v>
      </c>
      <c r="HF99">
        <v>8</v>
      </c>
      <c r="HG99" t="s">
        <v>9312</v>
      </c>
      <c r="HH99">
        <v>1</v>
      </c>
      <c r="HI99">
        <v>1</v>
      </c>
      <c r="HJ99">
        <v>8</v>
      </c>
      <c r="HK99" t="s">
        <v>9313</v>
      </c>
      <c r="HL99">
        <v>1</v>
      </c>
      <c r="HM99">
        <v>1</v>
      </c>
      <c r="HN99">
        <v>8</v>
      </c>
      <c r="HO99" t="s">
        <v>9314</v>
      </c>
      <c r="HP99">
        <v>3</v>
      </c>
      <c r="HQ99">
        <v>1</v>
      </c>
      <c r="HR99" t="s">
        <v>1274</v>
      </c>
      <c r="HS99" t="s">
        <v>1591</v>
      </c>
      <c r="HT99" t="s">
        <v>1022</v>
      </c>
      <c r="HU99">
        <v>1</v>
      </c>
      <c r="HV99">
        <v>7</v>
      </c>
      <c r="HW99" t="s">
        <v>9315</v>
      </c>
      <c r="HX99">
        <v>2</v>
      </c>
      <c r="HY99">
        <v>1</v>
      </c>
      <c r="HZ99">
        <v>8</v>
      </c>
      <c r="IA99" t="s">
        <v>9316</v>
      </c>
      <c r="IB99">
        <v>1</v>
      </c>
      <c r="IC99">
        <v>1</v>
      </c>
      <c r="ID99">
        <v>8</v>
      </c>
      <c r="IE99" t="s">
        <v>9317</v>
      </c>
      <c r="IF99">
        <v>2</v>
      </c>
      <c r="IG99">
        <v>1</v>
      </c>
      <c r="IH99" t="s">
        <v>1022</v>
      </c>
      <c r="II99" t="s">
        <v>1591</v>
      </c>
      <c r="IJ99" t="s">
        <v>964</v>
      </c>
      <c r="IK99">
        <v>1</v>
      </c>
      <c r="IL99">
        <v>8</v>
      </c>
      <c r="IM99" t="s">
        <v>9318</v>
      </c>
      <c r="IN99">
        <v>2</v>
      </c>
      <c r="IO99">
        <v>1</v>
      </c>
      <c r="IP99">
        <v>8</v>
      </c>
      <c r="IQ99" t="s">
        <v>9319</v>
      </c>
      <c r="IR99">
        <v>1</v>
      </c>
      <c r="IS99">
        <v>1</v>
      </c>
      <c r="IT99">
        <v>6</v>
      </c>
      <c r="IU99" t="s">
        <v>9320</v>
      </c>
      <c r="IV99">
        <v>4</v>
      </c>
      <c r="IW99">
        <v>1</v>
      </c>
      <c r="IX99" t="s">
        <v>8240</v>
      </c>
      <c r="IY99" t="s">
        <v>8262</v>
      </c>
      <c r="IZ99" t="s">
        <v>1544</v>
      </c>
      <c r="JA99">
        <v>1</v>
      </c>
      <c r="JB99">
        <v>6</v>
      </c>
      <c r="JC99" t="s">
        <v>9321</v>
      </c>
      <c r="JD99">
        <v>3</v>
      </c>
      <c r="JE99">
        <v>1</v>
      </c>
      <c r="JF99">
        <v>6</v>
      </c>
      <c r="JG99" t="s">
        <v>9322</v>
      </c>
      <c r="JH99">
        <v>3</v>
      </c>
      <c r="JI99">
        <v>1</v>
      </c>
      <c r="JJ99">
        <v>6</v>
      </c>
      <c r="JK99" t="s">
        <v>9323</v>
      </c>
      <c r="JL99">
        <v>3</v>
      </c>
      <c r="JM99">
        <v>1</v>
      </c>
      <c r="JN99" t="s">
        <v>998</v>
      </c>
      <c r="JO99">
        <v>7</v>
      </c>
      <c r="JP99" t="s">
        <v>9324</v>
      </c>
      <c r="JQ99">
        <v>1</v>
      </c>
      <c r="JR99">
        <v>1</v>
      </c>
      <c r="JS99" t="s">
        <v>1274</v>
      </c>
      <c r="JT99">
        <v>8</v>
      </c>
      <c r="JU99" t="s">
        <v>9325</v>
      </c>
      <c r="JV99">
        <v>2</v>
      </c>
      <c r="JW99">
        <v>1</v>
      </c>
      <c r="JX99" t="s">
        <v>1591</v>
      </c>
      <c r="JY99">
        <v>8</v>
      </c>
      <c r="JZ99" t="s">
        <v>9326</v>
      </c>
      <c r="KA99">
        <v>1</v>
      </c>
      <c r="KB99">
        <v>4</v>
      </c>
      <c r="KC99">
        <v>5</v>
      </c>
      <c r="KD99">
        <v>2</v>
      </c>
      <c r="KE99">
        <v>3</v>
      </c>
      <c r="KF99">
        <v>6</v>
      </c>
      <c r="KG99">
        <v>1</v>
      </c>
      <c r="KH99">
        <v>1</v>
      </c>
      <c r="KI99">
        <v>1</v>
      </c>
      <c r="KJ99" t="s">
        <v>1022</v>
      </c>
      <c r="KK99">
        <v>8</v>
      </c>
      <c r="KL99" t="s">
        <v>9327</v>
      </c>
      <c r="KM99">
        <v>2</v>
      </c>
      <c r="KN99">
        <v>1</v>
      </c>
      <c r="KO99">
        <v>1</v>
      </c>
      <c r="KP99" t="s">
        <v>1119</v>
      </c>
      <c r="KQ99">
        <v>7</v>
      </c>
      <c r="KR99" t="s">
        <v>9328</v>
      </c>
      <c r="KS99">
        <v>2</v>
      </c>
      <c r="KT99">
        <v>1</v>
      </c>
      <c r="KU99">
        <v>1</v>
      </c>
      <c r="KV99" t="s">
        <v>998</v>
      </c>
      <c r="KW99">
        <v>8</v>
      </c>
      <c r="KX99" t="s">
        <v>9329</v>
      </c>
      <c r="KY99">
        <v>2</v>
      </c>
      <c r="KZ99" t="s">
        <v>1022</v>
      </c>
      <c r="LA99">
        <v>8</v>
      </c>
      <c r="LB99" t="s">
        <v>9330</v>
      </c>
      <c r="LC99">
        <v>1</v>
      </c>
      <c r="LD99" t="s">
        <v>1274</v>
      </c>
      <c r="LE99">
        <v>8</v>
      </c>
      <c r="LF99" t="s">
        <v>9331</v>
      </c>
      <c r="LG99">
        <v>1</v>
      </c>
      <c r="LH99" t="s">
        <v>2241</v>
      </c>
      <c r="LI99">
        <v>8</v>
      </c>
      <c r="LJ99" t="s">
        <v>9332</v>
      </c>
      <c r="LK99">
        <v>1</v>
      </c>
      <c r="LL99" t="s">
        <v>1459</v>
      </c>
      <c r="LM99">
        <v>6</v>
      </c>
      <c r="LN99" t="s">
        <v>9333</v>
      </c>
      <c r="LO99">
        <v>3</v>
      </c>
      <c r="LP99" t="s">
        <v>1022</v>
      </c>
      <c r="LQ99">
        <v>7</v>
      </c>
      <c r="LR99" t="s">
        <v>9334</v>
      </c>
      <c r="LS99">
        <v>2</v>
      </c>
      <c r="LT99" t="s">
        <v>1274</v>
      </c>
      <c r="LU99">
        <v>8</v>
      </c>
      <c r="LV99" t="s">
        <v>9335</v>
      </c>
      <c r="LW99">
        <v>1</v>
      </c>
      <c r="LX99">
        <v>1</v>
      </c>
      <c r="LY99">
        <v>1</v>
      </c>
      <c r="LZ99" t="s">
        <v>1617</v>
      </c>
      <c r="MA99">
        <v>8</v>
      </c>
      <c r="MB99" t="s">
        <v>9336</v>
      </c>
      <c r="MC99">
        <v>4</v>
      </c>
      <c r="MD99">
        <v>1</v>
      </c>
      <c r="ME99" t="s">
        <v>1022</v>
      </c>
      <c r="MF99" t="s">
        <v>998</v>
      </c>
      <c r="MG99" t="s">
        <v>2241</v>
      </c>
      <c r="MH99">
        <v>1</v>
      </c>
      <c r="MI99">
        <v>7</v>
      </c>
      <c r="MJ99" t="s">
        <v>9337</v>
      </c>
      <c r="MK99">
        <v>2</v>
      </c>
      <c r="ML99">
        <v>1</v>
      </c>
      <c r="MM99">
        <v>8</v>
      </c>
      <c r="MN99" t="s">
        <v>9338</v>
      </c>
      <c r="MO99">
        <v>2</v>
      </c>
      <c r="MP99">
        <v>1</v>
      </c>
      <c r="MQ99">
        <v>8</v>
      </c>
      <c r="MR99" t="s">
        <v>9339</v>
      </c>
      <c r="MS99">
        <v>1</v>
      </c>
      <c r="MT99">
        <v>1</v>
      </c>
      <c r="MU99">
        <v>1</v>
      </c>
      <c r="MV99" t="s">
        <v>1022</v>
      </c>
      <c r="MW99">
        <v>8</v>
      </c>
      <c r="MX99" t="s">
        <v>9340</v>
      </c>
      <c r="MY99">
        <v>1</v>
      </c>
      <c r="MZ99">
        <v>1</v>
      </c>
      <c r="NA99" t="s">
        <v>1591</v>
      </c>
      <c r="NB99" t="s">
        <v>998</v>
      </c>
      <c r="NC99" t="s">
        <v>1022</v>
      </c>
      <c r="ND99">
        <v>1</v>
      </c>
      <c r="NE99">
        <v>8</v>
      </c>
      <c r="NF99" t="s">
        <v>9341</v>
      </c>
      <c r="NG99">
        <v>1</v>
      </c>
      <c r="NH99">
        <v>1</v>
      </c>
      <c r="NI99">
        <v>8</v>
      </c>
      <c r="NJ99" t="s">
        <v>9342</v>
      </c>
      <c r="NK99">
        <v>1</v>
      </c>
      <c r="NL99">
        <v>1</v>
      </c>
      <c r="NM99">
        <v>8</v>
      </c>
      <c r="NN99" t="s">
        <v>9343</v>
      </c>
      <c r="NO99">
        <v>1</v>
      </c>
      <c r="NP99">
        <v>1</v>
      </c>
      <c r="NQ99">
        <v>1</v>
      </c>
      <c r="NR99" t="s">
        <v>1022</v>
      </c>
      <c r="NS99">
        <v>8</v>
      </c>
      <c r="NT99" t="s">
        <v>9344</v>
      </c>
      <c r="NU99">
        <v>1</v>
      </c>
      <c r="NV99">
        <v>1</v>
      </c>
      <c r="NW99" t="s">
        <v>998</v>
      </c>
      <c r="NX99" t="s">
        <v>2241</v>
      </c>
      <c r="NY99" t="s">
        <v>1022</v>
      </c>
      <c r="NZ99">
        <v>1</v>
      </c>
      <c r="OA99">
        <v>9</v>
      </c>
      <c r="OB99" t="s">
        <v>9345</v>
      </c>
      <c r="OC99">
        <v>2</v>
      </c>
      <c r="OD99">
        <v>1</v>
      </c>
      <c r="OE99">
        <v>8</v>
      </c>
      <c r="OF99" t="s">
        <v>9346</v>
      </c>
      <c r="OG99">
        <v>2</v>
      </c>
      <c r="OH99">
        <v>1</v>
      </c>
      <c r="OI99">
        <v>8</v>
      </c>
      <c r="OJ99" t="s">
        <v>9347</v>
      </c>
      <c r="OK99">
        <v>2</v>
      </c>
      <c r="OL99">
        <v>1</v>
      </c>
      <c r="OM99">
        <v>1</v>
      </c>
      <c r="ON99" t="s">
        <v>1591</v>
      </c>
      <c r="OO99">
        <v>8</v>
      </c>
      <c r="OP99" t="s">
        <v>9348</v>
      </c>
      <c r="OQ99">
        <v>2</v>
      </c>
      <c r="OR99">
        <v>1</v>
      </c>
      <c r="OS99" t="s">
        <v>998</v>
      </c>
      <c r="OT99" t="s">
        <v>1591</v>
      </c>
      <c r="OU99" t="s">
        <v>1008</v>
      </c>
      <c r="OV99">
        <v>1</v>
      </c>
      <c r="OW99">
        <v>8</v>
      </c>
      <c r="OX99" t="s">
        <v>9349</v>
      </c>
      <c r="OY99">
        <v>1</v>
      </c>
      <c r="OZ99">
        <v>1</v>
      </c>
      <c r="PA99">
        <v>8</v>
      </c>
      <c r="PB99" t="s">
        <v>9350</v>
      </c>
      <c r="PC99">
        <v>1</v>
      </c>
      <c r="PD99">
        <v>1</v>
      </c>
      <c r="PE99">
        <v>8</v>
      </c>
      <c r="PF99" t="s">
        <v>9351</v>
      </c>
      <c r="PG99">
        <v>1</v>
      </c>
      <c r="PH99">
        <v>1</v>
      </c>
      <c r="PI99">
        <v>1</v>
      </c>
      <c r="PJ99" t="s">
        <v>964</v>
      </c>
      <c r="PK99">
        <v>10</v>
      </c>
      <c r="PL99" t="s">
        <v>9352</v>
      </c>
      <c r="PM99">
        <v>5</v>
      </c>
      <c r="PN99">
        <v>1</v>
      </c>
      <c r="PO99" t="s">
        <v>1274</v>
      </c>
      <c r="PP99" t="s">
        <v>1591</v>
      </c>
      <c r="PQ99" t="s">
        <v>998</v>
      </c>
      <c r="PR99">
        <v>1</v>
      </c>
      <c r="PS99">
        <v>8</v>
      </c>
      <c r="PT99" t="s">
        <v>9353</v>
      </c>
      <c r="PU99">
        <v>2</v>
      </c>
      <c r="PV99">
        <v>1</v>
      </c>
      <c r="PW99">
        <v>8</v>
      </c>
      <c r="PX99" t="s">
        <v>9354</v>
      </c>
      <c r="PY99">
        <v>1</v>
      </c>
      <c r="PZ99">
        <v>1</v>
      </c>
      <c r="QA99">
        <v>9</v>
      </c>
      <c r="QB99" t="s">
        <v>9355</v>
      </c>
      <c r="QC99">
        <v>1</v>
      </c>
      <c r="QD99">
        <v>5</v>
      </c>
      <c r="QE99">
        <v>2</v>
      </c>
      <c r="QF99">
        <v>5</v>
      </c>
      <c r="QG99">
        <v>2</v>
      </c>
      <c r="QH99">
        <v>4</v>
      </c>
      <c r="QI99">
        <v>3</v>
      </c>
      <c r="QJ99">
        <v>3</v>
      </c>
      <c r="QK99">
        <v>5</v>
      </c>
      <c r="QL99">
        <v>1</v>
      </c>
      <c r="QM99">
        <v>34.018402099608998</v>
      </c>
      <c r="QN99">
        <v>-119.72520446777</v>
      </c>
      <c r="QO99">
        <v>-1</v>
      </c>
    </row>
    <row r="100" spans="1:457" x14ac:dyDescent="0.2">
      <c r="A100" t="s">
        <v>9356</v>
      </c>
      <c r="B100">
        <v>102</v>
      </c>
      <c r="C100" t="s">
        <v>9357</v>
      </c>
      <c r="D100" t="s">
        <v>28144</v>
      </c>
      <c r="F100" t="s">
        <v>743</v>
      </c>
      <c r="G100" t="s">
        <v>9358</v>
      </c>
      <c r="H100">
        <v>0</v>
      </c>
      <c r="I100" s="17">
        <v>42972.833402777775</v>
      </c>
      <c r="J100" s="17">
        <v>42975.902916666666</v>
      </c>
      <c r="K100">
        <v>1</v>
      </c>
      <c r="M100">
        <v>265205</v>
      </c>
      <c r="O100">
        <v>1933880135</v>
      </c>
      <c r="P100">
        <v>10931</v>
      </c>
      <c r="Q100" t="s">
        <v>745</v>
      </c>
      <c r="R100">
        <v>14563</v>
      </c>
      <c r="S100">
        <v>1</v>
      </c>
      <c r="T100">
        <v>4</v>
      </c>
      <c r="U100">
        <v>1</v>
      </c>
      <c r="V100">
        <v>22</v>
      </c>
      <c r="X100">
        <v>95</v>
      </c>
      <c r="AE100">
        <v>1</v>
      </c>
      <c r="AG100" s="37">
        <v>80</v>
      </c>
      <c r="AH100">
        <v>60</v>
      </c>
      <c r="AI100" s="36">
        <v>0</v>
      </c>
      <c r="AJ100">
        <v>0</v>
      </c>
      <c r="AK100">
        <v>10</v>
      </c>
      <c r="AL100">
        <v>5</v>
      </c>
      <c r="AM100">
        <v>0</v>
      </c>
      <c r="AN100" s="36"/>
      <c r="AS100">
        <v>1</v>
      </c>
      <c r="AT100" s="36"/>
      <c r="AZ100">
        <v>31</v>
      </c>
      <c r="BA100">
        <v>10</v>
      </c>
      <c r="BB100">
        <v>4</v>
      </c>
      <c r="BC100">
        <v>1</v>
      </c>
      <c r="BD100" t="s">
        <v>9359</v>
      </c>
      <c r="BE100">
        <v>2</v>
      </c>
      <c r="BF100">
        <v>2</v>
      </c>
      <c r="BG100">
        <v>1</v>
      </c>
      <c r="BH100" t="s">
        <v>3005</v>
      </c>
      <c r="BI100" t="s">
        <v>1351</v>
      </c>
      <c r="BJ100" t="s">
        <v>6122</v>
      </c>
      <c r="BK100">
        <v>1</v>
      </c>
      <c r="BL100">
        <v>6</v>
      </c>
      <c r="BM100" t="s">
        <v>9360</v>
      </c>
      <c r="BN100">
        <v>4</v>
      </c>
      <c r="BO100">
        <v>1</v>
      </c>
      <c r="BP100">
        <v>7</v>
      </c>
      <c r="BQ100" t="s">
        <v>9361</v>
      </c>
      <c r="BR100">
        <v>4</v>
      </c>
      <c r="BS100">
        <v>1</v>
      </c>
      <c r="BT100">
        <v>7</v>
      </c>
      <c r="BU100" t="s">
        <v>9362</v>
      </c>
      <c r="BV100">
        <v>4</v>
      </c>
      <c r="BW100">
        <v>1</v>
      </c>
      <c r="BX100" t="s">
        <v>3005</v>
      </c>
      <c r="BY100" t="s">
        <v>2017</v>
      </c>
      <c r="BZ100" t="s">
        <v>6161</v>
      </c>
      <c r="CA100">
        <v>1</v>
      </c>
      <c r="CB100">
        <v>8</v>
      </c>
      <c r="CC100" t="s">
        <v>9363</v>
      </c>
      <c r="CD100">
        <v>4</v>
      </c>
      <c r="CE100">
        <v>1</v>
      </c>
      <c r="CF100">
        <v>8</v>
      </c>
      <c r="CG100" t="s">
        <v>9364</v>
      </c>
      <c r="CH100">
        <v>4</v>
      </c>
      <c r="CI100">
        <v>1</v>
      </c>
      <c r="CJ100">
        <v>8</v>
      </c>
      <c r="CK100" t="s">
        <v>9365</v>
      </c>
      <c r="CL100">
        <v>4</v>
      </c>
      <c r="CM100" t="s">
        <v>1022</v>
      </c>
      <c r="CN100">
        <v>8</v>
      </c>
      <c r="CO100" t="s">
        <v>9366</v>
      </c>
      <c r="CP100">
        <v>2</v>
      </c>
      <c r="CQ100">
        <v>1</v>
      </c>
      <c r="CR100" t="s">
        <v>998</v>
      </c>
      <c r="CS100" t="s">
        <v>9367</v>
      </c>
      <c r="CT100" t="s">
        <v>2323</v>
      </c>
      <c r="CU100">
        <v>1</v>
      </c>
      <c r="CV100">
        <v>9</v>
      </c>
      <c r="CW100" t="s">
        <v>9368</v>
      </c>
      <c r="CX100">
        <v>2</v>
      </c>
      <c r="CY100">
        <v>1</v>
      </c>
      <c r="CZ100">
        <v>8</v>
      </c>
      <c r="DA100" t="s">
        <v>9369</v>
      </c>
      <c r="DB100">
        <v>4</v>
      </c>
      <c r="DC100">
        <v>1</v>
      </c>
      <c r="DD100">
        <v>8</v>
      </c>
      <c r="DE100" t="s">
        <v>9370</v>
      </c>
      <c r="DF100">
        <v>2</v>
      </c>
      <c r="DG100">
        <v>1</v>
      </c>
      <c r="DH100" t="s">
        <v>6981</v>
      </c>
      <c r="DI100" t="s">
        <v>9371</v>
      </c>
      <c r="DJ100" t="s">
        <v>9372</v>
      </c>
      <c r="DK100">
        <v>1</v>
      </c>
      <c r="DL100">
        <v>8</v>
      </c>
      <c r="DM100" t="s">
        <v>9373</v>
      </c>
      <c r="DN100">
        <v>4</v>
      </c>
      <c r="DO100">
        <v>1</v>
      </c>
      <c r="DP100">
        <v>8</v>
      </c>
      <c r="DQ100" t="s">
        <v>9374</v>
      </c>
      <c r="DR100">
        <v>4</v>
      </c>
      <c r="DS100">
        <v>1</v>
      </c>
      <c r="DT100">
        <v>8</v>
      </c>
      <c r="DU100" t="s">
        <v>9375</v>
      </c>
      <c r="DV100">
        <v>2</v>
      </c>
      <c r="DW100">
        <v>1</v>
      </c>
      <c r="DX100" t="s">
        <v>9376</v>
      </c>
      <c r="DY100" t="s">
        <v>3764</v>
      </c>
      <c r="DZ100" t="s">
        <v>9377</v>
      </c>
      <c r="EA100">
        <v>1</v>
      </c>
      <c r="EB100">
        <v>9</v>
      </c>
      <c r="EC100" t="s">
        <v>9378</v>
      </c>
      <c r="ED100">
        <v>4</v>
      </c>
      <c r="EE100">
        <v>1</v>
      </c>
      <c r="EF100">
        <v>10</v>
      </c>
      <c r="EG100" t="s">
        <v>9379</v>
      </c>
      <c r="EH100">
        <v>2</v>
      </c>
      <c r="EI100">
        <v>1</v>
      </c>
      <c r="EJ100">
        <v>9</v>
      </c>
      <c r="EK100" t="s">
        <v>9380</v>
      </c>
      <c r="EL100">
        <v>2</v>
      </c>
      <c r="EM100">
        <v>1</v>
      </c>
      <c r="EN100" t="s">
        <v>1527</v>
      </c>
      <c r="EO100" t="s">
        <v>9376</v>
      </c>
      <c r="EP100" t="s">
        <v>2323</v>
      </c>
      <c r="EQ100">
        <v>1</v>
      </c>
      <c r="ER100">
        <v>8</v>
      </c>
      <c r="ES100" t="s">
        <v>9381</v>
      </c>
      <c r="ET100">
        <v>4</v>
      </c>
      <c r="EU100">
        <v>1</v>
      </c>
      <c r="EV100">
        <v>8</v>
      </c>
      <c r="EW100" t="s">
        <v>9382</v>
      </c>
      <c r="EX100">
        <v>4</v>
      </c>
      <c r="EY100">
        <v>1</v>
      </c>
      <c r="EZ100">
        <v>9</v>
      </c>
      <c r="FA100" t="s">
        <v>9383</v>
      </c>
      <c r="FB100">
        <v>2</v>
      </c>
      <c r="FC100">
        <v>1</v>
      </c>
      <c r="FD100" t="s">
        <v>998</v>
      </c>
      <c r="FE100" t="s">
        <v>9384</v>
      </c>
      <c r="FF100" t="s">
        <v>9385</v>
      </c>
      <c r="FG100">
        <v>1</v>
      </c>
      <c r="FH100">
        <v>8</v>
      </c>
      <c r="FI100" t="s">
        <v>9386</v>
      </c>
      <c r="FJ100">
        <v>1</v>
      </c>
      <c r="FK100">
        <v>1</v>
      </c>
      <c r="FL100">
        <v>10</v>
      </c>
      <c r="FM100" t="s">
        <v>9387</v>
      </c>
      <c r="FN100">
        <v>1</v>
      </c>
      <c r="FO100">
        <v>1</v>
      </c>
      <c r="FP100">
        <v>8</v>
      </c>
      <c r="FQ100" t="s">
        <v>9388</v>
      </c>
      <c r="FR100">
        <v>4</v>
      </c>
      <c r="FS100" t="s">
        <v>3005</v>
      </c>
      <c r="FT100">
        <v>8</v>
      </c>
      <c r="FU100" t="s">
        <v>9389</v>
      </c>
      <c r="FV100">
        <v>4</v>
      </c>
      <c r="FW100" t="s">
        <v>3005</v>
      </c>
      <c r="FX100">
        <v>10</v>
      </c>
      <c r="FY100" t="s">
        <v>9390</v>
      </c>
      <c r="FZ100">
        <v>5</v>
      </c>
      <c r="GA100" s="38">
        <v>1</v>
      </c>
      <c r="GB100">
        <v>1</v>
      </c>
      <c r="GC100">
        <v>1</v>
      </c>
      <c r="GD100" t="s">
        <v>1022</v>
      </c>
      <c r="GE100" t="s">
        <v>998</v>
      </c>
      <c r="GF100" t="s">
        <v>3005</v>
      </c>
      <c r="GG100">
        <v>1</v>
      </c>
      <c r="GH100">
        <v>10</v>
      </c>
      <c r="GI100" t="s">
        <v>9391</v>
      </c>
      <c r="GJ100">
        <v>2</v>
      </c>
      <c r="GK100">
        <v>1</v>
      </c>
      <c r="GL100">
        <v>9</v>
      </c>
      <c r="GM100" t="s">
        <v>9392</v>
      </c>
      <c r="GN100">
        <v>1</v>
      </c>
      <c r="GO100">
        <v>1</v>
      </c>
      <c r="GP100">
        <v>9</v>
      </c>
      <c r="GQ100" t="s">
        <v>9393</v>
      </c>
      <c r="GR100">
        <v>4</v>
      </c>
      <c r="GS100" t="s">
        <v>1022</v>
      </c>
      <c r="GT100">
        <v>9</v>
      </c>
      <c r="GU100" t="s">
        <v>9394</v>
      </c>
      <c r="GV100">
        <v>2</v>
      </c>
      <c r="GW100" t="s">
        <v>1022</v>
      </c>
      <c r="GX100">
        <v>10</v>
      </c>
      <c r="GY100" t="s">
        <v>9395</v>
      </c>
      <c r="GZ100">
        <v>2</v>
      </c>
      <c r="HA100">
        <v>1</v>
      </c>
      <c r="HB100" t="s">
        <v>1494</v>
      </c>
      <c r="HC100" t="s">
        <v>9396</v>
      </c>
      <c r="HD100" t="s">
        <v>8383</v>
      </c>
      <c r="HE100">
        <v>1</v>
      </c>
      <c r="HF100">
        <v>10</v>
      </c>
      <c r="HG100" t="s">
        <v>9397</v>
      </c>
      <c r="HH100">
        <v>1</v>
      </c>
      <c r="HI100">
        <v>1</v>
      </c>
      <c r="HJ100">
        <v>10</v>
      </c>
      <c r="HK100" t="s">
        <v>9398</v>
      </c>
      <c r="HL100">
        <v>2</v>
      </c>
      <c r="HM100">
        <v>1</v>
      </c>
      <c r="HN100">
        <v>9</v>
      </c>
      <c r="HO100" t="s">
        <v>9399</v>
      </c>
      <c r="HP100">
        <v>2</v>
      </c>
      <c r="HQ100">
        <v>1</v>
      </c>
      <c r="HR100" t="s">
        <v>1494</v>
      </c>
      <c r="HS100" t="s">
        <v>1276</v>
      </c>
      <c r="HT100" t="s">
        <v>998</v>
      </c>
      <c r="HU100">
        <v>1</v>
      </c>
      <c r="HV100">
        <v>8</v>
      </c>
      <c r="HW100" t="s">
        <v>9400</v>
      </c>
      <c r="HX100">
        <v>2</v>
      </c>
      <c r="HY100">
        <v>1</v>
      </c>
      <c r="HZ100">
        <v>9</v>
      </c>
      <c r="IA100" t="s">
        <v>9401</v>
      </c>
      <c r="IB100">
        <v>2</v>
      </c>
      <c r="IC100">
        <v>1</v>
      </c>
      <c r="ID100">
        <v>10</v>
      </c>
      <c r="IE100" t="s">
        <v>9402</v>
      </c>
      <c r="IF100">
        <v>1</v>
      </c>
      <c r="IG100">
        <v>1</v>
      </c>
      <c r="IH100" t="s">
        <v>4360</v>
      </c>
      <c r="II100" t="s">
        <v>9403</v>
      </c>
      <c r="IJ100" t="s">
        <v>3027</v>
      </c>
      <c r="IK100">
        <v>1</v>
      </c>
      <c r="IL100">
        <v>8</v>
      </c>
      <c r="IM100" t="s">
        <v>9404</v>
      </c>
      <c r="IN100">
        <v>2</v>
      </c>
      <c r="IO100">
        <v>1</v>
      </c>
      <c r="IP100">
        <v>9</v>
      </c>
      <c r="IQ100" t="s">
        <v>9405</v>
      </c>
      <c r="IR100">
        <v>1</v>
      </c>
      <c r="IS100">
        <v>1</v>
      </c>
      <c r="IT100">
        <v>8</v>
      </c>
      <c r="IU100" t="s">
        <v>9406</v>
      </c>
      <c r="IV100">
        <v>4</v>
      </c>
      <c r="IW100">
        <v>1</v>
      </c>
      <c r="IX100" t="s">
        <v>998</v>
      </c>
      <c r="IY100" t="s">
        <v>1454</v>
      </c>
      <c r="IZ100" t="s">
        <v>1022</v>
      </c>
      <c r="JA100">
        <v>1</v>
      </c>
      <c r="JB100">
        <v>9</v>
      </c>
      <c r="JC100" t="s">
        <v>9407</v>
      </c>
      <c r="JD100">
        <v>2</v>
      </c>
      <c r="JE100">
        <v>1</v>
      </c>
      <c r="JF100">
        <v>9</v>
      </c>
      <c r="JG100" t="s">
        <v>9408</v>
      </c>
      <c r="JH100">
        <v>2</v>
      </c>
      <c r="JI100">
        <v>1</v>
      </c>
      <c r="JJ100">
        <v>10</v>
      </c>
      <c r="JK100" t="s">
        <v>9409</v>
      </c>
      <c r="JL100">
        <v>2</v>
      </c>
      <c r="JM100">
        <v>1</v>
      </c>
      <c r="JN100" t="s">
        <v>1008</v>
      </c>
      <c r="JO100">
        <v>9</v>
      </c>
      <c r="JP100" t="s">
        <v>9410</v>
      </c>
      <c r="JQ100">
        <v>1</v>
      </c>
      <c r="JR100">
        <v>1</v>
      </c>
      <c r="JS100" t="s">
        <v>7248</v>
      </c>
      <c r="JT100">
        <v>10</v>
      </c>
      <c r="JU100" t="s">
        <v>9411</v>
      </c>
      <c r="JV100">
        <v>1</v>
      </c>
      <c r="JW100">
        <v>1</v>
      </c>
      <c r="JX100" t="s">
        <v>998</v>
      </c>
      <c r="JY100">
        <v>10</v>
      </c>
      <c r="JZ100" t="s">
        <v>9412</v>
      </c>
      <c r="KA100">
        <v>1</v>
      </c>
      <c r="KB100">
        <v>2</v>
      </c>
      <c r="KC100">
        <v>3</v>
      </c>
      <c r="KD100">
        <v>5</v>
      </c>
      <c r="KE100">
        <v>4</v>
      </c>
      <c r="KF100">
        <v>6</v>
      </c>
      <c r="KG100">
        <v>1</v>
      </c>
      <c r="KH100">
        <v>1</v>
      </c>
      <c r="KI100">
        <v>1</v>
      </c>
      <c r="KJ100" t="s">
        <v>998</v>
      </c>
      <c r="KK100">
        <v>10</v>
      </c>
      <c r="KL100" t="s">
        <v>9392</v>
      </c>
      <c r="KM100">
        <v>1</v>
      </c>
      <c r="KN100">
        <v>1</v>
      </c>
      <c r="KO100">
        <v>1</v>
      </c>
      <c r="KP100" t="s">
        <v>1454</v>
      </c>
      <c r="KQ100">
        <v>10</v>
      </c>
      <c r="KR100" t="s">
        <v>9386</v>
      </c>
      <c r="KS100">
        <v>1</v>
      </c>
      <c r="KT100">
        <v>1</v>
      </c>
      <c r="KU100">
        <v>1</v>
      </c>
      <c r="KV100" t="s">
        <v>998</v>
      </c>
      <c r="KW100">
        <v>10</v>
      </c>
      <c r="KX100" t="s">
        <v>9413</v>
      </c>
      <c r="KY100">
        <v>1</v>
      </c>
      <c r="KZ100" t="s">
        <v>1127</v>
      </c>
      <c r="LA100">
        <v>10</v>
      </c>
      <c r="LB100" t="s">
        <v>9414</v>
      </c>
      <c r="LC100">
        <v>1</v>
      </c>
      <c r="LD100" t="s">
        <v>1008</v>
      </c>
      <c r="LE100">
        <v>10</v>
      </c>
      <c r="LF100" t="s">
        <v>9415</v>
      </c>
      <c r="LG100">
        <v>1</v>
      </c>
      <c r="LH100" t="s">
        <v>1008</v>
      </c>
      <c r="LI100">
        <v>10</v>
      </c>
      <c r="LJ100" t="s">
        <v>9416</v>
      </c>
      <c r="LK100">
        <v>1</v>
      </c>
      <c r="LL100" t="s">
        <v>1008</v>
      </c>
      <c r="LM100">
        <v>10</v>
      </c>
      <c r="LN100" t="s">
        <v>9417</v>
      </c>
      <c r="LO100">
        <v>1</v>
      </c>
      <c r="LP100" t="s">
        <v>4360</v>
      </c>
      <c r="LQ100">
        <v>9</v>
      </c>
      <c r="LR100" t="s">
        <v>9418</v>
      </c>
      <c r="LS100">
        <v>1</v>
      </c>
      <c r="LT100" t="s">
        <v>1127</v>
      </c>
      <c r="LU100">
        <v>10</v>
      </c>
      <c r="LV100" t="s">
        <v>9419</v>
      </c>
      <c r="LW100">
        <v>1</v>
      </c>
      <c r="LX100">
        <v>1</v>
      </c>
      <c r="LY100">
        <v>1</v>
      </c>
      <c r="LZ100" t="s">
        <v>998</v>
      </c>
      <c r="MA100">
        <v>9</v>
      </c>
      <c r="MB100" t="s">
        <v>9420</v>
      </c>
      <c r="MC100">
        <v>4</v>
      </c>
      <c r="MD100">
        <v>1</v>
      </c>
      <c r="ME100" t="s">
        <v>998</v>
      </c>
      <c r="MF100" t="s">
        <v>1454</v>
      </c>
      <c r="MG100" t="s">
        <v>1276</v>
      </c>
      <c r="MH100">
        <v>1</v>
      </c>
      <c r="MI100">
        <v>9</v>
      </c>
      <c r="MJ100" t="s">
        <v>9421</v>
      </c>
      <c r="MK100">
        <v>1</v>
      </c>
      <c r="ML100">
        <v>1</v>
      </c>
      <c r="MM100">
        <v>10</v>
      </c>
      <c r="MN100" t="s">
        <v>9422</v>
      </c>
      <c r="MO100">
        <v>1</v>
      </c>
      <c r="MP100">
        <v>1</v>
      </c>
      <c r="MQ100">
        <v>8</v>
      </c>
      <c r="MR100" t="s">
        <v>9423</v>
      </c>
      <c r="MS100">
        <v>2</v>
      </c>
      <c r="MT100">
        <v>1</v>
      </c>
      <c r="MU100">
        <v>1</v>
      </c>
      <c r="MV100" t="s">
        <v>3005</v>
      </c>
      <c r="MW100">
        <v>7</v>
      </c>
      <c r="MX100" t="s">
        <v>9424</v>
      </c>
      <c r="MY100">
        <v>4</v>
      </c>
      <c r="MZ100">
        <v>1</v>
      </c>
      <c r="NA100" t="s">
        <v>998</v>
      </c>
      <c r="NB100" t="s">
        <v>1127</v>
      </c>
      <c r="NC100" t="s">
        <v>4360</v>
      </c>
      <c r="ND100">
        <v>1</v>
      </c>
      <c r="NE100">
        <v>10</v>
      </c>
      <c r="NF100" t="s">
        <v>9425</v>
      </c>
      <c r="NG100">
        <v>1</v>
      </c>
      <c r="NH100">
        <v>1</v>
      </c>
      <c r="NI100">
        <v>10</v>
      </c>
      <c r="NJ100" t="s">
        <v>2390</v>
      </c>
      <c r="NK100">
        <v>1</v>
      </c>
      <c r="NL100">
        <v>1</v>
      </c>
      <c r="NM100">
        <v>10</v>
      </c>
      <c r="NN100" t="s">
        <v>9426</v>
      </c>
      <c r="NO100">
        <v>2</v>
      </c>
      <c r="NP100">
        <v>1</v>
      </c>
      <c r="NQ100">
        <v>1</v>
      </c>
      <c r="NR100" t="s">
        <v>3005</v>
      </c>
      <c r="NS100">
        <v>8</v>
      </c>
      <c r="NT100" t="s">
        <v>9427</v>
      </c>
      <c r="NU100">
        <v>4</v>
      </c>
      <c r="NV100">
        <v>1</v>
      </c>
      <c r="NW100" t="s">
        <v>4360</v>
      </c>
      <c r="NX100" t="s">
        <v>1127</v>
      </c>
      <c r="NY100" t="s">
        <v>1454</v>
      </c>
      <c r="NZ100">
        <v>1</v>
      </c>
      <c r="OA100">
        <v>9</v>
      </c>
      <c r="OB100" t="s">
        <v>9428</v>
      </c>
      <c r="OC100">
        <v>1</v>
      </c>
      <c r="OD100">
        <v>1</v>
      </c>
      <c r="OE100">
        <v>10</v>
      </c>
      <c r="OF100" t="s">
        <v>9429</v>
      </c>
      <c r="OG100">
        <v>2</v>
      </c>
      <c r="OH100">
        <v>1</v>
      </c>
      <c r="OI100">
        <v>9</v>
      </c>
      <c r="OJ100" t="s">
        <v>9430</v>
      </c>
      <c r="OK100">
        <v>2</v>
      </c>
      <c r="OL100">
        <v>1</v>
      </c>
      <c r="OM100">
        <v>1</v>
      </c>
      <c r="ON100" t="s">
        <v>3005</v>
      </c>
      <c r="OO100">
        <v>9</v>
      </c>
      <c r="OP100" t="s">
        <v>9431</v>
      </c>
      <c r="OQ100">
        <v>5</v>
      </c>
      <c r="OR100">
        <v>1</v>
      </c>
      <c r="OS100" t="s">
        <v>4360</v>
      </c>
      <c r="OT100" t="s">
        <v>998</v>
      </c>
      <c r="OU100" t="s">
        <v>9432</v>
      </c>
      <c r="OV100">
        <v>1</v>
      </c>
      <c r="OW100">
        <v>10</v>
      </c>
      <c r="OX100" t="s">
        <v>9433</v>
      </c>
      <c r="OY100">
        <v>1</v>
      </c>
      <c r="OZ100">
        <v>1</v>
      </c>
      <c r="PA100">
        <v>10</v>
      </c>
      <c r="PB100" t="s">
        <v>9434</v>
      </c>
      <c r="PC100">
        <v>1</v>
      </c>
      <c r="PD100">
        <v>1</v>
      </c>
      <c r="PE100">
        <v>10</v>
      </c>
      <c r="PF100" t="s">
        <v>9435</v>
      </c>
      <c r="PG100">
        <v>1</v>
      </c>
      <c r="PH100">
        <v>1</v>
      </c>
      <c r="PI100">
        <v>1</v>
      </c>
      <c r="PJ100" t="s">
        <v>3005</v>
      </c>
      <c r="PK100">
        <v>10</v>
      </c>
      <c r="PL100" t="s">
        <v>9436</v>
      </c>
      <c r="PM100">
        <v>5</v>
      </c>
      <c r="PN100">
        <v>1</v>
      </c>
      <c r="PO100" t="s">
        <v>998</v>
      </c>
      <c r="PP100" t="s">
        <v>4360</v>
      </c>
      <c r="PQ100" t="s">
        <v>9432</v>
      </c>
      <c r="PR100">
        <v>1</v>
      </c>
      <c r="PS100">
        <v>10</v>
      </c>
      <c r="PT100" t="s">
        <v>9437</v>
      </c>
      <c r="PU100">
        <v>1</v>
      </c>
      <c r="PV100">
        <v>1</v>
      </c>
      <c r="PW100">
        <v>10</v>
      </c>
      <c r="PX100" t="s">
        <v>9438</v>
      </c>
      <c r="PY100">
        <v>1</v>
      </c>
      <c r="PZ100">
        <v>1</v>
      </c>
      <c r="QA100">
        <v>10</v>
      </c>
      <c r="QB100" t="s">
        <v>9439</v>
      </c>
      <c r="QC100">
        <v>1</v>
      </c>
      <c r="QD100">
        <v>5</v>
      </c>
      <c r="QE100">
        <v>2</v>
      </c>
      <c r="QF100">
        <v>5</v>
      </c>
      <c r="QG100">
        <v>2</v>
      </c>
      <c r="QH100">
        <v>3</v>
      </c>
      <c r="QI100">
        <v>1</v>
      </c>
      <c r="QJ100">
        <v>3</v>
      </c>
      <c r="QK100">
        <v>4</v>
      </c>
      <c r="QL100">
        <v>3</v>
      </c>
      <c r="QM100">
        <v>35.419799804687997</v>
      </c>
      <c r="QN100">
        <v>-80.674797058105</v>
      </c>
      <c r="QO100">
        <v>-1</v>
      </c>
    </row>
    <row r="101" spans="1:457" x14ac:dyDescent="0.2">
      <c r="A101" t="s">
        <v>9440</v>
      </c>
      <c r="B101">
        <v>103</v>
      </c>
      <c r="C101" t="s">
        <v>9441</v>
      </c>
      <c r="D101" t="s">
        <v>28144</v>
      </c>
      <c r="F101" t="s">
        <v>743</v>
      </c>
      <c r="G101" t="s">
        <v>9442</v>
      </c>
      <c r="H101">
        <v>0</v>
      </c>
      <c r="I101" s="17">
        <v>42975.796469907407</v>
      </c>
      <c r="J101" s="17">
        <v>42975.906030092592</v>
      </c>
      <c r="K101">
        <v>1</v>
      </c>
      <c r="M101">
        <v>9466</v>
      </c>
      <c r="O101">
        <v>1853185500</v>
      </c>
      <c r="P101">
        <v>14563</v>
      </c>
      <c r="Q101" t="s">
        <v>745</v>
      </c>
      <c r="R101">
        <v>9679</v>
      </c>
      <c r="S101">
        <v>1</v>
      </c>
      <c r="T101">
        <v>4</v>
      </c>
      <c r="U101">
        <v>1</v>
      </c>
      <c r="V101">
        <v>26</v>
      </c>
      <c r="X101">
        <v>100</v>
      </c>
      <c r="AE101">
        <v>1</v>
      </c>
      <c r="AG101" s="37">
        <v>60</v>
      </c>
      <c r="AH101">
        <v>100</v>
      </c>
      <c r="AI101" s="36">
        <v>0</v>
      </c>
      <c r="AJ101">
        <v>5</v>
      </c>
      <c r="AK101">
        <v>40</v>
      </c>
      <c r="AL101">
        <v>3</v>
      </c>
      <c r="AM101">
        <v>0</v>
      </c>
      <c r="AN101" s="36"/>
      <c r="AS101">
        <v>1</v>
      </c>
      <c r="AT101" s="36"/>
      <c r="AZ101">
        <v>34</v>
      </c>
      <c r="BA101">
        <v>10</v>
      </c>
      <c r="BB101">
        <v>4</v>
      </c>
      <c r="BC101">
        <v>1</v>
      </c>
      <c r="BD101" t="s">
        <v>1435</v>
      </c>
      <c r="BE101">
        <v>2</v>
      </c>
      <c r="BF101">
        <v>2</v>
      </c>
      <c r="BG101">
        <v>1</v>
      </c>
      <c r="BH101" t="s">
        <v>960</v>
      </c>
      <c r="BI101" t="s">
        <v>2275</v>
      </c>
      <c r="BJ101" t="s">
        <v>953</v>
      </c>
      <c r="BK101">
        <v>1</v>
      </c>
      <c r="BL101">
        <v>8</v>
      </c>
      <c r="BM101" t="s">
        <v>9443</v>
      </c>
      <c r="BN101">
        <v>4</v>
      </c>
      <c r="BO101">
        <v>1</v>
      </c>
      <c r="BP101">
        <v>7</v>
      </c>
      <c r="BQ101" t="s">
        <v>9444</v>
      </c>
      <c r="BR101">
        <v>5</v>
      </c>
      <c r="BS101">
        <v>1</v>
      </c>
      <c r="BT101">
        <v>5</v>
      </c>
      <c r="BU101" t="s">
        <v>9445</v>
      </c>
      <c r="BV101">
        <v>4</v>
      </c>
      <c r="BW101">
        <v>1</v>
      </c>
      <c r="BX101" t="s">
        <v>953</v>
      </c>
      <c r="BY101" t="s">
        <v>1531</v>
      </c>
      <c r="BZ101" t="s">
        <v>960</v>
      </c>
      <c r="CA101">
        <v>1</v>
      </c>
      <c r="CB101">
        <v>7</v>
      </c>
      <c r="CC101" t="s">
        <v>9446</v>
      </c>
      <c r="CD101">
        <v>4</v>
      </c>
      <c r="CE101">
        <v>1</v>
      </c>
      <c r="CF101">
        <v>8</v>
      </c>
      <c r="CG101" t="s">
        <v>9446</v>
      </c>
      <c r="CH101">
        <v>4</v>
      </c>
      <c r="CI101">
        <v>1</v>
      </c>
      <c r="CJ101">
        <v>8</v>
      </c>
      <c r="CK101" t="s">
        <v>9447</v>
      </c>
      <c r="CL101">
        <v>4</v>
      </c>
      <c r="CM101" t="s">
        <v>1591</v>
      </c>
      <c r="CN101">
        <v>9</v>
      </c>
      <c r="CO101" t="s">
        <v>9448</v>
      </c>
      <c r="CP101">
        <v>3</v>
      </c>
      <c r="CQ101">
        <v>1</v>
      </c>
      <c r="CR101" t="s">
        <v>1008</v>
      </c>
      <c r="CS101" t="s">
        <v>1447</v>
      </c>
      <c r="CT101" t="s">
        <v>1332</v>
      </c>
      <c r="CU101">
        <v>1</v>
      </c>
      <c r="CV101">
        <v>10</v>
      </c>
      <c r="CW101" t="s">
        <v>9449</v>
      </c>
      <c r="CX101">
        <v>1</v>
      </c>
      <c r="CY101">
        <v>1</v>
      </c>
      <c r="CZ101">
        <v>9</v>
      </c>
      <c r="DA101" t="s">
        <v>9450</v>
      </c>
      <c r="DB101">
        <v>1</v>
      </c>
      <c r="DC101">
        <v>1</v>
      </c>
      <c r="DD101">
        <v>8</v>
      </c>
      <c r="DE101" t="s">
        <v>9451</v>
      </c>
      <c r="DF101">
        <v>1</v>
      </c>
      <c r="DG101">
        <v>1</v>
      </c>
      <c r="DH101" t="s">
        <v>1544</v>
      </c>
      <c r="DI101" t="s">
        <v>1427</v>
      </c>
      <c r="DJ101" t="s">
        <v>5699</v>
      </c>
      <c r="DK101">
        <v>1</v>
      </c>
      <c r="DL101">
        <v>9</v>
      </c>
      <c r="DM101" t="s">
        <v>9452</v>
      </c>
      <c r="DN101">
        <v>4</v>
      </c>
      <c r="DO101">
        <v>1</v>
      </c>
      <c r="DP101">
        <v>8</v>
      </c>
      <c r="DQ101" t="s">
        <v>9453</v>
      </c>
      <c r="DR101">
        <v>4</v>
      </c>
      <c r="DS101">
        <v>1</v>
      </c>
      <c r="DT101">
        <v>8</v>
      </c>
      <c r="DU101" t="s">
        <v>9454</v>
      </c>
      <c r="DV101">
        <v>4</v>
      </c>
      <c r="DW101">
        <v>1</v>
      </c>
      <c r="DX101" t="s">
        <v>998</v>
      </c>
      <c r="DY101" t="s">
        <v>1270</v>
      </c>
      <c r="DZ101" t="s">
        <v>1544</v>
      </c>
      <c r="EA101">
        <v>1</v>
      </c>
      <c r="EB101">
        <v>9</v>
      </c>
      <c r="EC101" t="s">
        <v>9455</v>
      </c>
      <c r="ED101">
        <v>1</v>
      </c>
      <c r="EE101">
        <v>1</v>
      </c>
      <c r="EF101">
        <v>7</v>
      </c>
      <c r="EG101" t="s">
        <v>9456</v>
      </c>
      <c r="EH101">
        <v>3</v>
      </c>
      <c r="EI101">
        <v>1</v>
      </c>
      <c r="EJ101">
        <v>7</v>
      </c>
      <c r="EK101" t="s">
        <v>9457</v>
      </c>
      <c r="EL101">
        <v>3</v>
      </c>
      <c r="EM101">
        <v>1</v>
      </c>
      <c r="EN101" t="s">
        <v>1544</v>
      </c>
      <c r="EO101" t="s">
        <v>983</v>
      </c>
      <c r="EP101" t="s">
        <v>1427</v>
      </c>
      <c r="EQ101">
        <v>1</v>
      </c>
      <c r="ER101">
        <v>8</v>
      </c>
      <c r="ES101" t="s">
        <v>9458</v>
      </c>
      <c r="ET101">
        <v>4</v>
      </c>
      <c r="EU101">
        <v>1</v>
      </c>
      <c r="EV101">
        <v>7</v>
      </c>
      <c r="EW101" t="s">
        <v>9459</v>
      </c>
      <c r="EX101">
        <v>4</v>
      </c>
      <c r="EY101">
        <v>1</v>
      </c>
      <c r="EZ101">
        <v>8</v>
      </c>
      <c r="FA101" t="s">
        <v>9460</v>
      </c>
      <c r="FB101">
        <v>4</v>
      </c>
      <c r="FC101">
        <v>1</v>
      </c>
      <c r="FD101" t="s">
        <v>998</v>
      </c>
      <c r="FE101" t="s">
        <v>964</v>
      </c>
      <c r="FF101" t="s">
        <v>1276</v>
      </c>
      <c r="FG101">
        <v>1</v>
      </c>
      <c r="FH101">
        <v>8</v>
      </c>
      <c r="FI101" t="s">
        <v>9461</v>
      </c>
      <c r="FJ101">
        <v>2</v>
      </c>
      <c r="FK101">
        <v>1</v>
      </c>
      <c r="FL101">
        <v>7</v>
      </c>
      <c r="FM101" t="s">
        <v>9462</v>
      </c>
      <c r="FN101">
        <v>4</v>
      </c>
      <c r="FO101">
        <v>1</v>
      </c>
      <c r="FP101">
        <v>8</v>
      </c>
      <c r="FQ101" t="s">
        <v>9463</v>
      </c>
      <c r="FR101">
        <v>2</v>
      </c>
      <c r="FS101" t="s">
        <v>2626</v>
      </c>
      <c r="FT101">
        <v>8</v>
      </c>
      <c r="FU101" t="s">
        <v>9464</v>
      </c>
      <c r="FV101">
        <v>3</v>
      </c>
      <c r="FW101" t="s">
        <v>964</v>
      </c>
      <c r="FX101">
        <v>8</v>
      </c>
      <c r="FY101" t="s">
        <v>9465</v>
      </c>
      <c r="FZ101">
        <v>4</v>
      </c>
      <c r="GA101" s="38">
        <v>1</v>
      </c>
      <c r="GB101">
        <v>1</v>
      </c>
      <c r="GC101">
        <v>1</v>
      </c>
      <c r="GD101" t="s">
        <v>1264</v>
      </c>
      <c r="GE101" t="s">
        <v>1008</v>
      </c>
      <c r="GF101" t="s">
        <v>1244</v>
      </c>
      <c r="GG101">
        <v>1</v>
      </c>
      <c r="GH101">
        <v>8</v>
      </c>
      <c r="GI101" t="s">
        <v>9466</v>
      </c>
      <c r="GJ101">
        <v>2</v>
      </c>
      <c r="GK101">
        <v>1</v>
      </c>
      <c r="GL101">
        <v>8</v>
      </c>
      <c r="GM101" t="s">
        <v>9467</v>
      </c>
      <c r="GN101">
        <v>2</v>
      </c>
      <c r="GO101">
        <v>1</v>
      </c>
      <c r="GP101">
        <v>8</v>
      </c>
      <c r="GQ101" t="s">
        <v>9468</v>
      </c>
      <c r="GR101">
        <v>4</v>
      </c>
      <c r="GS101" t="s">
        <v>2626</v>
      </c>
      <c r="GT101">
        <v>8</v>
      </c>
      <c r="GU101" t="s">
        <v>9469</v>
      </c>
      <c r="GV101">
        <v>3</v>
      </c>
      <c r="GW101" t="s">
        <v>998</v>
      </c>
      <c r="GX101">
        <v>8</v>
      </c>
      <c r="GY101" t="s">
        <v>9470</v>
      </c>
      <c r="GZ101">
        <v>2</v>
      </c>
      <c r="HA101">
        <v>1</v>
      </c>
      <c r="HB101" t="s">
        <v>1264</v>
      </c>
      <c r="HC101" t="s">
        <v>3046</v>
      </c>
      <c r="HD101" t="s">
        <v>964</v>
      </c>
      <c r="HE101">
        <v>1</v>
      </c>
      <c r="HF101">
        <v>9</v>
      </c>
      <c r="HG101" t="s">
        <v>9471</v>
      </c>
      <c r="HH101">
        <v>1</v>
      </c>
      <c r="HI101">
        <v>1</v>
      </c>
      <c r="HJ101">
        <v>8</v>
      </c>
      <c r="HK101" t="s">
        <v>9472</v>
      </c>
      <c r="HL101">
        <v>4</v>
      </c>
      <c r="HM101">
        <v>1</v>
      </c>
      <c r="HN101">
        <v>8</v>
      </c>
      <c r="HO101" t="s">
        <v>9473</v>
      </c>
      <c r="HP101">
        <v>4</v>
      </c>
      <c r="HQ101">
        <v>1</v>
      </c>
      <c r="HR101" t="s">
        <v>1264</v>
      </c>
      <c r="HS101" t="s">
        <v>3046</v>
      </c>
      <c r="HT101" t="s">
        <v>964</v>
      </c>
      <c r="HU101">
        <v>1</v>
      </c>
      <c r="HV101">
        <v>8</v>
      </c>
      <c r="HW101" t="s">
        <v>9474</v>
      </c>
      <c r="HX101">
        <v>2</v>
      </c>
      <c r="HY101">
        <v>1</v>
      </c>
      <c r="HZ101">
        <v>7</v>
      </c>
      <c r="IA101" t="s">
        <v>9475</v>
      </c>
      <c r="IB101">
        <v>4</v>
      </c>
      <c r="IC101">
        <v>1</v>
      </c>
      <c r="ID101">
        <v>8</v>
      </c>
      <c r="IE101" t="s">
        <v>9476</v>
      </c>
      <c r="IF101">
        <v>4</v>
      </c>
      <c r="IG101">
        <v>1</v>
      </c>
      <c r="IH101" t="s">
        <v>1264</v>
      </c>
      <c r="II101" t="s">
        <v>1244</v>
      </c>
      <c r="IJ101" t="s">
        <v>964</v>
      </c>
      <c r="IK101">
        <v>1</v>
      </c>
      <c r="IL101">
        <v>8</v>
      </c>
      <c r="IM101" t="s">
        <v>9477</v>
      </c>
      <c r="IN101">
        <v>2</v>
      </c>
      <c r="IO101">
        <v>1</v>
      </c>
      <c r="IP101">
        <v>7</v>
      </c>
      <c r="IQ101" t="s">
        <v>9478</v>
      </c>
      <c r="IR101">
        <v>4</v>
      </c>
      <c r="IS101">
        <v>1</v>
      </c>
      <c r="IT101">
        <v>8</v>
      </c>
      <c r="IU101" t="s">
        <v>9476</v>
      </c>
      <c r="IV101">
        <v>4</v>
      </c>
      <c r="IW101">
        <v>1</v>
      </c>
      <c r="IX101" t="s">
        <v>1264</v>
      </c>
      <c r="IY101" t="s">
        <v>1244</v>
      </c>
      <c r="IZ101" t="s">
        <v>964</v>
      </c>
      <c r="JA101">
        <v>1</v>
      </c>
      <c r="JB101">
        <v>8</v>
      </c>
      <c r="JC101" t="s">
        <v>9477</v>
      </c>
      <c r="JD101">
        <v>2</v>
      </c>
      <c r="JE101">
        <v>1</v>
      </c>
      <c r="JF101">
        <v>8</v>
      </c>
      <c r="JG101" t="s">
        <v>9476</v>
      </c>
      <c r="JH101">
        <v>4</v>
      </c>
      <c r="JI101">
        <v>1</v>
      </c>
      <c r="JJ101">
        <v>8</v>
      </c>
      <c r="JK101" t="s">
        <v>9479</v>
      </c>
      <c r="JL101">
        <v>4</v>
      </c>
      <c r="JM101">
        <v>1</v>
      </c>
      <c r="JN101" t="s">
        <v>1008</v>
      </c>
      <c r="JO101">
        <v>10</v>
      </c>
      <c r="JP101" t="s">
        <v>9480</v>
      </c>
      <c r="JQ101">
        <v>2</v>
      </c>
      <c r="JR101">
        <v>1</v>
      </c>
      <c r="JS101" t="s">
        <v>1264</v>
      </c>
      <c r="JT101">
        <v>9</v>
      </c>
      <c r="JU101" t="s">
        <v>9481</v>
      </c>
      <c r="JV101">
        <v>2</v>
      </c>
      <c r="JW101">
        <v>1</v>
      </c>
      <c r="JX101" t="s">
        <v>1264</v>
      </c>
      <c r="JY101">
        <v>9</v>
      </c>
      <c r="JZ101" t="s">
        <v>9482</v>
      </c>
      <c r="KA101">
        <v>2</v>
      </c>
      <c r="KB101">
        <v>2</v>
      </c>
      <c r="KC101">
        <v>3</v>
      </c>
      <c r="KD101">
        <v>1</v>
      </c>
      <c r="KE101">
        <v>5</v>
      </c>
      <c r="KF101">
        <v>6</v>
      </c>
      <c r="KG101">
        <v>4</v>
      </c>
      <c r="KH101">
        <v>1</v>
      </c>
      <c r="KI101">
        <v>1</v>
      </c>
      <c r="KJ101" t="s">
        <v>1253</v>
      </c>
      <c r="KK101">
        <v>8</v>
      </c>
      <c r="KL101" t="s">
        <v>9483</v>
      </c>
      <c r="KM101">
        <v>1</v>
      </c>
      <c r="KN101">
        <v>1</v>
      </c>
      <c r="KO101">
        <v>1</v>
      </c>
      <c r="KP101" t="s">
        <v>1253</v>
      </c>
      <c r="KQ101">
        <v>9</v>
      </c>
      <c r="KR101" t="s">
        <v>9484</v>
      </c>
      <c r="KS101">
        <v>1</v>
      </c>
      <c r="KT101">
        <v>1</v>
      </c>
      <c r="KU101">
        <v>1</v>
      </c>
      <c r="KV101" t="s">
        <v>1008</v>
      </c>
      <c r="KW101">
        <v>9</v>
      </c>
      <c r="KX101" t="s">
        <v>9485</v>
      </c>
      <c r="KY101">
        <v>1</v>
      </c>
      <c r="KZ101" t="s">
        <v>1274</v>
      </c>
      <c r="LA101">
        <v>9</v>
      </c>
      <c r="LB101" t="s">
        <v>9486</v>
      </c>
      <c r="LC101">
        <v>1</v>
      </c>
      <c r="LD101" t="s">
        <v>1253</v>
      </c>
      <c r="LE101">
        <v>9</v>
      </c>
      <c r="LF101" t="s">
        <v>9487</v>
      </c>
      <c r="LG101">
        <v>1</v>
      </c>
      <c r="LH101" t="s">
        <v>1251</v>
      </c>
      <c r="LI101">
        <v>9</v>
      </c>
      <c r="LJ101" t="s">
        <v>9488</v>
      </c>
      <c r="LK101">
        <v>1</v>
      </c>
      <c r="LL101" t="s">
        <v>1447</v>
      </c>
      <c r="LM101">
        <v>9</v>
      </c>
      <c r="LN101" t="s">
        <v>9489</v>
      </c>
      <c r="LO101">
        <v>1</v>
      </c>
      <c r="LP101" t="s">
        <v>1274</v>
      </c>
      <c r="LQ101">
        <v>8</v>
      </c>
      <c r="LR101" t="s">
        <v>9490</v>
      </c>
      <c r="LS101">
        <v>1</v>
      </c>
      <c r="LT101" t="s">
        <v>1022</v>
      </c>
      <c r="LU101">
        <v>9</v>
      </c>
      <c r="LV101" t="s">
        <v>9491</v>
      </c>
      <c r="LW101">
        <v>1</v>
      </c>
      <c r="LX101">
        <v>1</v>
      </c>
      <c r="LY101">
        <v>1</v>
      </c>
      <c r="LZ101" t="s">
        <v>960</v>
      </c>
      <c r="MA101">
        <v>7</v>
      </c>
      <c r="MB101" t="s">
        <v>9492</v>
      </c>
      <c r="MC101">
        <v>4</v>
      </c>
      <c r="MD101">
        <v>1</v>
      </c>
      <c r="ME101" t="s">
        <v>1022</v>
      </c>
      <c r="MF101" t="s">
        <v>1264</v>
      </c>
      <c r="MG101" t="s">
        <v>2626</v>
      </c>
      <c r="MH101">
        <v>1</v>
      </c>
      <c r="MI101">
        <v>9</v>
      </c>
      <c r="MJ101" t="s">
        <v>9493</v>
      </c>
      <c r="MK101">
        <v>1</v>
      </c>
      <c r="ML101">
        <v>1</v>
      </c>
      <c r="MM101">
        <v>8</v>
      </c>
      <c r="MN101" t="s">
        <v>9494</v>
      </c>
      <c r="MO101">
        <v>1</v>
      </c>
      <c r="MP101">
        <v>1</v>
      </c>
      <c r="MQ101">
        <v>9</v>
      </c>
      <c r="MR101" t="s">
        <v>9495</v>
      </c>
      <c r="MS101">
        <v>5</v>
      </c>
      <c r="MT101">
        <v>1</v>
      </c>
      <c r="MU101">
        <v>1</v>
      </c>
      <c r="MV101" t="s">
        <v>9496</v>
      </c>
      <c r="MW101">
        <v>9</v>
      </c>
      <c r="MX101" t="s">
        <v>9497</v>
      </c>
      <c r="MY101">
        <v>5</v>
      </c>
      <c r="MZ101">
        <v>1</v>
      </c>
      <c r="NA101" t="s">
        <v>1022</v>
      </c>
      <c r="NB101" t="s">
        <v>1251</v>
      </c>
      <c r="NC101" t="s">
        <v>1332</v>
      </c>
      <c r="ND101">
        <v>1</v>
      </c>
      <c r="NE101">
        <v>8</v>
      </c>
      <c r="NF101" t="s">
        <v>9498</v>
      </c>
      <c r="NG101">
        <v>2</v>
      </c>
      <c r="NH101">
        <v>1</v>
      </c>
      <c r="NI101">
        <v>8</v>
      </c>
      <c r="NJ101" t="s">
        <v>9499</v>
      </c>
      <c r="NK101">
        <v>1</v>
      </c>
      <c r="NL101">
        <v>1</v>
      </c>
      <c r="NM101">
        <v>8</v>
      </c>
      <c r="NN101" t="s">
        <v>9500</v>
      </c>
      <c r="NO101">
        <v>1</v>
      </c>
      <c r="NP101">
        <v>1</v>
      </c>
      <c r="NQ101">
        <v>1</v>
      </c>
      <c r="NR101" t="s">
        <v>1283</v>
      </c>
      <c r="NS101">
        <v>9</v>
      </c>
      <c r="NT101" t="s">
        <v>9501</v>
      </c>
      <c r="NU101">
        <v>5</v>
      </c>
      <c r="NV101">
        <v>1</v>
      </c>
      <c r="NW101" t="s">
        <v>1022</v>
      </c>
      <c r="NX101" t="s">
        <v>1251</v>
      </c>
      <c r="NY101" t="s">
        <v>1332</v>
      </c>
      <c r="NZ101">
        <v>1</v>
      </c>
      <c r="OA101">
        <v>9</v>
      </c>
      <c r="OB101" t="s">
        <v>9502</v>
      </c>
      <c r="OC101">
        <v>1</v>
      </c>
      <c r="OD101">
        <v>1</v>
      </c>
      <c r="OE101">
        <v>8</v>
      </c>
      <c r="OF101" t="s">
        <v>9503</v>
      </c>
      <c r="OG101">
        <v>1</v>
      </c>
      <c r="OH101">
        <v>1</v>
      </c>
      <c r="OI101">
        <v>8</v>
      </c>
      <c r="OJ101" t="s">
        <v>9504</v>
      </c>
      <c r="OK101">
        <v>1</v>
      </c>
      <c r="OL101">
        <v>1</v>
      </c>
      <c r="OM101">
        <v>1</v>
      </c>
      <c r="ON101" t="s">
        <v>953</v>
      </c>
      <c r="OO101">
        <v>8</v>
      </c>
      <c r="OP101" t="s">
        <v>9505</v>
      </c>
      <c r="OQ101">
        <v>4</v>
      </c>
      <c r="OR101">
        <v>1</v>
      </c>
      <c r="OS101" t="s">
        <v>1008</v>
      </c>
      <c r="OT101" t="s">
        <v>1022</v>
      </c>
      <c r="OU101" t="s">
        <v>1251</v>
      </c>
      <c r="OV101">
        <v>1</v>
      </c>
      <c r="OW101">
        <v>8</v>
      </c>
      <c r="OX101" t="s">
        <v>9506</v>
      </c>
      <c r="OY101">
        <v>1</v>
      </c>
      <c r="OZ101">
        <v>1</v>
      </c>
      <c r="PA101">
        <v>8</v>
      </c>
      <c r="PB101" t="s">
        <v>9507</v>
      </c>
      <c r="PC101">
        <v>1</v>
      </c>
      <c r="PD101">
        <v>1</v>
      </c>
      <c r="PE101">
        <v>8</v>
      </c>
      <c r="PF101" t="s">
        <v>9508</v>
      </c>
      <c r="PG101">
        <v>1</v>
      </c>
      <c r="PH101">
        <v>1</v>
      </c>
      <c r="PI101">
        <v>1</v>
      </c>
      <c r="PJ101" t="s">
        <v>1244</v>
      </c>
      <c r="PK101">
        <v>9</v>
      </c>
      <c r="PL101" t="s">
        <v>9509</v>
      </c>
      <c r="PM101">
        <v>5</v>
      </c>
      <c r="PN101">
        <v>1</v>
      </c>
      <c r="PO101" t="s">
        <v>1544</v>
      </c>
      <c r="PP101" t="s">
        <v>1022</v>
      </c>
      <c r="PQ101" t="s">
        <v>2626</v>
      </c>
      <c r="PR101">
        <v>1</v>
      </c>
      <c r="PS101">
        <v>8</v>
      </c>
      <c r="PT101" t="s">
        <v>9510</v>
      </c>
      <c r="PU101">
        <v>4</v>
      </c>
      <c r="PV101">
        <v>1</v>
      </c>
      <c r="PW101">
        <v>8</v>
      </c>
      <c r="PX101" t="s">
        <v>9511</v>
      </c>
      <c r="PY101">
        <v>2</v>
      </c>
      <c r="PZ101">
        <v>1</v>
      </c>
      <c r="QA101">
        <v>7</v>
      </c>
      <c r="QB101" t="s">
        <v>9512</v>
      </c>
      <c r="QC101">
        <v>4</v>
      </c>
      <c r="QD101">
        <v>5</v>
      </c>
      <c r="QE101">
        <v>2</v>
      </c>
      <c r="QF101">
        <v>4</v>
      </c>
      <c r="QG101">
        <v>2</v>
      </c>
      <c r="QH101">
        <v>5</v>
      </c>
      <c r="QI101">
        <v>2</v>
      </c>
      <c r="QJ101">
        <v>4</v>
      </c>
      <c r="QK101">
        <v>4</v>
      </c>
      <c r="QL101">
        <v>2</v>
      </c>
      <c r="QM101">
        <v>36.639892578125</v>
      </c>
      <c r="QN101">
        <v>-79.449401855469006</v>
      </c>
      <c r="QO101">
        <v>-1</v>
      </c>
    </row>
    <row r="102" spans="1:457" x14ac:dyDescent="0.2">
      <c r="A102" t="s">
        <v>9513</v>
      </c>
      <c r="B102">
        <v>104</v>
      </c>
      <c r="C102" t="s">
        <v>9514</v>
      </c>
      <c r="D102" t="s">
        <v>28144</v>
      </c>
      <c r="F102" t="s">
        <v>743</v>
      </c>
      <c r="G102" t="s">
        <v>9515</v>
      </c>
      <c r="H102">
        <v>0</v>
      </c>
      <c r="I102" s="17">
        <v>42975.885208333333</v>
      </c>
      <c r="J102" s="17">
        <v>42975.91982638889</v>
      </c>
      <c r="K102">
        <v>1</v>
      </c>
      <c r="M102">
        <v>2990</v>
      </c>
      <c r="O102">
        <v>1898425220</v>
      </c>
      <c r="P102">
        <v>9679</v>
      </c>
      <c r="Q102" t="s">
        <v>843</v>
      </c>
      <c r="R102">
        <v>10468</v>
      </c>
      <c r="S102">
        <v>1</v>
      </c>
      <c r="T102">
        <v>4</v>
      </c>
      <c r="U102">
        <v>1</v>
      </c>
      <c r="V102">
        <v>16</v>
      </c>
      <c r="X102">
        <v>100</v>
      </c>
      <c r="AE102">
        <v>1</v>
      </c>
      <c r="AG102" s="37">
        <v>40</v>
      </c>
      <c r="AH102">
        <v>30</v>
      </c>
      <c r="AI102" s="36">
        <v>1</v>
      </c>
      <c r="AJ102">
        <v>3</v>
      </c>
      <c r="AK102">
        <v>15</v>
      </c>
      <c r="AL102">
        <v>2</v>
      </c>
      <c r="AM102">
        <v>2</v>
      </c>
      <c r="AN102" s="36">
        <v>1</v>
      </c>
      <c r="AS102">
        <v>1</v>
      </c>
      <c r="AT102" s="36"/>
      <c r="AZ102">
        <v>34</v>
      </c>
      <c r="BA102">
        <v>5</v>
      </c>
      <c r="BB102">
        <v>4</v>
      </c>
      <c r="BC102">
        <v>2</v>
      </c>
      <c r="BD102" t="s">
        <v>2897</v>
      </c>
      <c r="BE102">
        <v>2</v>
      </c>
      <c r="BF102">
        <v>2</v>
      </c>
      <c r="BG102">
        <v>1</v>
      </c>
      <c r="BH102" t="s">
        <v>859</v>
      </c>
      <c r="BI102" t="s">
        <v>1917</v>
      </c>
      <c r="BJ102" t="s">
        <v>2572</v>
      </c>
      <c r="BK102">
        <v>1</v>
      </c>
      <c r="BL102">
        <v>7</v>
      </c>
      <c r="BM102" t="s">
        <v>9516</v>
      </c>
      <c r="BN102">
        <v>2</v>
      </c>
      <c r="BO102">
        <v>1</v>
      </c>
      <c r="BP102">
        <v>5</v>
      </c>
      <c r="BQ102" t="s">
        <v>9517</v>
      </c>
      <c r="BR102">
        <v>3</v>
      </c>
      <c r="BS102">
        <v>1</v>
      </c>
      <c r="BT102">
        <v>4</v>
      </c>
      <c r="BU102" t="s">
        <v>9518</v>
      </c>
      <c r="BV102">
        <v>3</v>
      </c>
      <c r="BW102">
        <v>1</v>
      </c>
      <c r="BX102" t="s">
        <v>2096</v>
      </c>
      <c r="BY102" t="s">
        <v>747</v>
      </c>
      <c r="BZ102" t="s">
        <v>2804</v>
      </c>
      <c r="CA102">
        <v>1</v>
      </c>
      <c r="CB102">
        <v>4</v>
      </c>
      <c r="CC102" t="s">
        <v>9519</v>
      </c>
      <c r="CD102">
        <v>3</v>
      </c>
      <c r="CE102">
        <v>1</v>
      </c>
      <c r="CF102">
        <v>4</v>
      </c>
      <c r="CG102" t="s">
        <v>9520</v>
      </c>
      <c r="CH102">
        <v>3</v>
      </c>
      <c r="CI102">
        <v>1</v>
      </c>
      <c r="CJ102">
        <v>4</v>
      </c>
      <c r="CK102" t="s">
        <v>9521</v>
      </c>
      <c r="CL102">
        <v>3</v>
      </c>
      <c r="CM102" t="s">
        <v>2813</v>
      </c>
      <c r="CN102">
        <v>4</v>
      </c>
      <c r="CO102" t="s">
        <v>9522</v>
      </c>
      <c r="CP102">
        <v>2</v>
      </c>
      <c r="CQ102">
        <v>1</v>
      </c>
      <c r="CR102" t="s">
        <v>760</v>
      </c>
      <c r="CS102" t="s">
        <v>4839</v>
      </c>
      <c r="CT102" t="s">
        <v>9523</v>
      </c>
      <c r="CU102">
        <v>1</v>
      </c>
      <c r="CV102">
        <v>6</v>
      </c>
      <c r="CW102" t="s">
        <v>9524</v>
      </c>
      <c r="CX102">
        <v>2</v>
      </c>
      <c r="CY102">
        <v>1</v>
      </c>
      <c r="CZ102">
        <v>6</v>
      </c>
      <c r="DA102" t="s">
        <v>9525</v>
      </c>
      <c r="DB102">
        <v>1</v>
      </c>
      <c r="DC102">
        <v>1</v>
      </c>
      <c r="DD102">
        <v>6</v>
      </c>
      <c r="DE102" t="s">
        <v>9526</v>
      </c>
      <c r="DF102">
        <v>1</v>
      </c>
      <c r="DG102">
        <v>1</v>
      </c>
      <c r="DH102" t="s">
        <v>859</v>
      </c>
      <c r="DI102" t="s">
        <v>864</v>
      </c>
      <c r="DJ102" t="s">
        <v>5288</v>
      </c>
      <c r="DK102">
        <v>1</v>
      </c>
      <c r="DL102">
        <v>5</v>
      </c>
      <c r="DM102" t="s">
        <v>9527</v>
      </c>
      <c r="DN102">
        <v>3</v>
      </c>
      <c r="DO102">
        <v>1</v>
      </c>
      <c r="DP102">
        <v>4</v>
      </c>
      <c r="DQ102" t="s">
        <v>9528</v>
      </c>
      <c r="DR102">
        <v>4</v>
      </c>
      <c r="DS102">
        <v>1</v>
      </c>
      <c r="DT102">
        <v>4</v>
      </c>
      <c r="DU102" t="s">
        <v>9529</v>
      </c>
      <c r="DV102">
        <v>3</v>
      </c>
      <c r="DW102">
        <v>1</v>
      </c>
      <c r="DX102" t="s">
        <v>1800</v>
      </c>
      <c r="DY102" t="s">
        <v>1191</v>
      </c>
      <c r="DZ102" t="s">
        <v>863</v>
      </c>
      <c r="EA102">
        <v>1</v>
      </c>
      <c r="EB102">
        <v>5</v>
      </c>
      <c r="EC102" t="s">
        <v>9530</v>
      </c>
      <c r="ED102">
        <v>2</v>
      </c>
      <c r="EE102">
        <v>1</v>
      </c>
      <c r="EF102">
        <v>5</v>
      </c>
      <c r="EG102" t="s">
        <v>9531</v>
      </c>
      <c r="EH102">
        <v>3</v>
      </c>
      <c r="EI102">
        <v>1</v>
      </c>
      <c r="EJ102">
        <v>5</v>
      </c>
      <c r="EK102" t="s">
        <v>9532</v>
      </c>
      <c r="EL102">
        <v>3</v>
      </c>
      <c r="EM102">
        <v>1</v>
      </c>
      <c r="EN102" t="s">
        <v>863</v>
      </c>
      <c r="EO102" t="s">
        <v>5354</v>
      </c>
      <c r="EP102" t="s">
        <v>761</v>
      </c>
      <c r="EQ102">
        <v>1</v>
      </c>
      <c r="ER102">
        <v>4</v>
      </c>
      <c r="ES102" t="s">
        <v>9533</v>
      </c>
      <c r="ET102">
        <v>3</v>
      </c>
      <c r="EU102">
        <v>1</v>
      </c>
      <c r="EV102">
        <v>5</v>
      </c>
      <c r="EW102" t="s">
        <v>9534</v>
      </c>
      <c r="EX102">
        <v>4</v>
      </c>
      <c r="EY102">
        <v>1</v>
      </c>
      <c r="EZ102">
        <v>4</v>
      </c>
      <c r="FA102" t="s">
        <v>9535</v>
      </c>
      <c r="FB102">
        <v>3</v>
      </c>
      <c r="FC102">
        <v>1</v>
      </c>
      <c r="FD102" t="s">
        <v>863</v>
      </c>
      <c r="FE102" t="s">
        <v>2662</v>
      </c>
      <c r="FF102" t="s">
        <v>761</v>
      </c>
      <c r="FG102">
        <v>1</v>
      </c>
      <c r="FH102">
        <v>4</v>
      </c>
      <c r="FI102" t="s">
        <v>9536</v>
      </c>
      <c r="FJ102">
        <v>3</v>
      </c>
      <c r="FK102">
        <v>1</v>
      </c>
      <c r="FL102">
        <v>3</v>
      </c>
      <c r="FM102" t="s">
        <v>9537</v>
      </c>
      <c r="FN102">
        <v>3</v>
      </c>
      <c r="FO102">
        <v>1</v>
      </c>
      <c r="FP102">
        <v>4</v>
      </c>
      <c r="FQ102" t="s">
        <v>9538</v>
      </c>
      <c r="FR102">
        <v>3</v>
      </c>
      <c r="FS102" t="s">
        <v>9539</v>
      </c>
      <c r="FT102">
        <v>4</v>
      </c>
      <c r="FU102" t="s">
        <v>9540</v>
      </c>
      <c r="FV102">
        <v>4</v>
      </c>
      <c r="FW102" t="s">
        <v>784</v>
      </c>
      <c r="FX102">
        <v>4</v>
      </c>
      <c r="FY102" t="s">
        <v>9541</v>
      </c>
      <c r="FZ102">
        <v>4</v>
      </c>
      <c r="GA102" s="38">
        <v>1</v>
      </c>
      <c r="GB102">
        <v>1</v>
      </c>
      <c r="GC102">
        <v>1</v>
      </c>
      <c r="GD102" t="s">
        <v>932</v>
      </c>
      <c r="GE102" t="s">
        <v>5288</v>
      </c>
      <c r="GF102" t="s">
        <v>784</v>
      </c>
      <c r="GG102">
        <v>1</v>
      </c>
      <c r="GH102">
        <v>5</v>
      </c>
      <c r="GI102" t="s">
        <v>9542</v>
      </c>
      <c r="GJ102">
        <v>2</v>
      </c>
      <c r="GK102">
        <v>1</v>
      </c>
      <c r="GL102">
        <v>5</v>
      </c>
      <c r="GM102" t="s">
        <v>9543</v>
      </c>
      <c r="GN102">
        <v>4</v>
      </c>
      <c r="GO102">
        <v>1</v>
      </c>
      <c r="GP102">
        <v>5</v>
      </c>
      <c r="GQ102" t="s">
        <v>9544</v>
      </c>
      <c r="GR102">
        <v>3</v>
      </c>
      <c r="GS102" t="s">
        <v>1917</v>
      </c>
      <c r="GT102">
        <v>4</v>
      </c>
      <c r="GU102" t="s">
        <v>9545</v>
      </c>
      <c r="GV102">
        <v>3</v>
      </c>
      <c r="GW102" t="s">
        <v>932</v>
      </c>
      <c r="GX102">
        <v>3</v>
      </c>
      <c r="GY102" t="s">
        <v>9546</v>
      </c>
      <c r="GZ102">
        <v>2</v>
      </c>
      <c r="HA102">
        <v>1</v>
      </c>
      <c r="HB102" t="s">
        <v>932</v>
      </c>
      <c r="HC102" t="s">
        <v>5288</v>
      </c>
      <c r="HD102" t="s">
        <v>784</v>
      </c>
      <c r="HE102">
        <v>1</v>
      </c>
      <c r="HF102">
        <v>5</v>
      </c>
      <c r="HG102" t="s">
        <v>9547</v>
      </c>
      <c r="HH102">
        <v>3</v>
      </c>
      <c r="HI102">
        <v>1</v>
      </c>
      <c r="HJ102">
        <v>4</v>
      </c>
      <c r="HK102" t="s">
        <v>9548</v>
      </c>
      <c r="HL102">
        <v>3</v>
      </c>
      <c r="HM102">
        <v>1</v>
      </c>
      <c r="HN102">
        <v>4</v>
      </c>
      <c r="HO102" t="s">
        <v>9549</v>
      </c>
      <c r="HP102">
        <v>3</v>
      </c>
      <c r="HQ102">
        <v>1</v>
      </c>
      <c r="HR102" t="s">
        <v>784</v>
      </c>
      <c r="HS102" t="s">
        <v>9550</v>
      </c>
      <c r="HT102" t="s">
        <v>9551</v>
      </c>
      <c r="HU102">
        <v>1</v>
      </c>
      <c r="HV102">
        <v>5</v>
      </c>
      <c r="HW102" t="s">
        <v>9552</v>
      </c>
      <c r="HX102">
        <v>3</v>
      </c>
      <c r="HY102">
        <v>1</v>
      </c>
      <c r="HZ102">
        <v>5</v>
      </c>
      <c r="IA102" t="s">
        <v>9553</v>
      </c>
      <c r="IB102">
        <v>2</v>
      </c>
      <c r="IC102">
        <v>1</v>
      </c>
      <c r="ID102">
        <v>4</v>
      </c>
      <c r="IE102" t="s">
        <v>9554</v>
      </c>
      <c r="IF102">
        <v>3</v>
      </c>
      <c r="IG102">
        <v>1</v>
      </c>
      <c r="IH102" t="s">
        <v>932</v>
      </c>
      <c r="II102" t="s">
        <v>784</v>
      </c>
      <c r="IJ102" t="s">
        <v>5288</v>
      </c>
      <c r="IK102">
        <v>1</v>
      </c>
      <c r="IL102">
        <v>4</v>
      </c>
      <c r="IM102" t="s">
        <v>9555</v>
      </c>
      <c r="IN102">
        <v>3</v>
      </c>
      <c r="IO102">
        <v>1</v>
      </c>
      <c r="IP102">
        <v>4</v>
      </c>
      <c r="IQ102" t="s">
        <v>9556</v>
      </c>
      <c r="IR102">
        <v>4</v>
      </c>
      <c r="IS102">
        <v>1</v>
      </c>
      <c r="IT102">
        <v>4</v>
      </c>
      <c r="IU102" t="s">
        <v>9557</v>
      </c>
      <c r="IV102">
        <v>3</v>
      </c>
      <c r="IW102">
        <v>1</v>
      </c>
      <c r="IX102" t="s">
        <v>852</v>
      </c>
      <c r="IY102" t="s">
        <v>5288</v>
      </c>
      <c r="IZ102" t="s">
        <v>6536</v>
      </c>
      <c r="JA102">
        <v>1</v>
      </c>
      <c r="JB102">
        <v>4</v>
      </c>
      <c r="JC102" t="s">
        <v>9558</v>
      </c>
      <c r="JD102">
        <v>3</v>
      </c>
      <c r="JE102">
        <v>1</v>
      </c>
      <c r="JF102">
        <v>4</v>
      </c>
      <c r="JG102" t="s">
        <v>9559</v>
      </c>
      <c r="JH102">
        <v>3</v>
      </c>
      <c r="JI102">
        <v>1</v>
      </c>
      <c r="JJ102">
        <v>4</v>
      </c>
      <c r="JK102" t="s">
        <v>9560</v>
      </c>
      <c r="JL102">
        <v>3</v>
      </c>
      <c r="JM102">
        <v>1</v>
      </c>
      <c r="JN102" t="s">
        <v>932</v>
      </c>
      <c r="JO102">
        <v>4</v>
      </c>
      <c r="JP102" t="s">
        <v>9561</v>
      </c>
      <c r="JQ102">
        <v>3</v>
      </c>
      <c r="JR102">
        <v>1</v>
      </c>
      <c r="JS102" t="s">
        <v>932</v>
      </c>
      <c r="JT102">
        <v>5</v>
      </c>
      <c r="JU102" t="s">
        <v>9562</v>
      </c>
      <c r="JV102">
        <v>2</v>
      </c>
      <c r="JW102">
        <v>1</v>
      </c>
      <c r="JX102" t="s">
        <v>5288</v>
      </c>
      <c r="JY102">
        <v>4</v>
      </c>
      <c r="JZ102" t="s">
        <v>9563</v>
      </c>
      <c r="KA102">
        <v>4</v>
      </c>
      <c r="KB102">
        <v>1</v>
      </c>
      <c r="KC102">
        <v>2</v>
      </c>
      <c r="KD102">
        <v>6</v>
      </c>
      <c r="KE102">
        <v>3</v>
      </c>
      <c r="KF102">
        <v>4</v>
      </c>
      <c r="KG102">
        <v>5</v>
      </c>
      <c r="KH102">
        <v>1</v>
      </c>
      <c r="KI102">
        <v>1</v>
      </c>
      <c r="KJ102" t="s">
        <v>932</v>
      </c>
      <c r="KK102">
        <v>5</v>
      </c>
      <c r="KL102" t="s">
        <v>9564</v>
      </c>
      <c r="KM102">
        <v>2</v>
      </c>
      <c r="KN102">
        <v>1</v>
      </c>
      <c r="KO102">
        <v>1</v>
      </c>
      <c r="KP102" t="s">
        <v>1973</v>
      </c>
      <c r="KQ102">
        <v>5</v>
      </c>
      <c r="KR102" t="s">
        <v>9565</v>
      </c>
      <c r="KS102">
        <v>2</v>
      </c>
      <c r="KT102">
        <v>1</v>
      </c>
      <c r="KU102">
        <v>1</v>
      </c>
      <c r="KV102" t="s">
        <v>888</v>
      </c>
      <c r="KW102">
        <v>4</v>
      </c>
      <c r="KX102" t="s">
        <v>9566</v>
      </c>
      <c r="KY102">
        <v>2</v>
      </c>
      <c r="KZ102" t="s">
        <v>5288</v>
      </c>
      <c r="LA102">
        <v>4</v>
      </c>
      <c r="LB102" t="s">
        <v>9567</v>
      </c>
      <c r="LC102">
        <v>3</v>
      </c>
      <c r="LD102" t="s">
        <v>888</v>
      </c>
      <c r="LE102">
        <v>3</v>
      </c>
      <c r="LF102" t="s">
        <v>9568</v>
      </c>
      <c r="LG102">
        <v>3</v>
      </c>
      <c r="LH102" t="s">
        <v>5288</v>
      </c>
      <c r="LI102">
        <v>4</v>
      </c>
      <c r="LJ102" t="s">
        <v>9569</v>
      </c>
      <c r="LK102">
        <v>3</v>
      </c>
      <c r="LL102" t="s">
        <v>9570</v>
      </c>
      <c r="LM102">
        <v>3</v>
      </c>
      <c r="LN102" t="s">
        <v>9571</v>
      </c>
      <c r="LO102">
        <v>4</v>
      </c>
      <c r="LP102" t="s">
        <v>5300</v>
      </c>
      <c r="LQ102">
        <v>4</v>
      </c>
      <c r="LR102" t="s">
        <v>9572</v>
      </c>
      <c r="LS102">
        <v>3</v>
      </c>
      <c r="LT102" t="s">
        <v>5300</v>
      </c>
      <c r="LU102">
        <v>3</v>
      </c>
      <c r="LV102" t="s">
        <v>9573</v>
      </c>
      <c r="LW102">
        <v>3</v>
      </c>
      <c r="LX102">
        <v>1</v>
      </c>
      <c r="LY102">
        <v>1</v>
      </c>
      <c r="LZ102" t="s">
        <v>6140</v>
      </c>
      <c r="MA102">
        <v>3</v>
      </c>
      <c r="MB102" t="s">
        <v>9574</v>
      </c>
      <c r="MC102">
        <v>3</v>
      </c>
      <c r="MD102">
        <v>1</v>
      </c>
      <c r="ME102" t="s">
        <v>904</v>
      </c>
      <c r="MF102" t="s">
        <v>5288</v>
      </c>
      <c r="MG102" t="s">
        <v>932</v>
      </c>
      <c r="MH102">
        <v>1</v>
      </c>
      <c r="MI102">
        <v>3</v>
      </c>
      <c r="MJ102" t="s">
        <v>9575</v>
      </c>
      <c r="MK102">
        <v>3</v>
      </c>
      <c r="ML102">
        <v>1</v>
      </c>
      <c r="MM102">
        <v>4</v>
      </c>
      <c r="MN102" t="s">
        <v>9576</v>
      </c>
      <c r="MO102">
        <v>3</v>
      </c>
      <c r="MP102">
        <v>1</v>
      </c>
      <c r="MQ102">
        <v>4</v>
      </c>
      <c r="MR102" t="s">
        <v>9577</v>
      </c>
      <c r="MS102">
        <v>3</v>
      </c>
      <c r="MT102">
        <v>1</v>
      </c>
      <c r="MU102">
        <v>1</v>
      </c>
      <c r="MV102" t="s">
        <v>932</v>
      </c>
      <c r="MW102">
        <v>4</v>
      </c>
      <c r="MX102" t="s">
        <v>9578</v>
      </c>
      <c r="MY102">
        <v>2</v>
      </c>
      <c r="MZ102">
        <v>1</v>
      </c>
      <c r="NA102" t="s">
        <v>932</v>
      </c>
      <c r="NB102" t="s">
        <v>9579</v>
      </c>
      <c r="NC102" t="s">
        <v>7116</v>
      </c>
      <c r="ND102">
        <v>1</v>
      </c>
      <c r="NE102">
        <v>4</v>
      </c>
      <c r="NF102" t="s">
        <v>9580</v>
      </c>
      <c r="NG102">
        <v>2</v>
      </c>
      <c r="NH102">
        <v>1</v>
      </c>
      <c r="NI102">
        <v>4</v>
      </c>
      <c r="NJ102" t="s">
        <v>9581</v>
      </c>
      <c r="NK102">
        <v>3</v>
      </c>
      <c r="NL102">
        <v>1</v>
      </c>
      <c r="NM102">
        <v>4</v>
      </c>
      <c r="NN102" t="s">
        <v>9582</v>
      </c>
      <c r="NO102">
        <v>2</v>
      </c>
      <c r="NP102">
        <v>1</v>
      </c>
      <c r="NQ102">
        <v>1</v>
      </c>
      <c r="NR102" t="s">
        <v>5288</v>
      </c>
      <c r="NS102">
        <v>3</v>
      </c>
      <c r="NT102" t="s">
        <v>9583</v>
      </c>
      <c r="NU102">
        <v>4</v>
      </c>
      <c r="NV102">
        <v>1</v>
      </c>
      <c r="NW102" t="s">
        <v>5288</v>
      </c>
      <c r="NX102" t="s">
        <v>9584</v>
      </c>
      <c r="NY102" t="s">
        <v>9585</v>
      </c>
      <c r="NZ102">
        <v>1</v>
      </c>
      <c r="OA102">
        <v>4</v>
      </c>
      <c r="OB102" t="s">
        <v>9586</v>
      </c>
      <c r="OC102">
        <v>4</v>
      </c>
      <c r="OD102">
        <v>1</v>
      </c>
      <c r="OE102">
        <v>4</v>
      </c>
      <c r="OF102" t="s">
        <v>9587</v>
      </c>
      <c r="OG102">
        <v>4</v>
      </c>
      <c r="OH102">
        <v>1</v>
      </c>
      <c r="OI102">
        <v>4</v>
      </c>
      <c r="OJ102" t="s">
        <v>9588</v>
      </c>
      <c r="OK102">
        <v>3</v>
      </c>
      <c r="OL102">
        <v>1</v>
      </c>
      <c r="OM102">
        <v>1</v>
      </c>
      <c r="ON102" t="s">
        <v>932</v>
      </c>
      <c r="OO102">
        <v>3</v>
      </c>
      <c r="OP102" t="s">
        <v>9589</v>
      </c>
      <c r="OQ102">
        <v>2</v>
      </c>
      <c r="OR102">
        <v>1</v>
      </c>
      <c r="OS102" t="s">
        <v>932</v>
      </c>
      <c r="OT102" t="s">
        <v>9590</v>
      </c>
      <c r="OU102" t="s">
        <v>9591</v>
      </c>
      <c r="OV102">
        <v>1</v>
      </c>
      <c r="OW102">
        <v>4</v>
      </c>
      <c r="OX102" t="s">
        <v>9592</v>
      </c>
      <c r="OY102">
        <v>3</v>
      </c>
      <c r="OZ102">
        <v>1</v>
      </c>
      <c r="PA102">
        <v>4</v>
      </c>
      <c r="PB102" t="s">
        <v>9593</v>
      </c>
      <c r="PC102">
        <v>3</v>
      </c>
      <c r="PD102">
        <v>1</v>
      </c>
      <c r="PE102">
        <v>4</v>
      </c>
      <c r="PF102" t="s">
        <v>9594</v>
      </c>
      <c r="PG102">
        <v>3</v>
      </c>
      <c r="PH102">
        <v>1</v>
      </c>
      <c r="PI102">
        <v>1</v>
      </c>
      <c r="PJ102" t="s">
        <v>5288</v>
      </c>
      <c r="PK102">
        <v>4</v>
      </c>
      <c r="PL102" t="s">
        <v>9595</v>
      </c>
      <c r="PM102">
        <v>4</v>
      </c>
      <c r="PN102">
        <v>1</v>
      </c>
      <c r="PO102" t="s">
        <v>5354</v>
      </c>
      <c r="PP102" t="s">
        <v>9596</v>
      </c>
      <c r="PQ102" t="s">
        <v>9597</v>
      </c>
      <c r="PR102">
        <v>1</v>
      </c>
      <c r="PS102">
        <v>4</v>
      </c>
      <c r="PT102" t="s">
        <v>9598</v>
      </c>
      <c r="PU102">
        <v>4</v>
      </c>
      <c r="PV102">
        <v>1</v>
      </c>
      <c r="PW102">
        <v>4</v>
      </c>
      <c r="PX102" t="s">
        <v>9599</v>
      </c>
      <c r="PY102">
        <v>3</v>
      </c>
      <c r="PZ102">
        <v>1</v>
      </c>
      <c r="QA102">
        <v>4</v>
      </c>
      <c r="QB102" t="s">
        <v>9600</v>
      </c>
      <c r="QC102">
        <v>3</v>
      </c>
      <c r="QD102">
        <v>4</v>
      </c>
      <c r="QE102">
        <v>4</v>
      </c>
      <c r="QF102">
        <v>5</v>
      </c>
      <c r="QG102">
        <v>2</v>
      </c>
      <c r="QH102">
        <v>3</v>
      </c>
      <c r="QI102">
        <v>3</v>
      </c>
      <c r="QJ102">
        <v>1</v>
      </c>
      <c r="QK102">
        <v>2</v>
      </c>
      <c r="QL102">
        <v>3</v>
      </c>
      <c r="QM102">
        <v>43.536697387695</v>
      </c>
      <c r="QN102">
        <v>-96.698402404785</v>
      </c>
      <c r="QO102">
        <v>-1</v>
      </c>
    </row>
    <row r="103" spans="1:457" x14ac:dyDescent="0.2">
      <c r="A103" t="s">
        <v>9601</v>
      </c>
      <c r="B103">
        <v>105</v>
      </c>
      <c r="C103" t="s">
        <v>9602</v>
      </c>
      <c r="D103" t="s">
        <v>28144</v>
      </c>
      <c r="F103" t="s">
        <v>743</v>
      </c>
      <c r="G103" t="s">
        <v>9603</v>
      </c>
      <c r="H103">
        <v>0</v>
      </c>
      <c r="I103" s="17">
        <v>42975.837326388886</v>
      </c>
      <c r="J103" s="17">
        <v>42975.921122685184</v>
      </c>
      <c r="K103">
        <v>1</v>
      </c>
      <c r="M103">
        <v>7239</v>
      </c>
      <c r="O103">
        <v>1918578060</v>
      </c>
      <c r="P103">
        <v>10468</v>
      </c>
      <c r="Q103" t="s">
        <v>745</v>
      </c>
      <c r="R103">
        <v>10664</v>
      </c>
      <c r="S103">
        <v>1</v>
      </c>
      <c r="T103">
        <v>4</v>
      </c>
      <c r="U103">
        <v>1</v>
      </c>
      <c r="V103">
        <v>11</v>
      </c>
      <c r="X103">
        <v>100</v>
      </c>
      <c r="AE103">
        <v>1</v>
      </c>
      <c r="AG103" s="37">
        <v>80</v>
      </c>
      <c r="AH103">
        <v>50</v>
      </c>
      <c r="AI103" s="36">
        <v>0</v>
      </c>
      <c r="AJ103">
        <v>10</v>
      </c>
      <c r="AK103">
        <v>20</v>
      </c>
      <c r="AL103">
        <v>0</v>
      </c>
      <c r="AM103">
        <v>1</v>
      </c>
      <c r="AN103" s="36"/>
      <c r="AS103">
        <v>1</v>
      </c>
      <c r="AT103" s="36"/>
      <c r="AZ103">
        <v>36</v>
      </c>
      <c r="BA103">
        <v>5</v>
      </c>
      <c r="BB103">
        <v>4</v>
      </c>
      <c r="BC103">
        <v>1</v>
      </c>
      <c r="BD103" t="s">
        <v>9604</v>
      </c>
      <c r="BE103">
        <v>2</v>
      </c>
      <c r="BF103">
        <v>2</v>
      </c>
      <c r="BG103">
        <v>1</v>
      </c>
      <c r="BH103" t="s">
        <v>852</v>
      </c>
      <c r="BI103" t="s">
        <v>932</v>
      </c>
      <c r="BJ103" t="s">
        <v>9605</v>
      </c>
      <c r="BK103">
        <v>1</v>
      </c>
      <c r="BL103">
        <v>5</v>
      </c>
      <c r="BM103" t="s">
        <v>9606</v>
      </c>
      <c r="BN103">
        <v>3</v>
      </c>
      <c r="BO103">
        <v>1</v>
      </c>
      <c r="BP103">
        <v>7</v>
      </c>
      <c r="BQ103" t="s">
        <v>9607</v>
      </c>
      <c r="BR103">
        <v>3</v>
      </c>
      <c r="BS103">
        <v>1</v>
      </c>
      <c r="BT103">
        <v>7</v>
      </c>
      <c r="BU103" t="s">
        <v>9608</v>
      </c>
      <c r="BV103">
        <v>2</v>
      </c>
      <c r="BW103">
        <v>1</v>
      </c>
      <c r="BX103" t="s">
        <v>1226</v>
      </c>
      <c r="BY103" t="s">
        <v>2572</v>
      </c>
      <c r="BZ103" t="s">
        <v>7043</v>
      </c>
      <c r="CA103">
        <v>1</v>
      </c>
      <c r="CB103">
        <v>3</v>
      </c>
      <c r="CC103" t="s">
        <v>9609</v>
      </c>
      <c r="CD103">
        <v>4</v>
      </c>
      <c r="CE103">
        <v>1</v>
      </c>
      <c r="CF103">
        <v>3</v>
      </c>
      <c r="CG103" t="s">
        <v>9610</v>
      </c>
      <c r="CH103">
        <v>4</v>
      </c>
      <c r="CI103">
        <v>1</v>
      </c>
      <c r="CJ103">
        <v>2</v>
      </c>
      <c r="CK103" t="s">
        <v>9611</v>
      </c>
      <c r="CL103">
        <v>4</v>
      </c>
      <c r="CM103" t="s">
        <v>1973</v>
      </c>
      <c r="CN103">
        <v>8</v>
      </c>
      <c r="CO103" t="s">
        <v>9612</v>
      </c>
      <c r="CP103">
        <v>1</v>
      </c>
      <c r="CQ103">
        <v>1</v>
      </c>
      <c r="CR103" t="s">
        <v>1982</v>
      </c>
      <c r="CS103" t="s">
        <v>3462</v>
      </c>
      <c r="CT103" t="s">
        <v>1974</v>
      </c>
      <c r="CU103">
        <v>1</v>
      </c>
      <c r="CV103">
        <v>7</v>
      </c>
      <c r="CW103" t="s">
        <v>9613</v>
      </c>
      <c r="CX103">
        <v>1</v>
      </c>
      <c r="CY103">
        <v>1</v>
      </c>
      <c r="CZ103">
        <v>4</v>
      </c>
      <c r="DA103" t="s">
        <v>9614</v>
      </c>
      <c r="DB103">
        <v>4</v>
      </c>
      <c r="DC103">
        <v>1</v>
      </c>
      <c r="DD103">
        <v>5</v>
      </c>
      <c r="DE103" t="s">
        <v>9615</v>
      </c>
      <c r="DF103">
        <v>1</v>
      </c>
      <c r="DG103">
        <v>1</v>
      </c>
      <c r="DH103" t="s">
        <v>932</v>
      </c>
      <c r="DI103" t="s">
        <v>2572</v>
      </c>
      <c r="DJ103" t="s">
        <v>9616</v>
      </c>
      <c r="DK103">
        <v>1</v>
      </c>
      <c r="DL103">
        <v>7</v>
      </c>
      <c r="DM103" t="s">
        <v>9617</v>
      </c>
      <c r="DN103">
        <v>2</v>
      </c>
      <c r="DO103">
        <v>1</v>
      </c>
      <c r="DP103">
        <v>6</v>
      </c>
      <c r="DQ103" t="s">
        <v>9618</v>
      </c>
      <c r="DR103">
        <v>1</v>
      </c>
      <c r="DS103">
        <v>1</v>
      </c>
      <c r="DT103">
        <v>5</v>
      </c>
      <c r="DU103" t="s">
        <v>9619</v>
      </c>
      <c r="DV103">
        <v>3</v>
      </c>
      <c r="DW103">
        <v>1</v>
      </c>
      <c r="DX103" t="s">
        <v>760</v>
      </c>
      <c r="DY103" t="s">
        <v>7102</v>
      </c>
      <c r="DZ103" t="s">
        <v>4672</v>
      </c>
      <c r="EA103">
        <v>1</v>
      </c>
      <c r="EB103">
        <v>7</v>
      </c>
      <c r="EC103" t="s">
        <v>9620</v>
      </c>
      <c r="ED103">
        <v>2</v>
      </c>
      <c r="EE103">
        <v>1</v>
      </c>
      <c r="EF103">
        <v>4</v>
      </c>
      <c r="EG103" t="s">
        <v>9621</v>
      </c>
      <c r="EH103">
        <v>4</v>
      </c>
      <c r="EI103">
        <v>1</v>
      </c>
      <c r="EJ103">
        <v>2</v>
      </c>
      <c r="EK103" t="s">
        <v>9622</v>
      </c>
      <c r="EL103">
        <v>2</v>
      </c>
      <c r="EM103">
        <v>1</v>
      </c>
      <c r="EN103" t="s">
        <v>7143</v>
      </c>
      <c r="EO103" t="s">
        <v>7043</v>
      </c>
      <c r="EP103" t="s">
        <v>9623</v>
      </c>
      <c r="EQ103">
        <v>1</v>
      </c>
      <c r="ER103">
        <v>5</v>
      </c>
      <c r="ES103" t="s">
        <v>9624</v>
      </c>
      <c r="ET103">
        <v>2</v>
      </c>
      <c r="EU103">
        <v>1</v>
      </c>
      <c r="EV103">
        <v>3</v>
      </c>
      <c r="EW103" t="s">
        <v>9625</v>
      </c>
      <c r="EX103">
        <v>4</v>
      </c>
      <c r="EY103">
        <v>1</v>
      </c>
      <c r="EZ103">
        <v>1</v>
      </c>
      <c r="FA103" t="s">
        <v>9626</v>
      </c>
      <c r="FB103">
        <v>2</v>
      </c>
      <c r="FC103">
        <v>1</v>
      </c>
      <c r="FD103" t="s">
        <v>2572</v>
      </c>
      <c r="FE103" t="s">
        <v>5288</v>
      </c>
      <c r="FF103" t="s">
        <v>9627</v>
      </c>
      <c r="FG103">
        <v>1</v>
      </c>
      <c r="FH103">
        <v>7</v>
      </c>
      <c r="FI103" t="s">
        <v>9628</v>
      </c>
      <c r="FJ103">
        <v>4</v>
      </c>
      <c r="FK103">
        <v>1</v>
      </c>
      <c r="FL103">
        <v>4</v>
      </c>
      <c r="FM103" t="s">
        <v>9629</v>
      </c>
      <c r="FN103">
        <v>4</v>
      </c>
      <c r="FO103">
        <v>1</v>
      </c>
      <c r="FP103">
        <v>5</v>
      </c>
      <c r="FQ103" t="s">
        <v>9630</v>
      </c>
      <c r="FR103">
        <v>3</v>
      </c>
      <c r="FS103" t="s">
        <v>7043</v>
      </c>
      <c r="FT103">
        <v>5</v>
      </c>
      <c r="FU103" t="s">
        <v>9631</v>
      </c>
      <c r="FV103">
        <v>4</v>
      </c>
      <c r="FW103" t="s">
        <v>2572</v>
      </c>
      <c r="FX103">
        <v>6</v>
      </c>
      <c r="FY103" t="s">
        <v>9632</v>
      </c>
      <c r="FZ103">
        <v>5</v>
      </c>
      <c r="GA103" s="38">
        <v>1</v>
      </c>
      <c r="GB103">
        <v>1</v>
      </c>
      <c r="GC103">
        <v>1</v>
      </c>
      <c r="GD103" t="s">
        <v>932</v>
      </c>
      <c r="GE103" t="s">
        <v>2572</v>
      </c>
      <c r="GF103" t="s">
        <v>7043</v>
      </c>
      <c r="GG103">
        <v>1</v>
      </c>
      <c r="GH103">
        <v>7</v>
      </c>
      <c r="GI103" t="s">
        <v>9633</v>
      </c>
      <c r="GJ103">
        <v>3</v>
      </c>
      <c r="GK103">
        <v>1</v>
      </c>
      <c r="GL103">
        <v>6</v>
      </c>
      <c r="GM103" t="s">
        <v>9634</v>
      </c>
      <c r="GN103">
        <v>4</v>
      </c>
      <c r="GO103">
        <v>1</v>
      </c>
      <c r="GP103">
        <v>5</v>
      </c>
      <c r="GQ103" t="s">
        <v>9635</v>
      </c>
      <c r="GR103">
        <v>5</v>
      </c>
      <c r="GS103" t="s">
        <v>1226</v>
      </c>
      <c r="GT103">
        <v>8</v>
      </c>
      <c r="GU103" t="s">
        <v>9636</v>
      </c>
      <c r="GV103">
        <v>5</v>
      </c>
      <c r="GW103" t="s">
        <v>1982</v>
      </c>
      <c r="GX103">
        <v>7</v>
      </c>
      <c r="GY103" t="s">
        <v>9637</v>
      </c>
      <c r="GZ103">
        <v>2</v>
      </c>
      <c r="HA103">
        <v>1</v>
      </c>
      <c r="HB103" t="s">
        <v>7143</v>
      </c>
      <c r="HC103" t="s">
        <v>9627</v>
      </c>
      <c r="HD103" t="s">
        <v>9638</v>
      </c>
      <c r="HE103">
        <v>1</v>
      </c>
      <c r="HF103">
        <v>9</v>
      </c>
      <c r="HG103" t="s">
        <v>9639</v>
      </c>
      <c r="HH103">
        <v>5</v>
      </c>
      <c r="HI103">
        <v>1</v>
      </c>
      <c r="HJ103">
        <v>7</v>
      </c>
      <c r="HK103" t="s">
        <v>9640</v>
      </c>
      <c r="HL103">
        <v>5</v>
      </c>
      <c r="HM103">
        <v>1</v>
      </c>
      <c r="HN103">
        <v>7</v>
      </c>
      <c r="HO103" t="s">
        <v>9641</v>
      </c>
      <c r="HP103">
        <v>4</v>
      </c>
      <c r="HQ103">
        <v>1</v>
      </c>
      <c r="HR103" t="s">
        <v>9605</v>
      </c>
      <c r="HS103" t="s">
        <v>7029</v>
      </c>
      <c r="HT103" t="s">
        <v>7117</v>
      </c>
      <c r="HU103">
        <v>1</v>
      </c>
      <c r="HV103">
        <v>5</v>
      </c>
      <c r="HW103" t="s">
        <v>9642</v>
      </c>
      <c r="HX103">
        <v>3</v>
      </c>
      <c r="HY103">
        <v>1</v>
      </c>
      <c r="HZ103">
        <v>5</v>
      </c>
      <c r="IA103" t="s">
        <v>9643</v>
      </c>
      <c r="IB103">
        <v>2</v>
      </c>
      <c r="IC103">
        <v>1</v>
      </c>
      <c r="ID103">
        <v>4</v>
      </c>
      <c r="IE103" t="s">
        <v>9644</v>
      </c>
      <c r="IF103">
        <v>4</v>
      </c>
      <c r="IG103">
        <v>1</v>
      </c>
      <c r="IH103" t="s">
        <v>9645</v>
      </c>
      <c r="II103" t="s">
        <v>9646</v>
      </c>
      <c r="IJ103" t="s">
        <v>4053</v>
      </c>
      <c r="IK103">
        <v>1</v>
      </c>
      <c r="IL103">
        <v>5</v>
      </c>
      <c r="IM103" t="s">
        <v>9647</v>
      </c>
      <c r="IN103">
        <v>4</v>
      </c>
      <c r="IO103">
        <v>1</v>
      </c>
      <c r="IP103">
        <v>7</v>
      </c>
      <c r="IQ103" t="s">
        <v>9648</v>
      </c>
      <c r="IR103">
        <v>4</v>
      </c>
      <c r="IS103">
        <v>1</v>
      </c>
      <c r="IT103">
        <v>9</v>
      </c>
      <c r="IU103" t="s">
        <v>9649</v>
      </c>
      <c r="IV103">
        <v>5</v>
      </c>
      <c r="IW103">
        <v>1</v>
      </c>
      <c r="IX103" t="s">
        <v>3462</v>
      </c>
      <c r="IY103" t="s">
        <v>9650</v>
      </c>
      <c r="IZ103" t="s">
        <v>1226</v>
      </c>
      <c r="JA103">
        <v>1</v>
      </c>
      <c r="JB103">
        <v>6</v>
      </c>
      <c r="JC103" t="s">
        <v>9651</v>
      </c>
      <c r="JD103">
        <v>4</v>
      </c>
      <c r="JE103">
        <v>1</v>
      </c>
      <c r="JF103">
        <v>4</v>
      </c>
      <c r="JG103" t="s">
        <v>9652</v>
      </c>
      <c r="JH103">
        <v>4</v>
      </c>
      <c r="JI103">
        <v>1</v>
      </c>
      <c r="JJ103">
        <v>8</v>
      </c>
      <c r="JK103" t="s">
        <v>9653</v>
      </c>
      <c r="JL103">
        <v>4</v>
      </c>
      <c r="JM103">
        <v>1</v>
      </c>
      <c r="JN103" t="s">
        <v>932</v>
      </c>
      <c r="JO103">
        <v>5</v>
      </c>
      <c r="JP103" t="s">
        <v>9654</v>
      </c>
      <c r="JQ103">
        <v>4</v>
      </c>
      <c r="JR103">
        <v>1</v>
      </c>
      <c r="JS103" t="s">
        <v>9655</v>
      </c>
      <c r="JT103">
        <v>7</v>
      </c>
      <c r="JU103" t="s">
        <v>9656</v>
      </c>
      <c r="JV103">
        <v>1</v>
      </c>
      <c r="JW103">
        <v>1</v>
      </c>
      <c r="JX103" t="s">
        <v>6724</v>
      </c>
      <c r="JY103">
        <v>4</v>
      </c>
      <c r="JZ103" t="s">
        <v>9657</v>
      </c>
      <c r="KA103">
        <v>4</v>
      </c>
      <c r="KB103">
        <v>1</v>
      </c>
      <c r="KC103">
        <v>3</v>
      </c>
      <c r="KD103">
        <v>2</v>
      </c>
      <c r="KE103">
        <v>6</v>
      </c>
      <c r="KF103">
        <v>4</v>
      </c>
      <c r="KG103">
        <v>5</v>
      </c>
      <c r="KH103">
        <v>1</v>
      </c>
      <c r="KI103">
        <v>1</v>
      </c>
      <c r="KJ103" t="s">
        <v>9658</v>
      </c>
      <c r="KK103">
        <v>7</v>
      </c>
      <c r="KL103" t="s">
        <v>9659</v>
      </c>
      <c r="KM103">
        <v>1</v>
      </c>
      <c r="KN103">
        <v>1</v>
      </c>
      <c r="KO103">
        <v>1</v>
      </c>
      <c r="KP103" t="s">
        <v>9623</v>
      </c>
      <c r="KQ103">
        <v>8</v>
      </c>
      <c r="KR103" t="s">
        <v>9660</v>
      </c>
      <c r="KS103">
        <v>1</v>
      </c>
      <c r="KT103">
        <v>1</v>
      </c>
      <c r="KU103">
        <v>1</v>
      </c>
      <c r="KV103" t="s">
        <v>859</v>
      </c>
      <c r="KW103">
        <v>5</v>
      </c>
      <c r="KX103" t="s">
        <v>9661</v>
      </c>
      <c r="KY103">
        <v>1</v>
      </c>
      <c r="KZ103" t="s">
        <v>932</v>
      </c>
      <c r="LA103">
        <v>7</v>
      </c>
      <c r="LB103" t="s">
        <v>9662</v>
      </c>
      <c r="LC103">
        <v>2</v>
      </c>
      <c r="LD103" t="s">
        <v>6577</v>
      </c>
      <c r="LE103">
        <v>4</v>
      </c>
      <c r="LF103" t="s">
        <v>9663</v>
      </c>
      <c r="LG103">
        <v>3</v>
      </c>
      <c r="LH103" t="s">
        <v>4672</v>
      </c>
      <c r="LI103">
        <v>6</v>
      </c>
      <c r="LJ103" t="s">
        <v>9664</v>
      </c>
      <c r="LK103">
        <v>1</v>
      </c>
      <c r="LL103" t="s">
        <v>2561</v>
      </c>
      <c r="LM103">
        <v>8</v>
      </c>
      <c r="LN103" t="s">
        <v>9665</v>
      </c>
      <c r="LO103">
        <v>5</v>
      </c>
      <c r="LP103" t="s">
        <v>4910</v>
      </c>
      <c r="LQ103">
        <v>5</v>
      </c>
      <c r="LR103" t="s">
        <v>9666</v>
      </c>
      <c r="LS103">
        <v>4</v>
      </c>
      <c r="LT103" t="s">
        <v>9667</v>
      </c>
      <c r="LU103">
        <v>7</v>
      </c>
      <c r="LV103" t="s">
        <v>9668</v>
      </c>
      <c r="LW103">
        <v>5</v>
      </c>
      <c r="LX103">
        <v>1</v>
      </c>
      <c r="LY103">
        <v>1</v>
      </c>
      <c r="LZ103" t="s">
        <v>932</v>
      </c>
      <c r="MA103">
        <v>6</v>
      </c>
      <c r="MB103" t="s">
        <v>9669</v>
      </c>
      <c r="MC103">
        <v>2</v>
      </c>
      <c r="MD103">
        <v>1</v>
      </c>
      <c r="ME103" t="s">
        <v>932</v>
      </c>
      <c r="MF103" t="s">
        <v>9605</v>
      </c>
      <c r="MG103" t="s">
        <v>9670</v>
      </c>
      <c r="MH103">
        <v>1</v>
      </c>
      <c r="MI103">
        <v>7</v>
      </c>
      <c r="MJ103" t="s">
        <v>9671</v>
      </c>
      <c r="MK103">
        <v>2</v>
      </c>
      <c r="ML103">
        <v>1</v>
      </c>
      <c r="MM103">
        <v>5</v>
      </c>
      <c r="MN103" t="s">
        <v>9672</v>
      </c>
      <c r="MO103">
        <v>2</v>
      </c>
      <c r="MP103">
        <v>1</v>
      </c>
      <c r="MQ103">
        <v>6</v>
      </c>
      <c r="MR103" t="s">
        <v>9673</v>
      </c>
      <c r="MS103">
        <v>2</v>
      </c>
      <c r="MT103">
        <v>1</v>
      </c>
      <c r="MU103">
        <v>1</v>
      </c>
      <c r="MV103" t="s">
        <v>2572</v>
      </c>
      <c r="MW103">
        <v>9</v>
      </c>
      <c r="MX103" t="s">
        <v>9674</v>
      </c>
      <c r="MY103">
        <v>5</v>
      </c>
      <c r="MZ103">
        <v>1</v>
      </c>
      <c r="NA103" t="s">
        <v>2572</v>
      </c>
      <c r="NB103" t="s">
        <v>9675</v>
      </c>
      <c r="NC103" t="s">
        <v>2396</v>
      </c>
      <c r="ND103">
        <v>1</v>
      </c>
      <c r="NE103">
        <v>9</v>
      </c>
      <c r="NF103" t="s">
        <v>9676</v>
      </c>
      <c r="NG103">
        <v>5</v>
      </c>
      <c r="NH103">
        <v>1</v>
      </c>
      <c r="NI103">
        <v>7</v>
      </c>
      <c r="NJ103" t="s">
        <v>9677</v>
      </c>
      <c r="NK103">
        <v>4</v>
      </c>
      <c r="NL103">
        <v>1</v>
      </c>
      <c r="NM103">
        <v>5</v>
      </c>
      <c r="NN103" t="s">
        <v>9678</v>
      </c>
      <c r="NO103">
        <v>4</v>
      </c>
      <c r="NP103">
        <v>1</v>
      </c>
      <c r="NQ103">
        <v>1</v>
      </c>
      <c r="NR103" t="s">
        <v>9679</v>
      </c>
      <c r="NS103">
        <v>6</v>
      </c>
      <c r="NT103" t="s">
        <v>9680</v>
      </c>
      <c r="NU103">
        <v>4</v>
      </c>
      <c r="NV103">
        <v>1</v>
      </c>
      <c r="NW103" t="s">
        <v>932</v>
      </c>
      <c r="NX103" t="s">
        <v>864</v>
      </c>
      <c r="NY103" t="s">
        <v>2572</v>
      </c>
      <c r="NZ103">
        <v>1</v>
      </c>
      <c r="OA103">
        <v>4</v>
      </c>
      <c r="OB103" t="s">
        <v>9681</v>
      </c>
      <c r="OC103">
        <v>2</v>
      </c>
      <c r="OD103">
        <v>1</v>
      </c>
      <c r="OE103">
        <v>5</v>
      </c>
      <c r="OF103" t="s">
        <v>9682</v>
      </c>
      <c r="OG103">
        <v>4</v>
      </c>
      <c r="OH103">
        <v>1</v>
      </c>
      <c r="OI103">
        <v>6</v>
      </c>
      <c r="OJ103" t="s">
        <v>9683</v>
      </c>
      <c r="OK103">
        <v>4</v>
      </c>
      <c r="OL103">
        <v>1</v>
      </c>
      <c r="OM103">
        <v>1</v>
      </c>
      <c r="ON103" t="s">
        <v>1982</v>
      </c>
      <c r="OO103">
        <v>3</v>
      </c>
      <c r="OP103" t="s">
        <v>9684</v>
      </c>
      <c r="OQ103">
        <v>2</v>
      </c>
      <c r="OR103">
        <v>1</v>
      </c>
      <c r="OS103" t="s">
        <v>7143</v>
      </c>
      <c r="OT103" t="s">
        <v>3146</v>
      </c>
      <c r="OU103" t="s">
        <v>9685</v>
      </c>
      <c r="OV103">
        <v>1</v>
      </c>
      <c r="OW103">
        <v>6</v>
      </c>
      <c r="OX103" t="s">
        <v>9686</v>
      </c>
      <c r="OY103">
        <v>4</v>
      </c>
      <c r="OZ103">
        <v>1</v>
      </c>
      <c r="PA103">
        <v>7</v>
      </c>
      <c r="PB103" t="s">
        <v>9687</v>
      </c>
      <c r="PC103">
        <v>2</v>
      </c>
      <c r="PD103">
        <v>1</v>
      </c>
      <c r="PE103">
        <v>5</v>
      </c>
      <c r="PF103" t="s">
        <v>9688</v>
      </c>
      <c r="PG103">
        <v>4</v>
      </c>
      <c r="PH103">
        <v>1</v>
      </c>
      <c r="PI103">
        <v>1</v>
      </c>
      <c r="PJ103" t="s">
        <v>2572</v>
      </c>
      <c r="PK103">
        <v>8</v>
      </c>
      <c r="PL103" t="s">
        <v>9689</v>
      </c>
      <c r="PM103">
        <v>4</v>
      </c>
      <c r="PN103">
        <v>1</v>
      </c>
      <c r="PO103" t="s">
        <v>2572</v>
      </c>
      <c r="PP103" t="s">
        <v>1921</v>
      </c>
      <c r="PQ103" t="s">
        <v>9605</v>
      </c>
      <c r="PR103">
        <v>1</v>
      </c>
      <c r="PS103">
        <v>7</v>
      </c>
      <c r="PT103" t="s">
        <v>9690</v>
      </c>
      <c r="PU103">
        <v>4</v>
      </c>
      <c r="PV103">
        <v>1</v>
      </c>
      <c r="PW103">
        <v>7</v>
      </c>
      <c r="PX103" t="s">
        <v>9691</v>
      </c>
      <c r="PY103">
        <v>5</v>
      </c>
      <c r="PZ103">
        <v>1</v>
      </c>
      <c r="QA103">
        <v>5</v>
      </c>
      <c r="QB103" t="s">
        <v>9692</v>
      </c>
      <c r="QC103">
        <v>3</v>
      </c>
      <c r="QD103">
        <v>4</v>
      </c>
      <c r="QE103">
        <v>1</v>
      </c>
      <c r="QF103">
        <v>4</v>
      </c>
      <c r="QG103">
        <v>1</v>
      </c>
      <c r="QH103">
        <v>4</v>
      </c>
      <c r="QI103">
        <v>3</v>
      </c>
      <c r="QJ103">
        <v>3</v>
      </c>
      <c r="QK103">
        <v>3</v>
      </c>
      <c r="QL103">
        <v>3</v>
      </c>
      <c r="QM103">
        <v>37.537200927733998</v>
      </c>
      <c r="QN103">
        <v>-120.84870147705</v>
      </c>
      <c r="QO103">
        <v>-1</v>
      </c>
    </row>
    <row r="104" spans="1:457" x14ac:dyDescent="0.2">
      <c r="A104" t="s">
        <v>9693</v>
      </c>
      <c r="B104">
        <v>106</v>
      </c>
      <c r="C104" t="s">
        <v>9694</v>
      </c>
      <c r="D104" t="s">
        <v>28143</v>
      </c>
      <c r="F104" t="s">
        <v>743</v>
      </c>
      <c r="G104" t="s">
        <v>9695</v>
      </c>
      <c r="H104">
        <v>0</v>
      </c>
      <c r="I104" s="17">
        <v>42975.859351851854</v>
      </c>
      <c r="J104" s="17">
        <v>42975.931608796294</v>
      </c>
      <c r="K104">
        <v>1</v>
      </c>
      <c r="M104">
        <v>6243</v>
      </c>
      <c r="O104">
        <v>1924864770</v>
      </c>
      <c r="P104">
        <v>10664</v>
      </c>
      <c r="Q104" t="s">
        <v>952</v>
      </c>
      <c r="R104">
        <v>74828</v>
      </c>
      <c r="S104">
        <v>1</v>
      </c>
      <c r="T104">
        <v>2</v>
      </c>
      <c r="U104">
        <v>1</v>
      </c>
      <c r="V104">
        <v>17</v>
      </c>
      <c r="X104">
        <v>100</v>
      </c>
      <c r="AE104">
        <v>1</v>
      </c>
      <c r="AG104" s="37">
        <v>60</v>
      </c>
      <c r="AH104">
        <v>200</v>
      </c>
      <c r="AI104" s="36">
        <v>15</v>
      </c>
      <c r="AJ104">
        <v>60</v>
      </c>
      <c r="AK104">
        <v>30</v>
      </c>
      <c r="AL104">
        <v>50</v>
      </c>
      <c r="AM104">
        <v>5</v>
      </c>
      <c r="AN104" s="36"/>
      <c r="AS104">
        <v>1</v>
      </c>
      <c r="AT104" s="36"/>
      <c r="AZ104">
        <v>34</v>
      </c>
      <c r="BA104">
        <v>0</v>
      </c>
      <c r="BB104">
        <v>4</v>
      </c>
      <c r="BC104">
        <v>2</v>
      </c>
      <c r="BD104" t="s">
        <v>1435</v>
      </c>
      <c r="BE104">
        <v>2</v>
      </c>
      <c r="BF104">
        <v>2</v>
      </c>
      <c r="BG104">
        <v>1</v>
      </c>
      <c r="BH104" t="s">
        <v>1332</v>
      </c>
      <c r="BI104" t="s">
        <v>1127</v>
      </c>
      <c r="BJ104" t="s">
        <v>3572</v>
      </c>
      <c r="BK104">
        <v>1</v>
      </c>
      <c r="BL104">
        <v>8</v>
      </c>
      <c r="BM104" t="s">
        <v>9696</v>
      </c>
      <c r="BN104">
        <v>2</v>
      </c>
      <c r="BO104">
        <v>1</v>
      </c>
      <c r="BP104">
        <v>10</v>
      </c>
      <c r="BQ104" t="s">
        <v>9697</v>
      </c>
      <c r="BR104">
        <v>2</v>
      </c>
      <c r="BS104">
        <v>1</v>
      </c>
      <c r="BT104">
        <v>10</v>
      </c>
      <c r="BU104" t="s">
        <v>9698</v>
      </c>
      <c r="BV104">
        <v>2</v>
      </c>
      <c r="BW104">
        <v>1</v>
      </c>
      <c r="BX104" t="s">
        <v>955</v>
      </c>
      <c r="BY104" t="s">
        <v>964</v>
      </c>
      <c r="BZ104" t="s">
        <v>1127</v>
      </c>
      <c r="CA104">
        <v>1</v>
      </c>
      <c r="CB104">
        <v>7</v>
      </c>
      <c r="CC104" t="s">
        <v>9699</v>
      </c>
      <c r="CD104">
        <v>3</v>
      </c>
      <c r="CE104">
        <v>1</v>
      </c>
      <c r="CF104">
        <v>9</v>
      </c>
      <c r="CG104" t="s">
        <v>9700</v>
      </c>
      <c r="CH104">
        <v>3</v>
      </c>
      <c r="CI104">
        <v>1</v>
      </c>
      <c r="CJ104">
        <v>9</v>
      </c>
      <c r="CK104" t="s">
        <v>9701</v>
      </c>
      <c r="CL104">
        <v>2</v>
      </c>
      <c r="CM104" t="s">
        <v>1332</v>
      </c>
      <c r="CN104">
        <v>9</v>
      </c>
      <c r="CO104" t="s">
        <v>9702</v>
      </c>
      <c r="CP104">
        <v>2</v>
      </c>
      <c r="CQ104">
        <v>1</v>
      </c>
      <c r="CR104" t="s">
        <v>1127</v>
      </c>
      <c r="CS104" t="s">
        <v>3572</v>
      </c>
      <c r="CT104" t="s">
        <v>1332</v>
      </c>
      <c r="CU104">
        <v>1</v>
      </c>
      <c r="CV104">
        <v>9</v>
      </c>
      <c r="CW104" t="s">
        <v>9703</v>
      </c>
      <c r="CX104">
        <v>2</v>
      </c>
      <c r="CY104">
        <v>1</v>
      </c>
      <c r="CZ104">
        <v>9</v>
      </c>
      <c r="DA104" t="s">
        <v>9704</v>
      </c>
      <c r="DB104">
        <v>2</v>
      </c>
      <c r="DC104">
        <v>1</v>
      </c>
      <c r="DD104">
        <v>9</v>
      </c>
      <c r="DE104" t="s">
        <v>9705</v>
      </c>
      <c r="DF104">
        <v>2</v>
      </c>
      <c r="DG104">
        <v>1</v>
      </c>
      <c r="DH104" t="s">
        <v>1127</v>
      </c>
      <c r="DI104" t="s">
        <v>1332</v>
      </c>
      <c r="DJ104" t="s">
        <v>2545</v>
      </c>
      <c r="DK104">
        <v>1</v>
      </c>
      <c r="DL104">
        <v>8</v>
      </c>
      <c r="DM104" t="s">
        <v>9706</v>
      </c>
      <c r="DN104">
        <v>2</v>
      </c>
      <c r="DO104">
        <v>1</v>
      </c>
      <c r="DP104">
        <v>9</v>
      </c>
      <c r="DQ104" t="s">
        <v>9707</v>
      </c>
      <c r="DR104">
        <v>2</v>
      </c>
      <c r="DS104">
        <v>1</v>
      </c>
      <c r="DT104">
        <v>8</v>
      </c>
      <c r="DU104" t="s">
        <v>9708</v>
      </c>
      <c r="DV104">
        <v>2</v>
      </c>
      <c r="DW104">
        <v>1</v>
      </c>
      <c r="DX104" t="s">
        <v>1332</v>
      </c>
      <c r="DY104" t="s">
        <v>1127</v>
      </c>
      <c r="DZ104" t="s">
        <v>3572</v>
      </c>
      <c r="EA104">
        <v>1</v>
      </c>
      <c r="EB104">
        <v>9</v>
      </c>
      <c r="EC104" t="s">
        <v>9709</v>
      </c>
      <c r="ED104">
        <v>2</v>
      </c>
      <c r="EE104">
        <v>1</v>
      </c>
      <c r="EF104">
        <v>9</v>
      </c>
      <c r="EG104" t="s">
        <v>9710</v>
      </c>
      <c r="EH104">
        <v>2</v>
      </c>
      <c r="EI104">
        <v>1</v>
      </c>
      <c r="EJ104">
        <v>9</v>
      </c>
      <c r="EK104" t="s">
        <v>9711</v>
      </c>
      <c r="EL104">
        <v>1</v>
      </c>
      <c r="EM104">
        <v>1</v>
      </c>
      <c r="EN104" t="s">
        <v>1127</v>
      </c>
      <c r="EO104" t="s">
        <v>3572</v>
      </c>
      <c r="EP104" t="s">
        <v>9712</v>
      </c>
      <c r="EQ104">
        <v>1</v>
      </c>
      <c r="ER104">
        <v>9</v>
      </c>
      <c r="ES104" t="s">
        <v>9713</v>
      </c>
      <c r="ET104">
        <v>2</v>
      </c>
      <c r="EU104">
        <v>1</v>
      </c>
      <c r="EV104">
        <v>8</v>
      </c>
      <c r="EW104" t="s">
        <v>9714</v>
      </c>
      <c r="EX104">
        <v>2</v>
      </c>
      <c r="EY104">
        <v>1</v>
      </c>
      <c r="EZ104">
        <v>9</v>
      </c>
      <c r="FA104" t="s">
        <v>9715</v>
      </c>
      <c r="FB104">
        <v>2</v>
      </c>
      <c r="FC104">
        <v>1</v>
      </c>
      <c r="FD104" t="s">
        <v>1084</v>
      </c>
      <c r="FE104" t="s">
        <v>9716</v>
      </c>
      <c r="FF104" t="s">
        <v>1244</v>
      </c>
      <c r="FG104">
        <v>1</v>
      </c>
      <c r="FH104">
        <v>10</v>
      </c>
      <c r="FI104" t="s">
        <v>9717</v>
      </c>
      <c r="FJ104">
        <v>3</v>
      </c>
      <c r="FK104">
        <v>1</v>
      </c>
      <c r="FL104">
        <v>8</v>
      </c>
      <c r="FM104" t="s">
        <v>9718</v>
      </c>
      <c r="FN104">
        <v>3</v>
      </c>
      <c r="FO104">
        <v>1</v>
      </c>
      <c r="FP104">
        <v>9</v>
      </c>
      <c r="FQ104" t="s">
        <v>9719</v>
      </c>
      <c r="FR104">
        <v>3</v>
      </c>
      <c r="FS104" t="s">
        <v>1332</v>
      </c>
      <c r="FT104">
        <v>9</v>
      </c>
      <c r="FU104" t="s">
        <v>9720</v>
      </c>
      <c r="FV104">
        <v>2</v>
      </c>
      <c r="FW104" t="s">
        <v>1022</v>
      </c>
      <c r="FX104">
        <v>9</v>
      </c>
      <c r="FY104" t="s">
        <v>9721</v>
      </c>
      <c r="FZ104">
        <v>2</v>
      </c>
      <c r="GA104" s="38">
        <v>1</v>
      </c>
      <c r="GB104">
        <v>1</v>
      </c>
      <c r="GC104">
        <v>1</v>
      </c>
      <c r="GD104" t="s">
        <v>1127</v>
      </c>
      <c r="GE104" t="s">
        <v>9712</v>
      </c>
      <c r="GF104" t="s">
        <v>3572</v>
      </c>
      <c r="GG104">
        <v>1</v>
      </c>
      <c r="GH104">
        <v>9</v>
      </c>
      <c r="GI104" t="s">
        <v>9722</v>
      </c>
      <c r="GJ104">
        <v>2</v>
      </c>
      <c r="GK104">
        <v>1</v>
      </c>
      <c r="GL104">
        <v>8</v>
      </c>
      <c r="GM104" t="s">
        <v>9723</v>
      </c>
      <c r="GN104">
        <v>2</v>
      </c>
      <c r="GO104">
        <v>1</v>
      </c>
      <c r="GP104">
        <v>9</v>
      </c>
      <c r="GQ104" t="s">
        <v>9724</v>
      </c>
      <c r="GR104">
        <v>2</v>
      </c>
      <c r="GS104" t="s">
        <v>1332</v>
      </c>
      <c r="GT104">
        <v>8</v>
      </c>
      <c r="GU104" t="s">
        <v>9725</v>
      </c>
      <c r="GV104">
        <v>2</v>
      </c>
      <c r="GW104" t="s">
        <v>1127</v>
      </c>
      <c r="GX104">
        <v>9</v>
      </c>
      <c r="GY104" t="s">
        <v>9726</v>
      </c>
      <c r="GZ104">
        <v>2</v>
      </c>
      <c r="HA104">
        <v>1</v>
      </c>
      <c r="HB104" t="s">
        <v>1152</v>
      </c>
      <c r="HC104" t="s">
        <v>9727</v>
      </c>
      <c r="HD104" t="s">
        <v>1127</v>
      </c>
      <c r="HE104">
        <v>1</v>
      </c>
      <c r="HF104">
        <v>9</v>
      </c>
      <c r="HG104" t="s">
        <v>9728</v>
      </c>
      <c r="HH104">
        <v>2</v>
      </c>
      <c r="HI104">
        <v>1</v>
      </c>
      <c r="HJ104">
        <v>9</v>
      </c>
      <c r="HK104" t="s">
        <v>9729</v>
      </c>
      <c r="HL104">
        <v>2</v>
      </c>
      <c r="HM104">
        <v>1</v>
      </c>
      <c r="HN104">
        <v>9</v>
      </c>
      <c r="HO104" t="s">
        <v>9730</v>
      </c>
      <c r="HP104">
        <v>2</v>
      </c>
      <c r="HQ104">
        <v>1</v>
      </c>
      <c r="HR104" t="s">
        <v>1127</v>
      </c>
      <c r="HS104" t="s">
        <v>3572</v>
      </c>
      <c r="HT104" t="s">
        <v>1332</v>
      </c>
      <c r="HU104">
        <v>1</v>
      </c>
      <c r="HV104">
        <v>9</v>
      </c>
      <c r="HW104" t="s">
        <v>9731</v>
      </c>
      <c r="HX104">
        <v>2</v>
      </c>
      <c r="HY104">
        <v>1</v>
      </c>
      <c r="HZ104">
        <v>9</v>
      </c>
      <c r="IA104" t="s">
        <v>9732</v>
      </c>
      <c r="IB104">
        <v>2</v>
      </c>
      <c r="IC104">
        <v>1</v>
      </c>
      <c r="ID104">
        <v>8</v>
      </c>
      <c r="IE104" t="s">
        <v>9733</v>
      </c>
      <c r="IF104">
        <v>2</v>
      </c>
      <c r="IG104">
        <v>1</v>
      </c>
      <c r="IH104" t="s">
        <v>1127</v>
      </c>
      <c r="II104" t="s">
        <v>3572</v>
      </c>
      <c r="IJ104" t="s">
        <v>1332</v>
      </c>
      <c r="IK104">
        <v>1</v>
      </c>
      <c r="IL104">
        <v>9</v>
      </c>
      <c r="IM104" t="s">
        <v>9734</v>
      </c>
      <c r="IN104">
        <v>2</v>
      </c>
      <c r="IO104">
        <v>1</v>
      </c>
      <c r="IP104">
        <v>9</v>
      </c>
      <c r="IQ104" t="s">
        <v>9735</v>
      </c>
      <c r="IR104">
        <v>2</v>
      </c>
      <c r="IS104">
        <v>1</v>
      </c>
      <c r="IT104">
        <v>9</v>
      </c>
      <c r="IU104" t="s">
        <v>9736</v>
      </c>
      <c r="IV104">
        <v>2</v>
      </c>
      <c r="IW104">
        <v>1</v>
      </c>
      <c r="IX104" t="s">
        <v>1084</v>
      </c>
      <c r="IY104" t="s">
        <v>9737</v>
      </c>
      <c r="IZ104" t="s">
        <v>1082</v>
      </c>
      <c r="JA104">
        <v>1</v>
      </c>
      <c r="JB104">
        <v>10</v>
      </c>
      <c r="JC104" t="s">
        <v>9738</v>
      </c>
      <c r="JD104">
        <v>2</v>
      </c>
      <c r="JE104">
        <v>1</v>
      </c>
      <c r="JF104">
        <v>9</v>
      </c>
      <c r="JG104" t="s">
        <v>9739</v>
      </c>
      <c r="JH104">
        <v>3</v>
      </c>
      <c r="JI104">
        <v>1</v>
      </c>
      <c r="JJ104">
        <v>8</v>
      </c>
      <c r="JK104" t="s">
        <v>9740</v>
      </c>
      <c r="JL104">
        <v>3</v>
      </c>
      <c r="JM104">
        <v>1</v>
      </c>
      <c r="JN104" t="s">
        <v>1332</v>
      </c>
      <c r="JO104">
        <v>8</v>
      </c>
      <c r="JP104" t="s">
        <v>9741</v>
      </c>
      <c r="JQ104">
        <v>2</v>
      </c>
      <c r="JR104">
        <v>1</v>
      </c>
      <c r="JS104" t="s">
        <v>1152</v>
      </c>
      <c r="JT104">
        <v>9</v>
      </c>
      <c r="JU104" t="s">
        <v>9742</v>
      </c>
      <c r="JV104">
        <v>2</v>
      </c>
      <c r="JW104">
        <v>1</v>
      </c>
      <c r="JX104" t="s">
        <v>1152</v>
      </c>
      <c r="JY104">
        <v>9</v>
      </c>
      <c r="JZ104" t="s">
        <v>9743</v>
      </c>
      <c r="KA104">
        <v>2</v>
      </c>
      <c r="KB104">
        <v>3</v>
      </c>
      <c r="KC104">
        <v>2</v>
      </c>
      <c r="KD104">
        <v>1</v>
      </c>
      <c r="KE104">
        <v>5</v>
      </c>
      <c r="KF104">
        <v>6</v>
      </c>
      <c r="KG104">
        <v>4</v>
      </c>
      <c r="KH104">
        <v>1</v>
      </c>
      <c r="KI104">
        <v>1</v>
      </c>
      <c r="KJ104" t="s">
        <v>1332</v>
      </c>
      <c r="KK104">
        <v>9</v>
      </c>
      <c r="KL104" t="s">
        <v>9744</v>
      </c>
      <c r="KM104">
        <v>2</v>
      </c>
      <c r="KN104">
        <v>1</v>
      </c>
      <c r="KO104">
        <v>1</v>
      </c>
      <c r="KP104" t="s">
        <v>1127</v>
      </c>
      <c r="KQ104">
        <v>9</v>
      </c>
      <c r="KR104" t="s">
        <v>9745</v>
      </c>
      <c r="KS104">
        <v>2</v>
      </c>
      <c r="KT104">
        <v>1</v>
      </c>
      <c r="KU104">
        <v>1</v>
      </c>
      <c r="KV104" t="s">
        <v>1152</v>
      </c>
      <c r="KW104">
        <v>9</v>
      </c>
      <c r="KX104" t="s">
        <v>9746</v>
      </c>
      <c r="KY104">
        <v>2</v>
      </c>
      <c r="KZ104" t="s">
        <v>1127</v>
      </c>
      <c r="LA104">
        <v>9</v>
      </c>
      <c r="LB104" t="s">
        <v>9747</v>
      </c>
      <c r="LC104">
        <v>2</v>
      </c>
      <c r="LD104" t="s">
        <v>1332</v>
      </c>
      <c r="LE104">
        <v>9</v>
      </c>
      <c r="LF104" t="s">
        <v>9748</v>
      </c>
      <c r="LG104">
        <v>2</v>
      </c>
      <c r="LH104" t="s">
        <v>1127</v>
      </c>
      <c r="LI104">
        <v>9</v>
      </c>
      <c r="LJ104" t="s">
        <v>9749</v>
      </c>
      <c r="LK104">
        <v>2</v>
      </c>
      <c r="LL104" t="s">
        <v>1127</v>
      </c>
      <c r="LM104">
        <v>9</v>
      </c>
      <c r="LN104" t="s">
        <v>9750</v>
      </c>
      <c r="LO104">
        <v>2</v>
      </c>
      <c r="LP104" t="s">
        <v>1332</v>
      </c>
      <c r="LQ104">
        <v>9</v>
      </c>
      <c r="LR104" t="s">
        <v>5572</v>
      </c>
      <c r="LS104">
        <v>2</v>
      </c>
      <c r="LT104" t="s">
        <v>1127</v>
      </c>
      <c r="LU104">
        <v>9</v>
      </c>
      <c r="LV104" t="s">
        <v>9751</v>
      </c>
      <c r="LW104">
        <v>2</v>
      </c>
      <c r="LX104">
        <v>1</v>
      </c>
      <c r="LY104">
        <v>1</v>
      </c>
      <c r="LZ104" t="s">
        <v>2545</v>
      </c>
      <c r="MA104">
        <v>10</v>
      </c>
      <c r="MB104" t="s">
        <v>9752</v>
      </c>
      <c r="MC104">
        <v>2</v>
      </c>
      <c r="MD104">
        <v>1</v>
      </c>
      <c r="ME104" t="s">
        <v>1127</v>
      </c>
      <c r="MF104" t="s">
        <v>1332</v>
      </c>
      <c r="MG104" t="s">
        <v>3572</v>
      </c>
      <c r="MH104">
        <v>1</v>
      </c>
      <c r="MI104">
        <v>9</v>
      </c>
      <c r="MJ104" t="s">
        <v>9753</v>
      </c>
      <c r="MK104">
        <v>2</v>
      </c>
      <c r="ML104">
        <v>1</v>
      </c>
      <c r="MM104">
        <v>9</v>
      </c>
      <c r="MN104" t="s">
        <v>9754</v>
      </c>
      <c r="MO104">
        <v>2</v>
      </c>
      <c r="MP104">
        <v>1</v>
      </c>
      <c r="MQ104">
        <v>9</v>
      </c>
      <c r="MR104" t="s">
        <v>9755</v>
      </c>
      <c r="MS104">
        <v>2</v>
      </c>
      <c r="MT104">
        <v>1</v>
      </c>
      <c r="MU104">
        <v>1</v>
      </c>
      <c r="MV104" t="s">
        <v>964</v>
      </c>
      <c r="MW104">
        <v>9</v>
      </c>
      <c r="MX104" t="s">
        <v>9756</v>
      </c>
      <c r="MY104">
        <v>2</v>
      </c>
      <c r="MZ104">
        <v>1</v>
      </c>
      <c r="NA104" t="s">
        <v>1127</v>
      </c>
      <c r="NB104" t="s">
        <v>3572</v>
      </c>
      <c r="NC104" t="s">
        <v>1332</v>
      </c>
      <c r="ND104">
        <v>1</v>
      </c>
      <c r="NE104">
        <v>9</v>
      </c>
      <c r="NF104" t="s">
        <v>9757</v>
      </c>
      <c r="NG104">
        <v>2</v>
      </c>
      <c r="NH104">
        <v>1</v>
      </c>
      <c r="NI104">
        <v>9</v>
      </c>
      <c r="NJ104" t="s">
        <v>9758</v>
      </c>
      <c r="NK104">
        <v>2</v>
      </c>
      <c r="NL104">
        <v>1</v>
      </c>
      <c r="NM104">
        <v>9</v>
      </c>
      <c r="NN104" t="s">
        <v>9759</v>
      </c>
      <c r="NO104">
        <v>2</v>
      </c>
      <c r="NP104">
        <v>1</v>
      </c>
      <c r="NQ104">
        <v>1</v>
      </c>
      <c r="NR104" t="s">
        <v>964</v>
      </c>
      <c r="NS104">
        <v>9</v>
      </c>
      <c r="NT104" t="s">
        <v>9760</v>
      </c>
      <c r="NU104">
        <v>2</v>
      </c>
      <c r="NV104">
        <v>1</v>
      </c>
      <c r="NW104" t="s">
        <v>1127</v>
      </c>
      <c r="NX104" t="s">
        <v>3572</v>
      </c>
      <c r="NY104" t="s">
        <v>1332</v>
      </c>
      <c r="NZ104">
        <v>1</v>
      </c>
      <c r="OA104">
        <v>9</v>
      </c>
      <c r="OB104" t="s">
        <v>9761</v>
      </c>
      <c r="OC104">
        <v>2</v>
      </c>
      <c r="OD104">
        <v>1</v>
      </c>
      <c r="OE104">
        <v>9</v>
      </c>
      <c r="OF104" t="s">
        <v>9762</v>
      </c>
      <c r="OG104">
        <v>2</v>
      </c>
      <c r="OH104">
        <v>1</v>
      </c>
      <c r="OI104">
        <v>9</v>
      </c>
      <c r="OJ104" t="s">
        <v>9763</v>
      </c>
      <c r="OK104">
        <v>2</v>
      </c>
      <c r="OL104">
        <v>1</v>
      </c>
      <c r="OM104">
        <v>1</v>
      </c>
      <c r="ON104" t="s">
        <v>1332</v>
      </c>
      <c r="OO104">
        <v>9</v>
      </c>
      <c r="OP104" t="s">
        <v>9764</v>
      </c>
      <c r="OQ104">
        <v>2</v>
      </c>
      <c r="OR104">
        <v>1</v>
      </c>
      <c r="OS104" t="s">
        <v>3572</v>
      </c>
      <c r="OT104" t="s">
        <v>1127</v>
      </c>
      <c r="OU104" t="s">
        <v>1332</v>
      </c>
      <c r="OV104">
        <v>1</v>
      </c>
      <c r="OW104">
        <v>9</v>
      </c>
      <c r="OX104" t="s">
        <v>9765</v>
      </c>
      <c r="OY104">
        <v>2</v>
      </c>
      <c r="OZ104">
        <v>1</v>
      </c>
      <c r="PA104">
        <v>9</v>
      </c>
      <c r="PB104" t="s">
        <v>9766</v>
      </c>
      <c r="PC104">
        <v>2</v>
      </c>
      <c r="PD104">
        <v>1</v>
      </c>
      <c r="PE104">
        <v>8</v>
      </c>
      <c r="PF104" t="s">
        <v>9767</v>
      </c>
      <c r="PG104">
        <v>2</v>
      </c>
      <c r="PH104">
        <v>1</v>
      </c>
      <c r="PI104">
        <v>1</v>
      </c>
      <c r="PJ104" t="s">
        <v>1244</v>
      </c>
      <c r="PK104">
        <v>9</v>
      </c>
      <c r="PL104" t="s">
        <v>9768</v>
      </c>
      <c r="PM104">
        <v>2</v>
      </c>
      <c r="PN104">
        <v>1</v>
      </c>
      <c r="PO104" t="s">
        <v>1127</v>
      </c>
      <c r="PP104" t="s">
        <v>3572</v>
      </c>
      <c r="PQ104" t="s">
        <v>1332</v>
      </c>
      <c r="PR104">
        <v>1</v>
      </c>
      <c r="PS104">
        <v>9</v>
      </c>
      <c r="PT104" t="s">
        <v>9769</v>
      </c>
      <c r="PU104">
        <v>2</v>
      </c>
      <c r="PV104">
        <v>1</v>
      </c>
      <c r="PW104">
        <v>9</v>
      </c>
      <c r="PX104" t="s">
        <v>9770</v>
      </c>
      <c r="PY104">
        <v>2</v>
      </c>
      <c r="PZ104">
        <v>1</v>
      </c>
      <c r="QA104">
        <v>9</v>
      </c>
      <c r="QB104" t="s">
        <v>9771</v>
      </c>
      <c r="QC104">
        <v>2</v>
      </c>
      <c r="QD104">
        <v>5</v>
      </c>
      <c r="QE104">
        <v>4</v>
      </c>
      <c r="QF104">
        <v>5</v>
      </c>
      <c r="QG104">
        <v>1</v>
      </c>
      <c r="QH104">
        <v>5</v>
      </c>
      <c r="QI104">
        <v>3</v>
      </c>
      <c r="QJ104">
        <v>2</v>
      </c>
      <c r="QK104">
        <v>3</v>
      </c>
      <c r="QL104">
        <v>3</v>
      </c>
      <c r="QM104">
        <v>29.770202636718999</v>
      </c>
      <c r="QN104">
        <v>-95.362800598145</v>
      </c>
      <c r="QO104">
        <v>-1</v>
      </c>
    </row>
    <row r="105" spans="1:457" x14ac:dyDescent="0.2">
      <c r="A105" t="s">
        <v>9772</v>
      </c>
      <c r="B105">
        <v>107</v>
      </c>
      <c r="C105" t="s">
        <v>9773</v>
      </c>
      <c r="D105" t="s">
        <v>28143</v>
      </c>
      <c r="F105" t="s">
        <v>743</v>
      </c>
      <c r="G105" t="s">
        <v>9774</v>
      </c>
      <c r="H105">
        <v>0</v>
      </c>
      <c r="I105" s="17">
        <v>42975.892268518517</v>
      </c>
      <c r="J105" s="17">
        <v>42975.932395833333</v>
      </c>
      <c r="K105">
        <v>1</v>
      </c>
      <c r="M105">
        <v>3466</v>
      </c>
      <c r="O105">
        <v>1916428150</v>
      </c>
      <c r="P105">
        <v>74828</v>
      </c>
      <c r="Q105" t="s">
        <v>745</v>
      </c>
      <c r="R105">
        <v>87438</v>
      </c>
      <c r="S105">
        <v>1</v>
      </c>
      <c r="T105">
        <v>1</v>
      </c>
      <c r="U105">
        <v>1</v>
      </c>
      <c r="V105">
        <v>20</v>
      </c>
      <c r="X105">
        <v>93</v>
      </c>
      <c r="AE105">
        <v>1</v>
      </c>
      <c r="AG105" s="37">
        <v>350</v>
      </c>
      <c r="AH105">
        <v>450</v>
      </c>
      <c r="AI105" s="36">
        <v>0</v>
      </c>
      <c r="AJ105">
        <v>35</v>
      </c>
      <c r="AK105">
        <v>50</v>
      </c>
      <c r="AL105">
        <v>40</v>
      </c>
      <c r="AM105">
        <v>30</v>
      </c>
      <c r="AN105" s="36"/>
      <c r="AS105">
        <v>1</v>
      </c>
      <c r="AT105" s="36"/>
      <c r="AZ105">
        <v>34</v>
      </c>
      <c r="BA105">
        <v>30</v>
      </c>
      <c r="BB105">
        <v>4</v>
      </c>
      <c r="BC105">
        <v>2</v>
      </c>
      <c r="BD105" t="s">
        <v>1823</v>
      </c>
      <c r="BE105">
        <v>2</v>
      </c>
      <c r="BF105">
        <v>2</v>
      </c>
      <c r="BG105">
        <v>1</v>
      </c>
      <c r="BH105" t="s">
        <v>953</v>
      </c>
      <c r="BI105" t="s">
        <v>1244</v>
      </c>
      <c r="BJ105" t="s">
        <v>1243</v>
      </c>
      <c r="BK105">
        <v>1</v>
      </c>
      <c r="BL105">
        <v>10</v>
      </c>
      <c r="BM105" t="s">
        <v>9775</v>
      </c>
      <c r="BN105">
        <v>5</v>
      </c>
      <c r="BO105">
        <v>1</v>
      </c>
      <c r="BP105">
        <v>9</v>
      </c>
      <c r="BQ105" t="s">
        <v>9776</v>
      </c>
      <c r="BR105">
        <v>4</v>
      </c>
      <c r="BS105">
        <v>1</v>
      </c>
      <c r="BT105">
        <v>9</v>
      </c>
      <c r="BU105" t="s">
        <v>9777</v>
      </c>
      <c r="BV105">
        <v>3</v>
      </c>
      <c r="BW105">
        <v>1</v>
      </c>
      <c r="BX105" t="s">
        <v>953</v>
      </c>
      <c r="BY105" t="s">
        <v>1244</v>
      </c>
      <c r="BZ105" t="s">
        <v>964</v>
      </c>
      <c r="CA105">
        <v>1</v>
      </c>
      <c r="CB105">
        <v>10</v>
      </c>
      <c r="CC105" t="s">
        <v>9778</v>
      </c>
      <c r="CD105">
        <v>4</v>
      </c>
      <c r="CE105">
        <v>1</v>
      </c>
      <c r="CF105">
        <v>9</v>
      </c>
      <c r="CG105" t="s">
        <v>9779</v>
      </c>
      <c r="CH105">
        <v>4</v>
      </c>
      <c r="CI105">
        <v>1</v>
      </c>
      <c r="CJ105">
        <v>10</v>
      </c>
      <c r="CK105" t="s">
        <v>9780</v>
      </c>
      <c r="CL105">
        <v>5</v>
      </c>
      <c r="CM105" t="s">
        <v>1060</v>
      </c>
      <c r="CN105">
        <v>10</v>
      </c>
      <c r="CO105" t="s">
        <v>9781</v>
      </c>
      <c r="CP105">
        <v>2</v>
      </c>
      <c r="CQ105">
        <v>1</v>
      </c>
      <c r="CR105" t="s">
        <v>978</v>
      </c>
      <c r="CS105" t="s">
        <v>4985</v>
      </c>
      <c r="CT105" t="s">
        <v>1008</v>
      </c>
      <c r="CU105">
        <v>1</v>
      </c>
      <c r="CV105">
        <v>9</v>
      </c>
      <c r="CW105" t="s">
        <v>9782</v>
      </c>
      <c r="CX105">
        <v>1</v>
      </c>
      <c r="CY105">
        <v>1</v>
      </c>
      <c r="CZ105">
        <v>10</v>
      </c>
      <c r="DA105" t="s">
        <v>9783</v>
      </c>
      <c r="DB105">
        <v>1</v>
      </c>
      <c r="DC105">
        <v>1</v>
      </c>
      <c r="DD105">
        <v>10</v>
      </c>
      <c r="DE105" t="s">
        <v>9784</v>
      </c>
      <c r="DF105">
        <v>1</v>
      </c>
      <c r="DG105">
        <v>1</v>
      </c>
      <c r="DH105" t="s">
        <v>1244</v>
      </c>
      <c r="DI105" t="s">
        <v>2017</v>
      </c>
      <c r="DJ105" t="s">
        <v>2501</v>
      </c>
      <c r="DK105">
        <v>1</v>
      </c>
      <c r="DL105">
        <v>8</v>
      </c>
      <c r="DM105" t="s">
        <v>9785</v>
      </c>
      <c r="DN105">
        <v>4</v>
      </c>
      <c r="DO105">
        <v>1</v>
      </c>
      <c r="DP105">
        <v>9</v>
      </c>
      <c r="DQ105" t="s">
        <v>9786</v>
      </c>
      <c r="DR105">
        <v>4</v>
      </c>
      <c r="DS105">
        <v>1</v>
      </c>
      <c r="DT105">
        <v>8</v>
      </c>
      <c r="DU105" t="s">
        <v>9787</v>
      </c>
      <c r="DV105">
        <v>4</v>
      </c>
      <c r="DW105">
        <v>1</v>
      </c>
      <c r="DX105" t="s">
        <v>2501</v>
      </c>
      <c r="DY105" t="s">
        <v>1244</v>
      </c>
      <c r="DZ105" t="s">
        <v>9788</v>
      </c>
      <c r="EA105">
        <v>1</v>
      </c>
      <c r="EB105">
        <v>9</v>
      </c>
      <c r="EC105" t="s">
        <v>9789</v>
      </c>
      <c r="ED105">
        <v>3</v>
      </c>
      <c r="EE105">
        <v>1</v>
      </c>
      <c r="EF105">
        <v>8</v>
      </c>
      <c r="EG105" t="s">
        <v>9790</v>
      </c>
      <c r="EH105">
        <v>4</v>
      </c>
      <c r="EI105">
        <v>1</v>
      </c>
      <c r="EJ105">
        <v>8</v>
      </c>
      <c r="EK105" t="s">
        <v>9791</v>
      </c>
      <c r="EL105">
        <v>3</v>
      </c>
      <c r="EM105">
        <v>1</v>
      </c>
      <c r="EN105" t="s">
        <v>1244</v>
      </c>
      <c r="EO105" t="s">
        <v>2501</v>
      </c>
      <c r="EP105" t="s">
        <v>9792</v>
      </c>
      <c r="EQ105">
        <v>1</v>
      </c>
      <c r="ER105">
        <v>7</v>
      </c>
      <c r="ES105" t="s">
        <v>9793</v>
      </c>
      <c r="ET105">
        <v>4</v>
      </c>
      <c r="EU105">
        <v>1</v>
      </c>
      <c r="EV105">
        <v>9</v>
      </c>
      <c r="EW105" t="s">
        <v>9794</v>
      </c>
      <c r="EX105">
        <v>3</v>
      </c>
      <c r="EY105">
        <v>1</v>
      </c>
      <c r="EZ105">
        <v>9</v>
      </c>
      <c r="FA105" t="s">
        <v>9795</v>
      </c>
      <c r="FB105">
        <v>3</v>
      </c>
      <c r="FC105">
        <v>1</v>
      </c>
      <c r="FD105" t="s">
        <v>3027</v>
      </c>
      <c r="FE105" t="s">
        <v>9796</v>
      </c>
      <c r="FF105" t="s">
        <v>2501</v>
      </c>
      <c r="FG105">
        <v>1</v>
      </c>
      <c r="FH105">
        <v>7</v>
      </c>
      <c r="FI105" t="s">
        <v>9797</v>
      </c>
      <c r="FJ105">
        <v>3</v>
      </c>
      <c r="FK105">
        <v>1</v>
      </c>
      <c r="FL105">
        <v>9</v>
      </c>
      <c r="FM105" t="s">
        <v>9798</v>
      </c>
      <c r="FN105">
        <v>3</v>
      </c>
      <c r="FO105">
        <v>1</v>
      </c>
      <c r="FP105">
        <v>8</v>
      </c>
      <c r="FQ105" t="s">
        <v>9799</v>
      </c>
      <c r="FR105">
        <v>2</v>
      </c>
      <c r="FS105" t="s">
        <v>4524</v>
      </c>
      <c r="FT105">
        <v>9</v>
      </c>
      <c r="FU105" t="s">
        <v>9800</v>
      </c>
      <c r="FV105">
        <v>3</v>
      </c>
      <c r="FW105" t="s">
        <v>1244</v>
      </c>
      <c r="FX105">
        <v>8</v>
      </c>
      <c r="FY105" t="s">
        <v>9801</v>
      </c>
      <c r="FZ105">
        <v>4</v>
      </c>
      <c r="GA105" s="38">
        <v>1</v>
      </c>
      <c r="GB105">
        <v>1</v>
      </c>
      <c r="GC105">
        <v>1</v>
      </c>
      <c r="GD105" t="s">
        <v>2321</v>
      </c>
      <c r="GE105" t="s">
        <v>998</v>
      </c>
      <c r="GF105" t="s">
        <v>978</v>
      </c>
      <c r="GG105">
        <v>1</v>
      </c>
      <c r="GH105">
        <v>10</v>
      </c>
      <c r="GI105" t="s">
        <v>9802</v>
      </c>
      <c r="GJ105">
        <v>1</v>
      </c>
      <c r="GK105">
        <v>1</v>
      </c>
      <c r="GL105">
        <v>10</v>
      </c>
      <c r="GM105" t="s">
        <v>9803</v>
      </c>
      <c r="GN105">
        <v>1</v>
      </c>
      <c r="GO105">
        <v>1</v>
      </c>
      <c r="GP105">
        <v>10</v>
      </c>
      <c r="GQ105" t="s">
        <v>9804</v>
      </c>
      <c r="GR105">
        <v>1</v>
      </c>
      <c r="GS105" t="s">
        <v>1008</v>
      </c>
      <c r="GT105">
        <v>10</v>
      </c>
      <c r="GU105" t="s">
        <v>9805</v>
      </c>
      <c r="GV105">
        <v>1</v>
      </c>
      <c r="GW105" t="s">
        <v>998</v>
      </c>
      <c r="GX105">
        <v>10</v>
      </c>
      <c r="GY105" t="s">
        <v>9806</v>
      </c>
      <c r="GZ105">
        <v>1</v>
      </c>
      <c r="HA105">
        <v>1</v>
      </c>
      <c r="HB105" t="s">
        <v>998</v>
      </c>
      <c r="HC105" t="s">
        <v>9807</v>
      </c>
      <c r="HD105" t="s">
        <v>1447</v>
      </c>
      <c r="HE105">
        <v>1</v>
      </c>
      <c r="HF105">
        <v>10</v>
      </c>
      <c r="HG105" t="s">
        <v>9808</v>
      </c>
      <c r="HH105">
        <v>2</v>
      </c>
      <c r="HI105">
        <v>1</v>
      </c>
      <c r="HJ105">
        <v>9</v>
      </c>
      <c r="HK105" t="s">
        <v>9809</v>
      </c>
      <c r="HL105">
        <v>2</v>
      </c>
      <c r="HM105">
        <v>1</v>
      </c>
      <c r="HN105">
        <v>10</v>
      </c>
      <c r="HO105" t="s">
        <v>9810</v>
      </c>
      <c r="HP105">
        <v>1</v>
      </c>
      <c r="HQ105">
        <v>1</v>
      </c>
      <c r="HR105" t="s">
        <v>7248</v>
      </c>
      <c r="HS105" t="s">
        <v>1794</v>
      </c>
      <c r="HT105" t="s">
        <v>1374</v>
      </c>
      <c r="HU105">
        <v>1</v>
      </c>
      <c r="HV105">
        <v>9</v>
      </c>
      <c r="HW105" t="s">
        <v>9811</v>
      </c>
      <c r="HX105">
        <v>2</v>
      </c>
      <c r="HY105">
        <v>1</v>
      </c>
      <c r="HZ105">
        <v>9</v>
      </c>
      <c r="IA105" t="s">
        <v>9812</v>
      </c>
      <c r="IB105">
        <v>2</v>
      </c>
      <c r="IC105">
        <v>1</v>
      </c>
      <c r="ID105">
        <v>10</v>
      </c>
      <c r="IE105" t="s">
        <v>9813</v>
      </c>
      <c r="IF105">
        <v>1</v>
      </c>
      <c r="IG105">
        <v>1</v>
      </c>
      <c r="IH105" t="s">
        <v>998</v>
      </c>
      <c r="II105" t="s">
        <v>1794</v>
      </c>
      <c r="IJ105" t="s">
        <v>1374</v>
      </c>
      <c r="IK105">
        <v>1</v>
      </c>
      <c r="IL105">
        <v>9</v>
      </c>
      <c r="IM105" t="s">
        <v>9814</v>
      </c>
      <c r="IN105">
        <v>2</v>
      </c>
      <c r="IO105">
        <v>1</v>
      </c>
      <c r="IP105">
        <v>9</v>
      </c>
      <c r="IQ105" t="s">
        <v>9815</v>
      </c>
      <c r="IR105">
        <v>1</v>
      </c>
      <c r="IS105">
        <v>1</v>
      </c>
      <c r="IT105">
        <v>10</v>
      </c>
      <c r="IU105" t="s">
        <v>9816</v>
      </c>
      <c r="IV105">
        <v>2</v>
      </c>
      <c r="IW105">
        <v>1</v>
      </c>
      <c r="IX105" t="s">
        <v>998</v>
      </c>
      <c r="IY105" t="s">
        <v>1374</v>
      </c>
      <c r="IZ105" t="s">
        <v>967</v>
      </c>
      <c r="JA105">
        <v>1</v>
      </c>
      <c r="JB105">
        <v>9</v>
      </c>
      <c r="JC105" t="s">
        <v>9817</v>
      </c>
      <c r="JD105">
        <v>2</v>
      </c>
      <c r="JE105">
        <v>1</v>
      </c>
      <c r="JF105">
        <v>9</v>
      </c>
      <c r="JG105" t="s">
        <v>9818</v>
      </c>
      <c r="JH105">
        <v>2</v>
      </c>
      <c r="JI105">
        <v>1</v>
      </c>
      <c r="JJ105">
        <v>9</v>
      </c>
      <c r="JK105" t="s">
        <v>9819</v>
      </c>
      <c r="JL105">
        <v>1</v>
      </c>
      <c r="JM105">
        <v>1</v>
      </c>
      <c r="JN105" t="s">
        <v>998</v>
      </c>
      <c r="JO105">
        <v>9</v>
      </c>
      <c r="JP105" t="s">
        <v>9820</v>
      </c>
      <c r="JQ105">
        <v>2</v>
      </c>
      <c r="JR105">
        <v>1</v>
      </c>
      <c r="JS105" t="s">
        <v>1447</v>
      </c>
      <c r="JT105">
        <v>10</v>
      </c>
      <c r="JU105" t="s">
        <v>9821</v>
      </c>
      <c r="JV105">
        <v>1</v>
      </c>
      <c r="JW105">
        <v>1</v>
      </c>
      <c r="JX105" t="s">
        <v>2503</v>
      </c>
      <c r="JY105">
        <v>10</v>
      </c>
      <c r="JZ105" t="s">
        <v>9822</v>
      </c>
      <c r="KA105">
        <v>1</v>
      </c>
      <c r="KB105">
        <v>2</v>
      </c>
      <c r="KC105">
        <v>6</v>
      </c>
      <c r="KD105">
        <v>3</v>
      </c>
      <c r="KE105">
        <v>4</v>
      </c>
      <c r="KF105">
        <v>5</v>
      </c>
      <c r="KG105">
        <v>1</v>
      </c>
      <c r="KH105">
        <v>1</v>
      </c>
      <c r="KI105">
        <v>1</v>
      </c>
      <c r="KJ105" t="s">
        <v>1091</v>
      </c>
      <c r="KK105">
        <v>9</v>
      </c>
      <c r="KL105" t="s">
        <v>9823</v>
      </c>
      <c r="KM105">
        <v>1</v>
      </c>
      <c r="KN105">
        <v>1</v>
      </c>
      <c r="KO105">
        <v>1</v>
      </c>
      <c r="KP105" t="s">
        <v>998</v>
      </c>
      <c r="KQ105">
        <v>9</v>
      </c>
      <c r="KR105" t="s">
        <v>9824</v>
      </c>
      <c r="KS105">
        <v>1</v>
      </c>
      <c r="KT105">
        <v>1</v>
      </c>
      <c r="KU105">
        <v>1</v>
      </c>
      <c r="KV105" t="s">
        <v>1368</v>
      </c>
      <c r="KW105">
        <v>10</v>
      </c>
      <c r="KX105" t="s">
        <v>9825</v>
      </c>
      <c r="KY105">
        <v>1</v>
      </c>
      <c r="KZ105" t="s">
        <v>9826</v>
      </c>
      <c r="LA105">
        <v>10</v>
      </c>
      <c r="LB105" t="s">
        <v>9827</v>
      </c>
      <c r="LC105">
        <v>1</v>
      </c>
      <c r="LD105" t="s">
        <v>9828</v>
      </c>
      <c r="LE105">
        <v>9</v>
      </c>
      <c r="LF105" t="s">
        <v>9829</v>
      </c>
      <c r="LG105">
        <v>1</v>
      </c>
      <c r="LH105" t="s">
        <v>9830</v>
      </c>
      <c r="LI105">
        <v>10</v>
      </c>
      <c r="LJ105" t="s">
        <v>9831</v>
      </c>
      <c r="LK105">
        <v>1</v>
      </c>
      <c r="LL105" t="s">
        <v>9826</v>
      </c>
      <c r="LM105">
        <v>10</v>
      </c>
      <c r="LN105" t="s">
        <v>9832</v>
      </c>
      <c r="LO105">
        <v>1</v>
      </c>
      <c r="LP105" t="s">
        <v>9833</v>
      </c>
      <c r="LQ105">
        <v>9</v>
      </c>
      <c r="LR105" t="s">
        <v>9834</v>
      </c>
      <c r="LS105">
        <v>1</v>
      </c>
      <c r="LT105" t="s">
        <v>9835</v>
      </c>
      <c r="LU105">
        <v>9</v>
      </c>
      <c r="LV105" t="s">
        <v>9836</v>
      </c>
      <c r="LW105">
        <v>1</v>
      </c>
      <c r="LX105">
        <v>1</v>
      </c>
      <c r="LY105">
        <v>1</v>
      </c>
      <c r="LZ105" t="s">
        <v>953</v>
      </c>
      <c r="MA105">
        <v>10</v>
      </c>
      <c r="MB105" t="s">
        <v>9837</v>
      </c>
      <c r="MC105">
        <v>1</v>
      </c>
      <c r="MD105">
        <v>1</v>
      </c>
      <c r="ME105" t="s">
        <v>1708</v>
      </c>
      <c r="MF105" t="s">
        <v>1008</v>
      </c>
      <c r="MG105" t="s">
        <v>9838</v>
      </c>
      <c r="MH105">
        <v>1</v>
      </c>
      <c r="MI105">
        <v>9</v>
      </c>
      <c r="MJ105" t="s">
        <v>9839</v>
      </c>
      <c r="MK105">
        <v>1</v>
      </c>
      <c r="ML105">
        <v>1</v>
      </c>
      <c r="MM105">
        <v>9</v>
      </c>
      <c r="MN105" t="s">
        <v>9840</v>
      </c>
      <c r="MO105">
        <v>1</v>
      </c>
      <c r="MP105">
        <v>1</v>
      </c>
      <c r="MQ105">
        <v>10</v>
      </c>
      <c r="MR105" t="s">
        <v>9841</v>
      </c>
      <c r="MS105">
        <v>1</v>
      </c>
      <c r="MT105">
        <v>1</v>
      </c>
      <c r="MU105">
        <v>1</v>
      </c>
      <c r="MV105" t="s">
        <v>1244</v>
      </c>
      <c r="MW105">
        <v>10</v>
      </c>
      <c r="MX105" t="s">
        <v>9842</v>
      </c>
      <c r="MY105">
        <v>4</v>
      </c>
      <c r="MZ105">
        <v>1</v>
      </c>
      <c r="NA105" t="s">
        <v>1794</v>
      </c>
      <c r="NB105" t="s">
        <v>1001</v>
      </c>
      <c r="NC105" t="s">
        <v>9843</v>
      </c>
      <c r="ND105">
        <v>1</v>
      </c>
      <c r="NE105">
        <v>9</v>
      </c>
      <c r="NF105" t="s">
        <v>9844</v>
      </c>
      <c r="NG105">
        <v>2</v>
      </c>
      <c r="NH105">
        <v>1</v>
      </c>
      <c r="NI105">
        <v>10</v>
      </c>
      <c r="NJ105" t="s">
        <v>9845</v>
      </c>
      <c r="NK105">
        <v>1</v>
      </c>
      <c r="NL105">
        <v>1</v>
      </c>
      <c r="NM105">
        <v>10</v>
      </c>
      <c r="NN105" t="s">
        <v>9846</v>
      </c>
      <c r="NO105">
        <v>1</v>
      </c>
      <c r="NP105">
        <v>1</v>
      </c>
      <c r="NQ105">
        <v>1</v>
      </c>
      <c r="NR105" t="s">
        <v>9847</v>
      </c>
      <c r="NS105">
        <v>10</v>
      </c>
      <c r="NT105" t="s">
        <v>9848</v>
      </c>
      <c r="NU105">
        <v>1</v>
      </c>
      <c r="NV105">
        <v>1</v>
      </c>
      <c r="NW105" t="s">
        <v>1794</v>
      </c>
      <c r="NX105" t="s">
        <v>998</v>
      </c>
      <c r="NY105" t="s">
        <v>1447</v>
      </c>
      <c r="NZ105">
        <v>1</v>
      </c>
      <c r="OA105">
        <v>10</v>
      </c>
      <c r="OB105" t="s">
        <v>9849</v>
      </c>
      <c r="OC105">
        <v>2</v>
      </c>
      <c r="OD105">
        <v>1</v>
      </c>
      <c r="OE105">
        <v>9</v>
      </c>
      <c r="OF105" t="s">
        <v>9850</v>
      </c>
      <c r="OG105">
        <v>1</v>
      </c>
      <c r="OH105">
        <v>1</v>
      </c>
      <c r="OI105">
        <v>10</v>
      </c>
      <c r="OJ105" t="s">
        <v>9851</v>
      </c>
      <c r="OK105">
        <v>1</v>
      </c>
      <c r="OL105">
        <v>1</v>
      </c>
      <c r="OM105">
        <v>1</v>
      </c>
      <c r="ON105" t="s">
        <v>953</v>
      </c>
      <c r="OO105">
        <v>10</v>
      </c>
      <c r="OP105" t="s">
        <v>9852</v>
      </c>
      <c r="OQ105">
        <v>5</v>
      </c>
      <c r="OR105">
        <v>1</v>
      </c>
      <c r="OS105" t="s">
        <v>1264</v>
      </c>
      <c r="OT105" t="s">
        <v>2503</v>
      </c>
      <c r="OU105" t="s">
        <v>3568</v>
      </c>
      <c r="OV105">
        <v>1</v>
      </c>
      <c r="OW105">
        <v>10</v>
      </c>
      <c r="OX105" t="s">
        <v>9853</v>
      </c>
      <c r="OY105">
        <v>2</v>
      </c>
      <c r="OZ105">
        <v>1</v>
      </c>
      <c r="PA105">
        <v>10</v>
      </c>
      <c r="PB105" t="s">
        <v>9854</v>
      </c>
      <c r="PC105">
        <v>2</v>
      </c>
      <c r="PD105">
        <v>1</v>
      </c>
      <c r="PE105">
        <v>10</v>
      </c>
      <c r="PF105" t="s">
        <v>9855</v>
      </c>
      <c r="PG105">
        <v>1</v>
      </c>
      <c r="PH105">
        <v>1</v>
      </c>
      <c r="PI105">
        <v>1</v>
      </c>
      <c r="PJ105" t="s">
        <v>998</v>
      </c>
      <c r="PK105">
        <v>10</v>
      </c>
      <c r="PL105" t="s">
        <v>9856</v>
      </c>
      <c r="PM105">
        <v>1</v>
      </c>
      <c r="PN105">
        <v>1</v>
      </c>
      <c r="PO105" t="s">
        <v>1794</v>
      </c>
      <c r="PP105" t="s">
        <v>1374</v>
      </c>
      <c r="PQ105" t="s">
        <v>998</v>
      </c>
      <c r="PR105">
        <v>1</v>
      </c>
      <c r="PS105">
        <v>10</v>
      </c>
      <c r="PT105" t="s">
        <v>9857</v>
      </c>
      <c r="PU105">
        <v>2</v>
      </c>
      <c r="PV105">
        <v>1</v>
      </c>
      <c r="PW105">
        <v>10</v>
      </c>
      <c r="PX105" t="s">
        <v>9858</v>
      </c>
      <c r="PY105">
        <v>1</v>
      </c>
      <c r="PZ105">
        <v>1</v>
      </c>
      <c r="QA105">
        <v>10</v>
      </c>
      <c r="QB105" t="s">
        <v>9859</v>
      </c>
      <c r="QC105">
        <v>1</v>
      </c>
      <c r="QD105">
        <v>5</v>
      </c>
      <c r="QE105">
        <v>4</v>
      </c>
      <c r="QF105">
        <v>5</v>
      </c>
      <c r="QG105">
        <v>1</v>
      </c>
      <c r="QH105">
        <v>5</v>
      </c>
      <c r="QI105">
        <v>2</v>
      </c>
      <c r="QJ105">
        <v>3</v>
      </c>
      <c r="QK105">
        <v>3</v>
      </c>
      <c r="QL105">
        <v>1</v>
      </c>
      <c r="QM105">
        <v>31.683502197266002</v>
      </c>
      <c r="QN105">
        <v>-93.119697570800994</v>
      </c>
      <c r="QO105">
        <v>-1</v>
      </c>
    </row>
    <row r="106" spans="1:457" x14ac:dyDescent="0.2">
      <c r="A106" t="s">
        <v>9860</v>
      </c>
      <c r="B106">
        <v>108</v>
      </c>
      <c r="C106" t="s">
        <v>9861</v>
      </c>
      <c r="D106" t="s">
        <v>28144</v>
      </c>
      <c r="F106" t="s">
        <v>743</v>
      </c>
      <c r="G106" t="s">
        <v>9862</v>
      </c>
      <c r="H106">
        <v>0</v>
      </c>
      <c r="I106" s="17">
        <v>42975.900358796294</v>
      </c>
      <c r="J106" s="17">
        <v>42975.936689814815</v>
      </c>
      <c r="K106">
        <v>1</v>
      </c>
      <c r="M106">
        <v>3138</v>
      </c>
      <c r="O106">
        <v>1954906595</v>
      </c>
      <c r="P106">
        <v>87438</v>
      </c>
      <c r="Q106" t="s">
        <v>745</v>
      </c>
      <c r="R106">
        <v>16885</v>
      </c>
      <c r="S106">
        <v>1</v>
      </c>
      <c r="T106">
        <v>4</v>
      </c>
      <c r="U106">
        <v>1</v>
      </c>
      <c r="V106">
        <v>7</v>
      </c>
      <c r="X106">
        <v>100</v>
      </c>
      <c r="AE106">
        <v>1</v>
      </c>
      <c r="AG106" s="37">
        <v>100</v>
      </c>
      <c r="AH106">
        <v>50</v>
      </c>
      <c r="AI106" s="36">
        <v>0</v>
      </c>
      <c r="AJ106">
        <v>5</v>
      </c>
      <c r="AK106">
        <v>40</v>
      </c>
      <c r="AL106">
        <v>5</v>
      </c>
      <c r="AM106">
        <v>5</v>
      </c>
      <c r="AN106" s="36"/>
      <c r="AS106">
        <v>1</v>
      </c>
      <c r="AT106" s="36"/>
      <c r="AZ106">
        <v>34</v>
      </c>
      <c r="BA106">
        <v>15</v>
      </c>
      <c r="BB106">
        <v>4</v>
      </c>
      <c r="BC106">
        <v>2</v>
      </c>
      <c r="BD106" t="s">
        <v>1823</v>
      </c>
      <c r="BE106">
        <v>2</v>
      </c>
      <c r="BF106">
        <v>2</v>
      </c>
      <c r="BG106">
        <v>1</v>
      </c>
      <c r="BH106" t="s">
        <v>1653</v>
      </c>
      <c r="BI106" t="s">
        <v>1008</v>
      </c>
      <c r="BJ106" t="s">
        <v>2017</v>
      </c>
      <c r="BK106">
        <v>1</v>
      </c>
      <c r="BL106">
        <v>5</v>
      </c>
      <c r="BM106" t="s">
        <v>9863</v>
      </c>
      <c r="BN106">
        <v>4</v>
      </c>
      <c r="BO106">
        <v>1</v>
      </c>
      <c r="BP106">
        <v>7</v>
      </c>
      <c r="BQ106" t="s">
        <v>9864</v>
      </c>
      <c r="BR106">
        <v>2</v>
      </c>
      <c r="BS106">
        <v>1</v>
      </c>
      <c r="BT106">
        <v>6</v>
      </c>
      <c r="BU106" t="s">
        <v>9865</v>
      </c>
      <c r="BV106">
        <v>4</v>
      </c>
      <c r="BW106">
        <v>1</v>
      </c>
      <c r="BX106" t="s">
        <v>3875</v>
      </c>
      <c r="BY106" t="s">
        <v>953</v>
      </c>
      <c r="BZ106" t="s">
        <v>1316</v>
      </c>
      <c r="CA106">
        <v>1</v>
      </c>
      <c r="CB106">
        <v>6</v>
      </c>
      <c r="CC106" t="s">
        <v>9866</v>
      </c>
      <c r="CD106">
        <v>4</v>
      </c>
      <c r="CE106">
        <v>1</v>
      </c>
      <c r="CF106">
        <v>6</v>
      </c>
      <c r="CG106" t="s">
        <v>9867</v>
      </c>
      <c r="CH106">
        <v>4</v>
      </c>
      <c r="CI106">
        <v>1</v>
      </c>
      <c r="CJ106">
        <v>6</v>
      </c>
      <c r="CK106" t="s">
        <v>9868</v>
      </c>
      <c r="CL106">
        <v>2</v>
      </c>
      <c r="CM106" t="s">
        <v>2017</v>
      </c>
      <c r="CN106">
        <v>6</v>
      </c>
      <c r="CO106" t="s">
        <v>9869</v>
      </c>
      <c r="CP106">
        <v>4</v>
      </c>
      <c r="CQ106">
        <v>1</v>
      </c>
      <c r="CR106" t="s">
        <v>1008</v>
      </c>
      <c r="CS106" t="s">
        <v>978</v>
      </c>
      <c r="CT106" t="s">
        <v>1332</v>
      </c>
      <c r="CU106">
        <v>1</v>
      </c>
      <c r="CV106">
        <v>7</v>
      </c>
      <c r="CW106" t="s">
        <v>9870</v>
      </c>
      <c r="CX106">
        <v>2</v>
      </c>
      <c r="CY106">
        <v>1</v>
      </c>
      <c r="CZ106">
        <v>7</v>
      </c>
      <c r="DA106" t="s">
        <v>9871</v>
      </c>
      <c r="DB106">
        <v>1</v>
      </c>
      <c r="DC106">
        <v>1</v>
      </c>
      <c r="DD106">
        <v>7</v>
      </c>
      <c r="DE106" t="s">
        <v>9872</v>
      </c>
      <c r="DF106">
        <v>1</v>
      </c>
      <c r="DG106">
        <v>1</v>
      </c>
      <c r="DH106" t="s">
        <v>978</v>
      </c>
      <c r="DI106" t="s">
        <v>983</v>
      </c>
      <c r="DJ106" t="s">
        <v>1332</v>
      </c>
      <c r="DK106">
        <v>1</v>
      </c>
      <c r="DL106">
        <v>6</v>
      </c>
      <c r="DM106" t="s">
        <v>9873</v>
      </c>
      <c r="DN106">
        <v>2</v>
      </c>
      <c r="DO106">
        <v>1</v>
      </c>
      <c r="DP106">
        <v>6</v>
      </c>
      <c r="DQ106" t="s">
        <v>8691</v>
      </c>
      <c r="DR106">
        <v>4</v>
      </c>
      <c r="DS106">
        <v>1</v>
      </c>
      <c r="DT106">
        <v>7</v>
      </c>
      <c r="DU106" t="s">
        <v>9874</v>
      </c>
      <c r="DV106">
        <v>2</v>
      </c>
      <c r="DW106">
        <v>1</v>
      </c>
      <c r="DX106" t="s">
        <v>978</v>
      </c>
      <c r="DY106" t="s">
        <v>1332</v>
      </c>
      <c r="DZ106" t="s">
        <v>983</v>
      </c>
      <c r="EA106">
        <v>1</v>
      </c>
      <c r="EB106">
        <v>7</v>
      </c>
      <c r="EC106" t="s">
        <v>9874</v>
      </c>
      <c r="ED106">
        <v>2</v>
      </c>
      <c r="EE106">
        <v>1</v>
      </c>
      <c r="EF106">
        <v>6</v>
      </c>
      <c r="EG106" t="s">
        <v>9875</v>
      </c>
      <c r="EH106">
        <v>3</v>
      </c>
      <c r="EI106">
        <v>1</v>
      </c>
      <c r="EJ106">
        <v>7</v>
      </c>
      <c r="EK106" t="s">
        <v>9876</v>
      </c>
      <c r="EL106">
        <v>4</v>
      </c>
      <c r="EM106">
        <v>1</v>
      </c>
      <c r="EN106" t="s">
        <v>983</v>
      </c>
      <c r="EO106" t="s">
        <v>2017</v>
      </c>
      <c r="EP106" t="s">
        <v>1260</v>
      </c>
      <c r="EQ106">
        <v>1</v>
      </c>
      <c r="ER106">
        <v>7</v>
      </c>
      <c r="ES106" t="s">
        <v>9877</v>
      </c>
      <c r="ET106">
        <v>4</v>
      </c>
      <c r="EU106">
        <v>1</v>
      </c>
      <c r="EV106">
        <v>7</v>
      </c>
      <c r="EW106" t="s">
        <v>9878</v>
      </c>
      <c r="EX106">
        <v>4</v>
      </c>
      <c r="EY106">
        <v>1</v>
      </c>
      <c r="EZ106">
        <v>7</v>
      </c>
      <c r="FA106" t="s">
        <v>9879</v>
      </c>
      <c r="FB106">
        <v>4</v>
      </c>
      <c r="FC106">
        <v>1</v>
      </c>
      <c r="FD106" t="s">
        <v>1082</v>
      </c>
      <c r="FE106" t="s">
        <v>983</v>
      </c>
      <c r="FF106" t="s">
        <v>2017</v>
      </c>
      <c r="FG106">
        <v>1</v>
      </c>
      <c r="FH106">
        <v>7</v>
      </c>
      <c r="FI106" t="s">
        <v>9880</v>
      </c>
      <c r="FJ106">
        <v>3</v>
      </c>
      <c r="FK106">
        <v>1</v>
      </c>
      <c r="FL106">
        <v>6</v>
      </c>
      <c r="FM106" t="s">
        <v>9880</v>
      </c>
      <c r="FN106">
        <v>4</v>
      </c>
      <c r="FO106">
        <v>1</v>
      </c>
      <c r="FP106">
        <v>6</v>
      </c>
      <c r="FQ106" t="s">
        <v>9880</v>
      </c>
      <c r="FR106">
        <v>3</v>
      </c>
      <c r="FS106" t="s">
        <v>1008</v>
      </c>
      <c r="FT106">
        <v>6</v>
      </c>
      <c r="FU106" t="s">
        <v>9881</v>
      </c>
      <c r="FV106">
        <v>2</v>
      </c>
      <c r="FW106" t="s">
        <v>983</v>
      </c>
      <c r="FX106">
        <v>8</v>
      </c>
      <c r="FY106" t="s">
        <v>9882</v>
      </c>
      <c r="FZ106">
        <v>2</v>
      </c>
      <c r="GA106" s="38">
        <v>1</v>
      </c>
      <c r="GB106">
        <v>1</v>
      </c>
      <c r="GC106">
        <v>1</v>
      </c>
      <c r="GD106" t="s">
        <v>1008</v>
      </c>
      <c r="GE106" t="s">
        <v>978</v>
      </c>
      <c r="GF106" t="s">
        <v>1544</v>
      </c>
      <c r="GG106">
        <v>1</v>
      </c>
      <c r="GH106">
        <v>7</v>
      </c>
      <c r="GI106" t="s">
        <v>9883</v>
      </c>
      <c r="GJ106">
        <v>1</v>
      </c>
      <c r="GK106">
        <v>1</v>
      </c>
      <c r="GL106">
        <v>7</v>
      </c>
      <c r="GM106" t="s">
        <v>9884</v>
      </c>
      <c r="GN106">
        <v>1</v>
      </c>
      <c r="GO106">
        <v>1</v>
      </c>
      <c r="GP106">
        <v>6</v>
      </c>
      <c r="GQ106" t="s">
        <v>9885</v>
      </c>
      <c r="GR106">
        <v>4</v>
      </c>
      <c r="GS106" t="s">
        <v>1008</v>
      </c>
      <c r="GT106">
        <v>7</v>
      </c>
      <c r="GU106" t="s">
        <v>9886</v>
      </c>
      <c r="GV106">
        <v>1</v>
      </c>
      <c r="GW106" t="s">
        <v>978</v>
      </c>
      <c r="GX106">
        <v>6</v>
      </c>
      <c r="GY106" t="s">
        <v>9887</v>
      </c>
      <c r="GZ106">
        <v>2</v>
      </c>
      <c r="HA106">
        <v>1</v>
      </c>
      <c r="HB106" t="s">
        <v>1008</v>
      </c>
      <c r="HC106" t="s">
        <v>978</v>
      </c>
      <c r="HD106" t="s">
        <v>6316</v>
      </c>
      <c r="HE106">
        <v>1</v>
      </c>
      <c r="HF106">
        <v>7</v>
      </c>
      <c r="HG106" t="s">
        <v>9888</v>
      </c>
      <c r="HH106">
        <v>1</v>
      </c>
      <c r="HI106">
        <v>1</v>
      </c>
      <c r="HJ106">
        <v>7</v>
      </c>
      <c r="HK106" t="s">
        <v>9889</v>
      </c>
      <c r="HL106">
        <v>2</v>
      </c>
      <c r="HM106">
        <v>1</v>
      </c>
      <c r="HN106">
        <v>7</v>
      </c>
      <c r="HO106" t="s">
        <v>9889</v>
      </c>
      <c r="HP106">
        <v>1</v>
      </c>
      <c r="HQ106">
        <v>1</v>
      </c>
      <c r="HR106" t="s">
        <v>1008</v>
      </c>
      <c r="HS106" t="s">
        <v>978</v>
      </c>
      <c r="HT106" t="s">
        <v>6316</v>
      </c>
      <c r="HU106">
        <v>1</v>
      </c>
      <c r="HV106">
        <v>8</v>
      </c>
      <c r="HW106" t="s">
        <v>9890</v>
      </c>
      <c r="HX106">
        <v>1</v>
      </c>
      <c r="HY106">
        <v>1</v>
      </c>
      <c r="HZ106">
        <v>8</v>
      </c>
      <c r="IA106" t="s">
        <v>9889</v>
      </c>
      <c r="IB106">
        <v>2</v>
      </c>
      <c r="IC106">
        <v>1</v>
      </c>
      <c r="ID106">
        <v>7</v>
      </c>
      <c r="IE106" t="s">
        <v>9889</v>
      </c>
      <c r="IF106">
        <v>2</v>
      </c>
      <c r="IG106">
        <v>1</v>
      </c>
      <c r="IH106" t="s">
        <v>1008</v>
      </c>
      <c r="II106" t="s">
        <v>978</v>
      </c>
      <c r="IJ106" t="s">
        <v>6316</v>
      </c>
      <c r="IK106">
        <v>1</v>
      </c>
      <c r="IL106">
        <v>7</v>
      </c>
      <c r="IM106" t="s">
        <v>9888</v>
      </c>
      <c r="IN106">
        <v>2</v>
      </c>
      <c r="IO106">
        <v>1</v>
      </c>
      <c r="IP106">
        <v>8</v>
      </c>
      <c r="IQ106" t="s">
        <v>9888</v>
      </c>
      <c r="IR106">
        <v>2</v>
      </c>
      <c r="IS106">
        <v>1</v>
      </c>
      <c r="IT106">
        <v>7</v>
      </c>
      <c r="IU106" t="s">
        <v>9891</v>
      </c>
      <c r="IV106">
        <v>2</v>
      </c>
      <c r="IW106">
        <v>1</v>
      </c>
      <c r="IX106" t="s">
        <v>1082</v>
      </c>
      <c r="IY106" t="s">
        <v>1008</v>
      </c>
      <c r="IZ106" t="s">
        <v>978</v>
      </c>
      <c r="JA106">
        <v>1</v>
      </c>
      <c r="JB106">
        <v>6</v>
      </c>
      <c r="JC106" t="s">
        <v>9892</v>
      </c>
      <c r="JD106">
        <v>3</v>
      </c>
      <c r="JE106">
        <v>1</v>
      </c>
      <c r="JF106">
        <v>8</v>
      </c>
      <c r="JG106" t="s">
        <v>9893</v>
      </c>
      <c r="JH106">
        <v>1</v>
      </c>
      <c r="JI106">
        <v>1</v>
      </c>
      <c r="JJ106">
        <v>8</v>
      </c>
      <c r="JK106" t="s">
        <v>9894</v>
      </c>
      <c r="JL106">
        <v>2</v>
      </c>
      <c r="JM106">
        <v>1</v>
      </c>
      <c r="JN106" t="s">
        <v>1008</v>
      </c>
      <c r="JO106">
        <v>8</v>
      </c>
      <c r="JP106" t="s">
        <v>9895</v>
      </c>
      <c r="JQ106">
        <v>1</v>
      </c>
      <c r="JR106">
        <v>1</v>
      </c>
      <c r="JS106" t="s">
        <v>1008</v>
      </c>
      <c r="JT106">
        <v>9</v>
      </c>
      <c r="JU106" t="s">
        <v>9896</v>
      </c>
      <c r="JV106">
        <v>1</v>
      </c>
      <c r="JW106">
        <v>1</v>
      </c>
      <c r="JX106" t="s">
        <v>978</v>
      </c>
      <c r="JY106">
        <v>7</v>
      </c>
      <c r="JZ106" t="s">
        <v>9897</v>
      </c>
      <c r="KA106">
        <v>1</v>
      </c>
      <c r="KB106">
        <v>1</v>
      </c>
      <c r="KC106">
        <v>2</v>
      </c>
      <c r="KD106">
        <v>6</v>
      </c>
      <c r="KE106">
        <v>5</v>
      </c>
      <c r="KF106">
        <v>4</v>
      </c>
      <c r="KG106">
        <v>3</v>
      </c>
      <c r="KH106">
        <v>1</v>
      </c>
      <c r="KI106">
        <v>1</v>
      </c>
      <c r="KJ106" t="s">
        <v>1008</v>
      </c>
      <c r="KK106">
        <v>8</v>
      </c>
      <c r="KL106" t="s">
        <v>9898</v>
      </c>
      <c r="KM106">
        <v>1</v>
      </c>
      <c r="KN106">
        <v>1</v>
      </c>
      <c r="KO106">
        <v>1</v>
      </c>
      <c r="KP106" t="s">
        <v>978</v>
      </c>
      <c r="KQ106">
        <v>8</v>
      </c>
      <c r="KR106" t="s">
        <v>9899</v>
      </c>
      <c r="KS106">
        <v>1</v>
      </c>
      <c r="KT106">
        <v>1</v>
      </c>
      <c r="KU106">
        <v>1</v>
      </c>
      <c r="KV106" t="s">
        <v>1008</v>
      </c>
      <c r="KW106">
        <v>8</v>
      </c>
      <c r="KX106" t="s">
        <v>9900</v>
      </c>
      <c r="KY106">
        <v>1</v>
      </c>
      <c r="KZ106" t="s">
        <v>1008</v>
      </c>
      <c r="LA106">
        <v>8</v>
      </c>
      <c r="LB106" t="s">
        <v>9901</v>
      </c>
      <c r="LC106">
        <v>1</v>
      </c>
      <c r="LD106" t="s">
        <v>978</v>
      </c>
      <c r="LE106">
        <v>8</v>
      </c>
      <c r="LF106" t="s">
        <v>9902</v>
      </c>
      <c r="LG106">
        <v>1</v>
      </c>
      <c r="LH106" t="s">
        <v>1008</v>
      </c>
      <c r="LI106">
        <v>8</v>
      </c>
      <c r="LJ106" t="s">
        <v>9903</v>
      </c>
      <c r="LK106">
        <v>1</v>
      </c>
      <c r="LL106" t="s">
        <v>978</v>
      </c>
      <c r="LM106">
        <v>8</v>
      </c>
      <c r="LN106" t="s">
        <v>9904</v>
      </c>
      <c r="LO106">
        <v>1</v>
      </c>
      <c r="LP106" t="s">
        <v>1008</v>
      </c>
      <c r="LQ106">
        <v>8</v>
      </c>
      <c r="LR106" t="s">
        <v>9905</v>
      </c>
      <c r="LS106">
        <v>1</v>
      </c>
      <c r="LT106" t="s">
        <v>1008</v>
      </c>
      <c r="LU106">
        <v>7</v>
      </c>
      <c r="LV106" t="s">
        <v>9906</v>
      </c>
      <c r="LW106">
        <v>1</v>
      </c>
      <c r="LX106">
        <v>1</v>
      </c>
      <c r="LY106">
        <v>1</v>
      </c>
      <c r="LZ106" t="s">
        <v>983</v>
      </c>
      <c r="MA106">
        <v>7</v>
      </c>
      <c r="MB106" t="s">
        <v>9907</v>
      </c>
      <c r="MC106">
        <v>5</v>
      </c>
      <c r="MD106">
        <v>1</v>
      </c>
      <c r="ME106" t="s">
        <v>1008</v>
      </c>
      <c r="MF106" t="s">
        <v>978</v>
      </c>
      <c r="MG106" t="s">
        <v>1332</v>
      </c>
      <c r="MH106">
        <v>1</v>
      </c>
      <c r="MI106">
        <v>8</v>
      </c>
      <c r="MJ106" t="s">
        <v>9908</v>
      </c>
      <c r="MK106">
        <v>1</v>
      </c>
      <c r="ML106">
        <v>1</v>
      </c>
      <c r="MM106">
        <v>8</v>
      </c>
      <c r="MN106" t="s">
        <v>9909</v>
      </c>
      <c r="MO106">
        <v>1</v>
      </c>
      <c r="MP106">
        <v>1</v>
      </c>
      <c r="MQ106">
        <v>8</v>
      </c>
      <c r="MR106" t="s">
        <v>9910</v>
      </c>
      <c r="MS106">
        <v>1</v>
      </c>
      <c r="MT106">
        <v>1</v>
      </c>
      <c r="MU106">
        <v>1</v>
      </c>
      <c r="MV106" t="s">
        <v>953</v>
      </c>
      <c r="MW106">
        <v>6</v>
      </c>
      <c r="MX106" t="s">
        <v>9911</v>
      </c>
      <c r="MY106">
        <v>5</v>
      </c>
      <c r="MZ106">
        <v>1</v>
      </c>
      <c r="NA106" t="s">
        <v>1008</v>
      </c>
      <c r="NB106" t="s">
        <v>978</v>
      </c>
      <c r="NC106" t="s">
        <v>1332</v>
      </c>
      <c r="ND106">
        <v>1</v>
      </c>
      <c r="NE106">
        <v>8</v>
      </c>
      <c r="NF106" t="s">
        <v>9912</v>
      </c>
      <c r="NG106">
        <v>1</v>
      </c>
      <c r="NH106">
        <v>1</v>
      </c>
      <c r="NI106">
        <v>8</v>
      </c>
      <c r="NJ106" t="s">
        <v>9913</v>
      </c>
      <c r="NK106">
        <v>1</v>
      </c>
      <c r="NL106">
        <v>1</v>
      </c>
      <c r="NM106">
        <v>9</v>
      </c>
      <c r="NN106" t="s">
        <v>9912</v>
      </c>
      <c r="NO106">
        <v>1</v>
      </c>
      <c r="NP106">
        <v>1</v>
      </c>
      <c r="NQ106">
        <v>1</v>
      </c>
      <c r="NR106" t="s">
        <v>953</v>
      </c>
      <c r="NS106">
        <v>7</v>
      </c>
      <c r="NT106" t="s">
        <v>9914</v>
      </c>
      <c r="NU106">
        <v>5</v>
      </c>
      <c r="NV106">
        <v>1</v>
      </c>
      <c r="NW106" t="s">
        <v>1008</v>
      </c>
      <c r="NX106" t="s">
        <v>978</v>
      </c>
      <c r="NY106" t="s">
        <v>1332</v>
      </c>
      <c r="NZ106">
        <v>1</v>
      </c>
      <c r="OA106">
        <v>9</v>
      </c>
      <c r="OB106" t="s">
        <v>9915</v>
      </c>
      <c r="OC106">
        <v>1</v>
      </c>
      <c r="OD106">
        <v>1</v>
      </c>
      <c r="OE106">
        <v>8</v>
      </c>
      <c r="OF106" t="s">
        <v>9916</v>
      </c>
      <c r="OG106">
        <v>2</v>
      </c>
      <c r="OH106">
        <v>1</v>
      </c>
      <c r="OI106">
        <v>8</v>
      </c>
      <c r="OJ106" t="s">
        <v>9917</v>
      </c>
      <c r="OK106">
        <v>1</v>
      </c>
      <c r="OL106">
        <v>1</v>
      </c>
      <c r="OM106">
        <v>1</v>
      </c>
      <c r="ON106" t="s">
        <v>953</v>
      </c>
      <c r="OO106">
        <v>8</v>
      </c>
      <c r="OP106" t="s">
        <v>9918</v>
      </c>
      <c r="OQ106">
        <v>5</v>
      </c>
      <c r="OR106">
        <v>1</v>
      </c>
      <c r="OS106" t="s">
        <v>1008</v>
      </c>
      <c r="OT106" t="s">
        <v>978</v>
      </c>
      <c r="OU106" t="s">
        <v>998</v>
      </c>
      <c r="OV106">
        <v>1</v>
      </c>
      <c r="OW106">
        <v>9</v>
      </c>
      <c r="OX106" t="s">
        <v>9919</v>
      </c>
      <c r="OY106">
        <v>1</v>
      </c>
      <c r="OZ106">
        <v>1</v>
      </c>
      <c r="PA106">
        <v>8</v>
      </c>
      <c r="PB106" t="s">
        <v>9920</v>
      </c>
      <c r="PC106">
        <v>1</v>
      </c>
      <c r="PD106">
        <v>1</v>
      </c>
      <c r="PE106">
        <v>8</v>
      </c>
      <c r="PF106" t="s">
        <v>9921</v>
      </c>
      <c r="PG106">
        <v>1</v>
      </c>
      <c r="PH106">
        <v>1</v>
      </c>
      <c r="PI106">
        <v>1</v>
      </c>
      <c r="PJ106" t="s">
        <v>983</v>
      </c>
      <c r="PK106">
        <v>7</v>
      </c>
      <c r="PL106" t="s">
        <v>9922</v>
      </c>
      <c r="PM106">
        <v>4</v>
      </c>
      <c r="PN106">
        <v>1</v>
      </c>
      <c r="PO106" t="s">
        <v>1008</v>
      </c>
      <c r="PP106" t="s">
        <v>998</v>
      </c>
      <c r="PQ106" t="s">
        <v>1018</v>
      </c>
      <c r="PR106">
        <v>1</v>
      </c>
      <c r="PS106">
        <v>8</v>
      </c>
      <c r="PT106" t="s">
        <v>9920</v>
      </c>
      <c r="PU106">
        <v>1</v>
      </c>
      <c r="PV106">
        <v>1</v>
      </c>
      <c r="PW106">
        <v>8</v>
      </c>
      <c r="PX106" t="s">
        <v>9923</v>
      </c>
      <c r="PY106">
        <v>1</v>
      </c>
      <c r="PZ106">
        <v>1</v>
      </c>
      <c r="QA106">
        <v>8</v>
      </c>
      <c r="QB106" t="s">
        <v>9924</v>
      </c>
      <c r="QC106">
        <v>1</v>
      </c>
      <c r="QD106">
        <v>5</v>
      </c>
      <c r="QE106">
        <v>2</v>
      </c>
      <c r="QF106">
        <v>5</v>
      </c>
      <c r="QG106">
        <v>2</v>
      </c>
      <c r="QH106">
        <v>4</v>
      </c>
      <c r="QI106" s="44">
        <v>4</v>
      </c>
      <c r="QJ106" s="44">
        <v>3</v>
      </c>
      <c r="QK106" s="44">
        <v>3</v>
      </c>
      <c r="QL106" s="44">
        <v>2</v>
      </c>
      <c r="QM106" s="44">
        <v>39.868606567382997</v>
      </c>
      <c r="QN106" s="44">
        <v>-86.100303649902003</v>
      </c>
      <c r="QO106" s="44">
        <v>-1</v>
      </c>
    </row>
    <row r="107" spans="1:457" x14ac:dyDescent="0.2">
      <c r="A107" t="s">
        <v>9925</v>
      </c>
      <c r="B107">
        <v>109</v>
      </c>
      <c r="C107" t="s">
        <v>9926</v>
      </c>
      <c r="D107" t="s">
        <v>28144</v>
      </c>
      <c r="F107" t="s">
        <v>743</v>
      </c>
      <c r="G107" t="s">
        <v>9927</v>
      </c>
      <c r="H107">
        <v>0</v>
      </c>
      <c r="I107" s="17">
        <v>42975.886793981481</v>
      </c>
      <c r="J107" s="17">
        <v>42975.942337962966</v>
      </c>
      <c r="K107">
        <v>1</v>
      </c>
      <c r="M107">
        <v>4798</v>
      </c>
      <c r="O107">
        <v>1946318780</v>
      </c>
      <c r="P107">
        <v>16885</v>
      </c>
      <c r="Q107" t="s">
        <v>952</v>
      </c>
      <c r="R107">
        <v>11164</v>
      </c>
      <c r="S107">
        <v>1</v>
      </c>
      <c r="T107">
        <v>4</v>
      </c>
      <c r="U107">
        <v>1</v>
      </c>
      <c r="V107">
        <v>7</v>
      </c>
      <c r="X107">
        <v>100</v>
      </c>
      <c r="AE107">
        <v>4</v>
      </c>
      <c r="AG107" s="37">
        <v>60</v>
      </c>
      <c r="AH107">
        <v>30</v>
      </c>
      <c r="AI107" s="36">
        <v>10</v>
      </c>
      <c r="AJ107">
        <v>0</v>
      </c>
      <c r="AK107">
        <v>20</v>
      </c>
      <c r="AL107">
        <v>0</v>
      </c>
      <c r="AM107">
        <v>0</v>
      </c>
      <c r="AN107" s="36"/>
      <c r="AS107">
        <v>1</v>
      </c>
      <c r="AT107" s="36"/>
      <c r="AZ107">
        <v>14</v>
      </c>
      <c r="BA107">
        <v>2</v>
      </c>
      <c r="BB107">
        <v>4</v>
      </c>
      <c r="BC107">
        <v>1</v>
      </c>
      <c r="BD107" t="s">
        <v>6223</v>
      </c>
      <c r="BE107">
        <v>2</v>
      </c>
      <c r="BF107">
        <v>2</v>
      </c>
      <c r="BG107">
        <v>1</v>
      </c>
      <c r="BH107" t="s">
        <v>4046</v>
      </c>
      <c r="BI107" t="s">
        <v>9928</v>
      </c>
      <c r="BJ107" t="s">
        <v>1184</v>
      </c>
      <c r="BK107">
        <v>1</v>
      </c>
      <c r="BL107">
        <v>8</v>
      </c>
      <c r="BM107" t="s">
        <v>9929</v>
      </c>
      <c r="BN107">
        <v>4</v>
      </c>
      <c r="BO107">
        <v>1</v>
      </c>
      <c r="BP107">
        <v>7</v>
      </c>
      <c r="BQ107" t="s">
        <v>9930</v>
      </c>
      <c r="BR107">
        <v>4</v>
      </c>
      <c r="BS107">
        <v>1</v>
      </c>
      <c r="BT107">
        <v>5</v>
      </c>
      <c r="BU107" t="s">
        <v>9931</v>
      </c>
      <c r="BV107">
        <v>2</v>
      </c>
      <c r="BW107">
        <v>1</v>
      </c>
      <c r="BX107" t="s">
        <v>9932</v>
      </c>
      <c r="BY107" t="s">
        <v>844</v>
      </c>
      <c r="BZ107" t="s">
        <v>9933</v>
      </c>
      <c r="CA107">
        <v>1</v>
      </c>
      <c r="CB107">
        <v>3</v>
      </c>
      <c r="CC107" t="s">
        <v>9934</v>
      </c>
      <c r="CD107">
        <v>4</v>
      </c>
      <c r="CE107">
        <v>1</v>
      </c>
      <c r="CF107">
        <v>3</v>
      </c>
      <c r="CG107" t="s">
        <v>9935</v>
      </c>
      <c r="CH107">
        <v>4</v>
      </c>
      <c r="CI107">
        <v>1</v>
      </c>
      <c r="CJ107">
        <v>2</v>
      </c>
      <c r="CK107" t="s">
        <v>9936</v>
      </c>
      <c r="CL107">
        <v>4</v>
      </c>
      <c r="CM107" t="s">
        <v>9937</v>
      </c>
      <c r="CN107">
        <v>7</v>
      </c>
      <c r="CO107" t="s">
        <v>9938</v>
      </c>
      <c r="CP107">
        <v>2</v>
      </c>
      <c r="CQ107">
        <v>1</v>
      </c>
      <c r="CR107" t="s">
        <v>760</v>
      </c>
      <c r="CS107" t="s">
        <v>761</v>
      </c>
      <c r="CT107" t="s">
        <v>887</v>
      </c>
      <c r="CU107">
        <v>1</v>
      </c>
      <c r="CV107">
        <v>5</v>
      </c>
      <c r="CW107" t="s">
        <v>9939</v>
      </c>
      <c r="CX107">
        <v>2</v>
      </c>
      <c r="CY107">
        <v>1</v>
      </c>
      <c r="CZ107">
        <v>7</v>
      </c>
      <c r="DA107" t="s">
        <v>9940</v>
      </c>
      <c r="DB107">
        <v>2</v>
      </c>
      <c r="DC107">
        <v>1</v>
      </c>
      <c r="DD107">
        <v>7</v>
      </c>
      <c r="DE107" t="s">
        <v>9941</v>
      </c>
      <c r="DF107">
        <v>2</v>
      </c>
      <c r="DG107">
        <v>1</v>
      </c>
      <c r="DH107" t="s">
        <v>9942</v>
      </c>
      <c r="DI107" t="s">
        <v>9943</v>
      </c>
      <c r="DJ107" t="s">
        <v>8039</v>
      </c>
      <c r="DK107">
        <v>1</v>
      </c>
      <c r="DL107">
        <v>6</v>
      </c>
      <c r="DM107" t="s">
        <v>9944</v>
      </c>
      <c r="DN107">
        <v>4</v>
      </c>
      <c r="DO107">
        <v>1</v>
      </c>
      <c r="DP107">
        <v>8</v>
      </c>
      <c r="DQ107" t="s">
        <v>9945</v>
      </c>
      <c r="DR107">
        <v>3</v>
      </c>
      <c r="DS107">
        <v>1</v>
      </c>
      <c r="DT107">
        <v>7</v>
      </c>
      <c r="DU107" t="s">
        <v>9946</v>
      </c>
      <c r="DV107">
        <v>2</v>
      </c>
      <c r="DW107">
        <v>1</v>
      </c>
      <c r="DX107" t="s">
        <v>2662</v>
      </c>
      <c r="DY107" t="s">
        <v>887</v>
      </c>
      <c r="DZ107" t="s">
        <v>879</v>
      </c>
      <c r="EA107">
        <v>1</v>
      </c>
      <c r="EB107">
        <v>4</v>
      </c>
      <c r="EC107" t="s">
        <v>9947</v>
      </c>
      <c r="ED107">
        <v>4</v>
      </c>
      <c r="EE107">
        <v>1</v>
      </c>
      <c r="EF107">
        <v>7</v>
      </c>
      <c r="EG107" t="s">
        <v>9948</v>
      </c>
      <c r="EH107">
        <v>2</v>
      </c>
      <c r="EI107">
        <v>1</v>
      </c>
      <c r="EJ107">
        <v>6</v>
      </c>
      <c r="EK107" t="s">
        <v>9949</v>
      </c>
      <c r="EL107">
        <v>2</v>
      </c>
      <c r="EM107">
        <v>1</v>
      </c>
      <c r="EN107" t="s">
        <v>9950</v>
      </c>
      <c r="EO107" t="s">
        <v>9942</v>
      </c>
      <c r="EP107" t="s">
        <v>913</v>
      </c>
      <c r="EQ107">
        <v>1</v>
      </c>
      <c r="ER107">
        <v>8</v>
      </c>
      <c r="ES107" t="s">
        <v>9951</v>
      </c>
      <c r="ET107">
        <v>3</v>
      </c>
      <c r="EU107">
        <v>1</v>
      </c>
      <c r="EV107">
        <v>5</v>
      </c>
      <c r="EW107" t="s">
        <v>9952</v>
      </c>
      <c r="EX107">
        <v>4</v>
      </c>
      <c r="EY107">
        <v>1</v>
      </c>
      <c r="EZ107">
        <v>6</v>
      </c>
      <c r="FA107" t="s">
        <v>9953</v>
      </c>
      <c r="FB107">
        <v>2</v>
      </c>
      <c r="FC107">
        <v>1</v>
      </c>
      <c r="FD107" t="s">
        <v>879</v>
      </c>
      <c r="FE107" t="s">
        <v>9942</v>
      </c>
      <c r="FF107" t="s">
        <v>913</v>
      </c>
      <c r="FG107">
        <v>1</v>
      </c>
      <c r="FH107">
        <v>4</v>
      </c>
      <c r="FI107" t="s">
        <v>9954</v>
      </c>
      <c r="FJ107">
        <v>2</v>
      </c>
      <c r="FK107">
        <v>1</v>
      </c>
      <c r="FL107">
        <v>8</v>
      </c>
      <c r="FM107" t="s">
        <v>9955</v>
      </c>
      <c r="FN107">
        <v>4</v>
      </c>
      <c r="FO107">
        <v>1</v>
      </c>
      <c r="FP107">
        <v>6</v>
      </c>
      <c r="FQ107" t="s">
        <v>9956</v>
      </c>
      <c r="FR107">
        <v>2</v>
      </c>
      <c r="FS107" t="s">
        <v>9957</v>
      </c>
      <c r="FT107">
        <v>6</v>
      </c>
      <c r="FU107" t="s">
        <v>9958</v>
      </c>
      <c r="FV107">
        <v>4</v>
      </c>
      <c r="FW107" t="s">
        <v>9942</v>
      </c>
      <c r="FX107">
        <v>7</v>
      </c>
      <c r="FY107" t="s">
        <v>9959</v>
      </c>
      <c r="FZ107">
        <v>4</v>
      </c>
      <c r="GA107" s="38">
        <v>1</v>
      </c>
      <c r="GB107">
        <v>1</v>
      </c>
      <c r="GC107">
        <v>1</v>
      </c>
      <c r="GD107" t="s">
        <v>768</v>
      </c>
      <c r="GE107" t="s">
        <v>761</v>
      </c>
      <c r="GF107" t="s">
        <v>879</v>
      </c>
      <c r="GG107">
        <v>1</v>
      </c>
      <c r="GH107">
        <v>7</v>
      </c>
      <c r="GI107" t="s">
        <v>9960</v>
      </c>
      <c r="GJ107">
        <v>2</v>
      </c>
      <c r="GK107">
        <v>1</v>
      </c>
      <c r="GL107">
        <v>8</v>
      </c>
      <c r="GM107" t="s">
        <v>9961</v>
      </c>
      <c r="GN107">
        <v>2</v>
      </c>
      <c r="GO107">
        <v>1</v>
      </c>
      <c r="GP107">
        <v>8</v>
      </c>
      <c r="GQ107" t="s">
        <v>9962</v>
      </c>
      <c r="GR107">
        <v>2</v>
      </c>
      <c r="GS107" t="s">
        <v>879</v>
      </c>
      <c r="GT107">
        <v>7</v>
      </c>
      <c r="GU107" t="s">
        <v>9963</v>
      </c>
      <c r="GV107">
        <v>2</v>
      </c>
      <c r="GW107" t="s">
        <v>9964</v>
      </c>
      <c r="GX107">
        <v>8</v>
      </c>
      <c r="GY107" t="s">
        <v>9965</v>
      </c>
      <c r="GZ107">
        <v>2</v>
      </c>
      <c r="HA107">
        <v>1</v>
      </c>
      <c r="HB107" t="s">
        <v>7104</v>
      </c>
      <c r="HC107" t="s">
        <v>761</v>
      </c>
      <c r="HD107" t="s">
        <v>879</v>
      </c>
      <c r="HE107">
        <v>1</v>
      </c>
      <c r="HF107">
        <v>8</v>
      </c>
      <c r="HG107" t="s">
        <v>9966</v>
      </c>
      <c r="HH107">
        <v>2</v>
      </c>
      <c r="HI107">
        <v>1</v>
      </c>
      <c r="HJ107">
        <v>7</v>
      </c>
      <c r="HK107" t="s">
        <v>9967</v>
      </c>
      <c r="HL107">
        <v>2</v>
      </c>
      <c r="HM107">
        <v>1</v>
      </c>
      <c r="HN107">
        <v>7</v>
      </c>
      <c r="HO107" t="s">
        <v>9968</v>
      </c>
      <c r="HP107">
        <v>2</v>
      </c>
      <c r="HQ107">
        <v>1</v>
      </c>
      <c r="HR107" t="s">
        <v>879</v>
      </c>
      <c r="HS107" t="s">
        <v>9964</v>
      </c>
      <c r="HT107" t="s">
        <v>761</v>
      </c>
      <c r="HU107">
        <v>1</v>
      </c>
      <c r="HV107">
        <v>7</v>
      </c>
      <c r="HW107" t="s">
        <v>9969</v>
      </c>
      <c r="HX107">
        <v>2</v>
      </c>
      <c r="HY107">
        <v>1</v>
      </c>
      <c r="HZ107">
        <v>6</v>
      </c>
      <c r="IA107" t="s">
        <v>9970</v>
      </c>
      <c r="IB107">
        <v>3</v>
      </c>
      <c r="IC107">
        <v>1</v>
      </c>
      <c r="ID107">
        <v>8</v>
      </c>
      <c r="IE107" t="s">
        <v>9971</v>
      </c>
      <c r="IF107">
        <v>2</v>
      </c>
      <c r="IG107">
        <v>1</v>
      </c>
      <c r="IH107" t="s">
        <v>9964</v>
      </c>
      <c r="II107" t="s">
        <v>761</v>
      </c>
      <c r="IJ107" t="s">
        <v>879</v>
      </c>
      <c r="IK107">
        <v>1</v>
      </c>
      <c r="IL107">
        <v>8</v>
      </c>
      <c r="IM107" t="s">
        <v>9972</v>
      </c>
      <c r="IN107">
        <v>2</v>
      </c>
      <c r="IO107">
        <v>1</v>
      </c>
      <c r="IP107">
        <v>7</v>
      </c>
      <c r="IQ107" t="s">
        <v>9973</v>
      </c>
      <c r="IR107">
        <v>2</v>
      </c>
      <c r="IS107">
        <v>1</v>
      </c>
      <c r="IT107">
        <v>7</v>
      </c>
      <c r="IU107" t="s">
        <v>9974</v>
      </c>
      <c r="IV107">
        <v>2</v>
      </c>
      <c r="IW107">
        <v>1</v>
      </c>
      <c r="IX107" t="s">
        <v>9964</v>
      </c>
      <c r="IY107" t="s">
        <v>761</v>
      </c>
      <c r="IZ107" t="s">
        <v>879</v>
      </c>
      <c r="JA107">
        <v>1</v>
      </c>
      <c r="JB107">
        <v>8</v>
      </c>
      <c r="JC107" t="s">
        <v>9975</v>
      </c>
      <c r="JD107">
        <v>3</v>
      </c>
      <c r="JE107">
        <v>1</v>
      </c>
      <c r="JF107">
        <v>7</v>
      </c>
      <c r="JG107" t="s">
        <v>9976</v>
      </c>
      <c r="JH107">
        <v>2</v>
      </c>
      <c r="JI107">
        <v>1</v>
      </c>
      <c r="JJ107">
        <v>8</v>
      </c>
      <c r="JK107" t="s">
        <v>9969</v>
      </c>
      <c r="JL107">
        <v>2</v>
      </c>
      <c r="JM107">
        <v>1</v>
      </c>
      <c r="JN107" t="s">
        <v>9964</v>
      </c>
      <c r="JO107">
        <v>9</v>
      </c>
      <c r="JP107" t="s">
        <v>9977</v>
      </c>
      <c r="JQ107">
        <v>2</v>
      </c>
      <c r="JR107">
        <v>1</v>
      </c>
      <c r="JS107" t="s">
        <v>879</v>
      </c>
      <c r="JT107">
        <v>8</v>
      </c>
      <c r="JU107" t="s">
        <v>9978</v>
      </c>
      <c r="JV107">
        <v>2</v>
      </c>
      <c r="JW107">
        <v>1</v>
      </c>
      <c r="JX107" t="s">
        <v>9979</v>
      </c>
      <c r="JY107">
        <v>8</v>
      </c>
      <c r="JZ107" t="s">
        <v>9980</v>
      </c>
      <c r="KA107">
        <v>2</v>
      </c>
      <c r="KB107">
        <v>1</v>
      </c>
      <c r="KC107">
        <v>4</v>
      </c>
      <c r="KD107">
        <v>6</v>
      </c>
      <c r="KE107">
        <v>2</v>
      </c>
      <c r="KF107">
        <v>3</v>
      </c>
      <c r="KG107">
        <v>5</v>
      </c>
      <c r="KH107">
        <v>1</v>
      </c>
      <c r="KI107">
        <v>1</v>
      </c>
      <c r="KJ107" t="s">
        <v>9964</v>
      </c>
      <c r="KK107">
        <v>9</v>
      </c>
      <c r="KL107" t="s">
        <v>9981</v>
      </c>
      <c r="KM107">
        <v>2</v>
      </c>
      <c r="KN107">
        <v>1</v>
      </c>
      <c r="KO107">
        <v>1</v>
      </c>
      <c r="KP107" t="s">
        <v>9964</v>
      </c>
      <c r="KQ107">
        <v>8</v>
      </c>
      <c r="KR107" t="s">
        <v>9982</v>
      </c>
      <c r="KS107">
        <v>2</v>
      </c>
      <c r="KT107">
        <v>1</v>
      </c>
      <c r="KU107">
        <v>1</v>
      </c>
      <c r="KV107" t="s">
        <v>879</v>
      </c>
      <c r="KW107">
        <v>7</v>
      </c>
      <c r="KX107" t="s">
        <v>9983</v>
      </c>
      <c r="KY107">
        <v>2</v>
      </c>
      <c r="KZ107" t="s">
        <v>761</v>
      </c>
      <c r="LA107">
        <v>8</v>
      </c>
      <c r="LB107" t="s">
        <v>9971</v>
      </c>
      <c r="LC107">
        <v>2</v>
      </c>
      <c r="LD107" t="s">
        <v>761</v>
      </c>
      <c r="LE107">
        <v>8</v>
      </c>
      <c r="LF107" t="s">
        <v>9984</v>
      </c>
      <c r="LG107">
        <v>2</v>
      </c>
      <c r="LH107" t="s">
        <v>761</v>
      </c>
      <c r="LI107">
        <v>4</v>
      </c>
      <c r="LJ107" t="s">
        <v>9985</v>
      </c>
      <c r="LK107">
        <v>2</v>
      </c>
      <c r="LL107" t="s">
        <v>879</v>
      </c>
      <c r="LM107">
        <v>7</v>
      </c>
      <c r="LN107" t="s">
        <v>9986</v>
      </c>
      <c r="LO107">
        <v>2</v>
      </c>
      <c r="LP107" t="s">
        <v>879</v>
      </c>
      <c r="LQ107">
        <v>8</v>
      </c>
      <c r="LR107" t="s">
        <v>9987</v>
      </c>
      <c r="LS107">
        <v>2</v>
      </c>
      <c r="LT107" t="s">
        <v>9988</v>
      </c>
      <c r="LU107">
        <v>8</v>
      </c>
      <c r="LV107" t="s">
        <v>9989</v>
      </c>
      <c r="LW107">
        <v>2</v>
      </c>
      <c r="LX107">
        <v>1</v>
      </c>
      <c r="LY107">
        <v>1</v>
      </c>
      <c r="LZ107" t="s">
        <v>1184</v>
      </c>
      <c r="MA107">
        <v>7</v>
      </c>
      <c r="MB107" t="s">
        <v>9990</v>
      </c>
      <c r="MC107">
        <v>1</v>
      </c>
      <c r="MD107">
        <v>1</v>
      </c>
      <c r="ME107" t="s">
        <v>913</v>
      </c>
      <c r="MF107" t="s">
        <v>9964</v>
      </c>
      <c r="MG107" t="s">
        <v>879</v>
      </c>
      <c r="MH107">
        <v>1</v>
      </c>
      <c r="MI107">
        <v>7</v>
      </c>
      <c r="MJ107" t="s">
        <v>9991</v>
      </c>
      <c r="MK107">
        <v>2</v>
      </c>
      <c r="ML107">
        <v>1</v>
      </c>
      <c r="MM107">
        <v>8</v>
      </c>
      <c r="MN107" t="s">
        <v>9992</v>
      </c>
      <c r="MO107">
        <v>2</v>
      </c>
      <c r="MP107">
        <v>1</v>
      </c>
      <c r="MQ107">
        <v>8</v>
      </c>
      <c r="MR107" t="s">
        <v>9993</v>
      </c>
      <c r="MS107">
        <v>2</v>
      </c>
      <c r="MT107">
        <v>1</v>
      </c>
      <c r="MU107">
        <v>1</v>
      </c>
      <c r="MV107" t="s">
        <v>844</v>
      </c>
      <c r="MW107">
        <v>6</v>
      </c>
      <c r="MX107" t="s">
        <v>9994</v>
      </c>
      <c r="MY107">
        <v>4</v>
      </c>
      <c r="MZ107">
        <v>1</v>
      </c>
      <c r="NA107" t="s">
        <v>879</v>
      </c>
      <c r="NB107" t="s">
        <v>9964</v>
      </c>
      <c r="NC107" t="s">
        <v>761</v>
      </c>
      <c r="ND107">
        <v>1</v>
      </c>
      <c r="NE107">
        <v>7</v>
      </c>
      <c r="NF107" t="s">
        <v>9995</v>
      </c>
      <c r="NG107">
        <v>2</v>
      </c>
      <c r="NH107">
        <v>1</v>
      </c>
      <c r="NI107">
        <v>7</v>
      </c>
      <c r="NJ107" t="s">
        <v>9996</v>
      </c>
      <c r="NK107">
        <v>2</v>
      </c>
      <c r="NL107">
        <v>1</v>
      </c>
      <c r="NM107">
        <v>7</v>
      </c>
      <c r="NN107" t="s">
        <v>9997</v>
      </c>
      <c r="NO107">
        <v>2</v>
      </c>
      <c r="NP107">
        <v>1</v>
      </c>
      <c r="NQ107">
        <v>1</v>
      </c>
      <c r="NR107" t="s">
        <v>879</v>
      </c>
      <c r="NS107">
        <v>7</v>
      </c>
      <c r="NT107" t="s">
        <v>9998</v>
      </c>
      <c r="NU107">
        <v>2</v>
      </c>
      <c r="NV107">
        <v>1</v>
      </c>
      <c r="NW107" t="s">
        <v>879</v>
      </c>
      <c r="NX107" t="s">
        <v>9964</v>
      </c>
      <c r="NY107" t="s">
        <v>761</v>
      </c>
      <c r="NZ107">
        <v>1</v>
      </c>
      <c r="OA107">
        <v>7</v>
      </c>
      <c r="OB107" t="s">
        <v>9999</v>
      </c>
      <c r="OC107">
        <v>2</v>
      </c>
      <c r="OD107">
        <v>1</v>
      </c>
      <c r="OE107">
        <v>7</v>
      </c>
      <c r="OF107" t="s">
        <v>10000</v>
      </c>
      <c r="OG107">
        <v>2</v>
      </c>
      <c r="OH107">
        <v>1</v>
      </c>
      <c r="OI107">
        <v>7</v>
      </c>
      <c r="OJ107" t="s">
        <v>10001</v>
      </c>
      <c r="OK107">
        <v>2</v>
      </c>
      <c r="OL107">
        <v>1</v>
      </c>
      <c r="OM107">
        <v>1</v>
      </c>
      <c r="ON107" t="s">
        <v>913</v>
      </c>
      <c r="OO107">
        <v>8</v>
      </c>
      <c r="OP107" t="s">
        <v>10002</v>
      </c>
      <c r="OQ107">
        <v>2</v>
      </c>
      <c r="OR107">
        <v>1</v>
      </c>
      <c r="OS107" t="s">
        <v>8039</v>
      </c>
      <c r="OT107" t="s">
        <v>10003</v>
      </c>
      <c r="OU107" t="s">
        <v>1184</v>
      </c>
      <c r="OV107">
        <v>1</v>
      </c>
      <c r="OW107">
        <v>7</v>
      </c>
      <c r="OX107" t="s">
        <v>10004</v>
      </c>
      <c r="OY107">
        <v>2</v>
      </c>
      <c r="OZ107">
        <v>1</v>
      </c>
      <c r="PA107">
        <v>7</v>
      </c>
      <c r="PB107" t="s">
        <v>10005</v>
      </c>
      <c r="PC107">
        <v>2</v>
      </c>
      <c r="PD107">
        <v>1</v>
      </c>
      <c r="PE107">
        <v>7</v>
      </c>
      <c r="PF107" t="s">
        <v>9993</v>
      </c>
      <c r="PG107">
        <v>2</v>
      </c>
      <c r="PH107">
        <v>1</v>
      </c>
      <c r="PI107">
        <v>1</v>
      </c>
      <c r="PJ107" t="s">
        <v>9964</v>
      </c>
      <c r="PK107">
        <v>7</v>
      </c>
      <c r="PL107" t="s">
        <v>10006</v>
      </c>
      <c r="PM107">
        <v>2</v>
      </c>
      <c r="PN107">
        <v>1</v>
      </c>
      <c r="PO107" t="s">
        <v>767</v>
      </c>
      <c r="PP107" t="s">
        <v>879</v>
      </c>
      <c r="PQ107" t="s">
        <v>761</v>
      </c>
      <c r="PR107">
        <v>1</v>
      </c>
      <c r="PS107">
        <v>7</v>
      </c>
      <c r="PT107" t="s">
        <v>10007</v>
      </c>
      <c r="PU107">
        <v>2</v>
      </c>
      <c r="PV107">
        <v>1</v>
      </c>
      <c r="PW107">
        <v>7</v>
      </c>
      <c r="PX107" t="s">
        <v>10008</v>
      </c>
      <c r="PY107">
        <v>2</v>
      </c>
      <c r="PZ107">
        <v>1</v>
      </c>
      <c r="QA107">
        <v>8</v>
      </c>
      <c r="QB107" t="s">
        <v>10009</v>
      </c>
      <c r="QC107">
        <v>2</v>
      </c>
      <c r="QD107">
        <v>4</v>
      </c>
      <c r="QE107">
        <v>4</v>
      </c>
      <c r="QF107">
        <v>5</v>
      </c>
      <c r="QG107">
        <v>1</v>
      </c>
      <c r="QH107">
        <v>4</v>
      </c>
      <c r="QI107">
        <v>2</v>
      </c>
      <c r="QJ107">
        <v>4</v>
      </c>
      <c r="QK107">
        <v>4</v>
      </c>
      <c r="QL107">
        <v>2</v>
      </c>
      <c r="QM107">
        <v>40.706604003906001</v>
      </c>
      <c r="QN107">
        <v>-73.35009765625</v>
      </c>
      <c r="QO107">
        <v>-1</v>
      </c>
    </row>
    <row r="108" spans="1:457" x14ac:dyDescent="0.2">
      <c r="A108" t="s">
        <v>10010</v>
      </c>
      <c r="B108">
        <v>110</v>
      </c>
      <c r="C108" t="s">
        <v>10011</v>
      </c>
      <c r="D108" t="s">
        <v>28144</v>
      </c>
      <c r="F108" t="s">
        <v>743</v>
      </c>
      <c r="G108" t="s">
        <v>10012</v>
      </c>
      <c r="H108">
        <v>0</v>
      </c>
      <c r="I108" s="17">
        <v>42975.831770833334</v>
      </c>
      <c r="J108" s="17">
        <v>42975.944143518522</v>
      </c>
      <c r="K108">
        <v>1</v>
      </c>
      <c r="M108">
        <v>9708</v>
      </c>
      <c r="O108">
        <v>1945638650</v>
      </c>
      <c r="P108">
        <v>11164</v>
      </c>
      <c r="Q108" t="s">
        <v>843</v>
      </c>
      <c r="R108">
        <v>47904</v>
      </c>
      <c r="S108">
        <v>1</v>
      </c>
      <c r="T108">
        <v>4</v>
      </c>
      <c r="U108">
        <v>2</v>
      </c>
      <c r="V108">
        <v>20</v>
      </c>
      <c r="X108">
        <v>98</v>
      </c>
      <c r="AE108">
        <v>1</v>
      </c>
      <c r="AG108" s="37">
        <v>50</v>
      </c>
      <c r="AH108">
        <v>30</v>
      </c>
      <c r="AI108" s="36">
        <v>2</v>
      </c>
      <c r="AJ108">
        <v>0</v>
      </c>
      <c r="AK108">
        <v>28</v>
      </c>
      <c r="AL108">
        <v>0</v>
      </c>
      <c r="AM108">
        <v>0</v>
      </c>
      <c r="AN108" s="36">
        <v>1</v>
      </c>
      <c r="AS108">
        <v>1</v>
      </c>
      <c r="AT108" s="36"/>
      <c r="AZ108">
        <v>45</v>
      </c>
      <c r="BA108">
        <v>20</v>
      </c>
      <c r="BB108">
        <v>4</v>
      </c>
      <c r="BC108">
        <v>2</v>
      </c>
      <c r="BD108" t="s">
        <v>2371</v>
      </c>
      <c r="BE108">
        <v>2</v>
      </c>
      <c r="BF108">
        <v>2</v>
      </c>
      <c r="BG108">
        <v>1</v>
      </c>
      <c r="BH108" t="s">
        <v>864</v>
      </c>
      <c r="BI108" t="s">
        <v>6606</v>
      </c>
      <c r="BJ108" t="s">
        <v>2572</v>
      </c>
      <c r="BK108">
        <v>1</v>
      </c>
      <c r="BL108">
        <v>6</v>
      </c>
      <c r="BM108" t="s">
        <v>10013</v>
      </c>
      <c r="BN108">
        <v>3</v>
      </c>
      <c r="BO108">
        <v>1</v>
      </c>
      <c r="BP108">
        <v>6</v>
      </c>
      <c r="BQ108" t="s">
        <v>10014</v>
      </c>
      <c r="BR108">
        <v>3</v>
      </c>
      <c r="BS108">
        <v>1</v>
      </c>
      <c r="BT108">
        <v>4</v>
      </c>
      <c r="BU108" t="s">
        <v>10015</v>
      </c>
      <c r="BV108">
        <v>3</v>
      </c>
      <c r="BW108">
        <v>1</v>
      </c>
      <c r="BX108" t="s">
        <v>2377</v>
      </c>
      <c r="BY108" t="s">
        <v>2700</v>
      </c>
      <c r="BZ108" t="s">
        <v>931</v>
      </c>
      <c r="CA108">
        <v>1</v>
      </c>
      <c r="CB108">
        <v>5</v>
      </c>
      <c r="CC108" t="s">
        <v>10016</v>
      </c>
      <c r="CD108">
        <v>3</v>
      </c>
      <c r="CE108">
        <v>1</v>
      </c>
      <c r="CF108">
        <v>5</v>
      </c>
      <c r="CG108" t="s">
        <v>10017</v>
      </c>
      <c r="CH108">
        <v>3</v>
      </c>
      <c r="CI108">
        <v>1</v>
      </c>
      <c r="CJ108">
        <v>7</v>
      </c>
      <c r="CK108" t="s">
        <v>10018</v>
      </c>
      <c r="CL108">
        <v>2</v>
      </c>
      <c r="CM108" t="s">
        <v>931</v>
      </c>
      <c r="CN108">
        <v>6</v>
      </c>
      <c r="CO108" t="s">
        <v>10019</v>
      </c>
      <c r="CP108">
        <v>2</v>
      </c>
      <c r="CQ108">
        <v>1</v>
      </c>
      <c r="CR108" t="s">
        <v>760</v>
      </c>
      <c r="CS108" t="s">
        <v>1969</v>
      </c>
      <c r="CT108" t="s">
        <v>10020</v>
      </c>
      <c r="CU108">
        <v>1</v>
      </c>
      <c r="CV108">
        <v>6</v>
      </c>
      <c r="CW108" t="s">
        <v>10021</v>
      </c>
      <c r="CX108">
        <v>2</v>
      </c>
      <c r="CY108">
        <v>1</v>
      </c>
      <c r="CZ108">
        <v>6</v>
      </c>
      <c r="DA108" t="s">
        <v>10022</v>
      </c>
      <c r="DB108">
        <v>3</v>
      </c>
      <c r="DC108">
        <v>1</v>
      </c>
      <c r="DD108">
        <v>6</v>
      </c>
      <c r="DE108" t="s">
        <v>10023</v>
      </c>
      <c r="DF108">
        <v>2</v>
      </c>
      <c r="DG108">
        <v>1</v>
      </c>
      <c r="DH108" t="s">
        <v>10024</v>
      </c>
      <c r="DI108" t="s">
        <v>864</v>
      </c>
      <c r="DJ108" t="s">
        <v>10025</v>
      </c>
      <c r="DK108">
        <v>1</v>
      </c>
      <c r="DL108">
        <v>6</v>
      </c>
      <c r="DM108" t="s">
        <v>10026</v>
      </c>
      <c r="DN108">
        <v>3</v>
      </c>
      <c r="DO108">
        <v>1</v>
      </c>
      <c r="DP108">
        <v>6</v>
      </c>
      <c r="DQ108" t="s">
        <v>10027</v>
      </c>
      <c r="DR108">
        <v>3</v>
      </c>
      <c r="DS108">
        <v>1</v>
      </c>
      <c r="DT108">
        <v>6</v>
      </c>
      <c r="DU108" t="s">
        <v>10028</v>
      </c>
      <c r="DV108">
        <v>3</v>
      </c>
      <c r="DW108">
        <v>1</v>
      </c>
      <c r="DX108" t="s">
        <v>10024</v>
      </c>
      <c r="DY108" t="s">
        <v>10029</v>
      </c>
      <c r="DZ108" t="s">
        <v>1969</v>
      </c>
      <c r="EA108">
        <v>1</v>
      </c>
      <c r="EB108">
        <v>6</v>
      </c>
      <c r="EC108" t="s">
        <v>10030</v>
      </c>
      <c r="ED108">
        <v>3</v>
      </c>
      <c r="EE108">
        <v>1</v>
      </c>
      <c r="EF108">
        <v>6</v>
      </c>
      <c r="EG108" t="s">
        <v>10031</v>
      </c>
      <c r="EH108">
        <v>3</v>
      </c>
      <c r="EI108">
        <v>1</v>
      </c>
      <c r="EJ108">
        <v>6</v>
      </c>
      <c r="EK108" t="s">
        <v>10032</v>
      </c>
      <c r="EL108">
        <v>3</v>
      </c>
      <c r="EM108">
        <v>1</v>
      </c>
      <c r="EN108" t="s">
        <v>10033</v>
      </c>
      <c r="EO108" t="s">
        <v>10029</v>
      </c>
      <c r="EP108" t="s">
        <v>10034</v>
      </c>
      <c r="EQ108">
        <v>1</v>
      </c>
      <c r="ER108">
        <v>6</v>
      </c>
      <c r="ES108" t="s">
        <v>10035</v>
      </c>
      <c r="ET108">
        <v>3</v>
      </c>
      <c r="EU108">
        <v>1</v>
      </c>
      <c r="EV108">
        <v>6</v>
      </c>
      <c r="EW108" t="s">
        <v>10036</v>
      </c>
      <c r="EX108">
        <v>3</v>
      </c>
      <c r="EY108">
        <v>1</v>
      </c>
      <c r="EZ108">
        <v>6</v>
      </c>
      <c r="FA108" t="s">
        <v>10037</v>
      </c>
      <c r="FB108">
        <v>3</v>
      </c>
      <c r="FC108">
        <v>1</v>
      </c>
      <c r="FD108" t="s">
        <v>9570</v>
      </c>
      <c r="FE108" t="s">
        <v>10038</v>
      </c>
      <c r="FF108" t="s">
        <v>10039</v>
      </c>
      <c r="FG108">
        <v>1</v>
      </c>
      <c r="FH108">
        <v>6</v>
      </c>
      <c r="FI108" t="s">
        <v>10040</v>
      </c>
      <c r="FJ108">
        <v>3</v>
      </c>
      <c r="FK108">
        <v>1</v>
      </c>
      <c r="FL108">
        <v>6</v>
      </c>
      <c r="FM108" t="s">
        <v>10041</v>
      </c>
      <c r="FN108">
        <v>3</v>
      </c>
      <c r="FO108">
        <v>1</v>
      </c>
      <c r="FP108">
        <v>6</v>
      </c>
      <c r="FQ108" t="s">
        <v>10042</v>
      </c>
      <c r="FR108">
        <v>3</v>
      </c>
      <c r="FS108" t="s">
        <v>1800</v>
      </c>
      <c r="FT108">
        <v>7</v>
      </c>
      <c r="FU108" t="s">
        <v>10043</v>
      </c>
      <c r="FV108">
        <v>3</v>
      </c>
      <c r="FW108" t="s">
        <v>864</v>
      </c>
      <c r="FX108">
        <v>5</v>
      </c>
      <c r="FY108" t="s">
        <v>10044</v>
      </c>
      <c r="FZ108">
        <v>3</v>
      </c>
      <c r="GA108" s="38">
        <v>1</v>
      </c>
      <c r="GB108">
        <v>1</v>
      </c>
      <c r="GC108">
        <v>1</v>
      </c>
      <c r="GD108" t="s">
        <v>1800</v>
      </c>
      <c r="GE108" t="s">
        <v>760</v>
      </c>
      <c r="GF108" t="s">
        <v>1969</v>
      </c>
      <c r="GG108">
        <v>1</v>
      </c>
      <c r="GH108">
        <v>6</v>
      </c>
      <c r="GI108" t="s">
        <v>10045</v>
      </c>
      <c r="GJ108">
        <v>3</v>
      </c>
      <c r="GK108">
        <v>1</v>
      </c>
      <c r="GL108">
        <v>6</v>
      </c>
      <c r="GM108" t="s">
        <v>10046</v>
      </c>
      <c r="GN108">
        <v>3</v>
      </c>
      <c r="GO108">
        <v>1</v>
      </c>
      <c r="GP108">
        <v>6</v>
      </c>
      <c r="GQ108" t="s">
        <v>10047</v>
      </c>
      <c r="GR108">
        <v>3</v>
      </c>
      <c r="GS108" t="s">
        <v>10048</v>
      </c>
      <c r="GT108">
        <v>6</v>
      </c>
      <c r="GU108" t="s">
        <v>10049</v>
      </c>
      <c r="GV108">
        <v>3</v>
      </c>
      <c r="GW108" t="s">
        <v>2124</v>
      </c>
      <c r="GX108">
        <v>7</v>
      </c>
      <c r="GY108" t="s">
        <v>10050</v>
      </c>
      <c r="GZ108">
        <v>3</v>
      </c>
      <c r="HA108">
        <v>1</v>
      </c>
      <c r="HB108" t="s">
        <v>10051</v>
      </c>
      <c r="HC108" t="s">
        <v>9570</v>
      </c>
      <c r="HD108" t="s">
        <v>4619</v>
      </c>
      <c r="HE108">
        <v>1</v>
      </c>
      <c r="HF108">
        <v>6</v>
      </c>
      <c r="HG108" t="s">
        <v>10052</v>
      </c>
      <c r="HH108">
        <v>3</v>
      </c>
      <c r="HI108">
        <v>1</v>
      </c>
      <c r="HJ108">
        <v>6</v>
      </c>
      <c r="HK108" t="s">
        <v>10053</v>
      </c>
      <c r="HL108">
        <v>3</v>
      </c>
      <c r="HM108">
        <v>1</v>
      </c>
      <c r="HN108">
        <v>6</v>
      </c>
      <c r="HO108" t="s">
        <v>10054</v>
      </c>
      <c r="HP108">
        <v>3</v>
      </c>
      <c r="HQ108">
        <v>1</v>
      </c>
      <c r="HR108" t="s">
        <v>10051</v>
      </c>
      <c r="HS108" t="s">
        <v>10038</v>
      </c>
      <c r="HT108" t="s">
        <v>10055</v>
      </c>
      <c r="HU108">
        <v>1</v>
      </c>
      <c r="HV108">
        <v>6</v>
      </c>
      <c r="HW108" t="s">
        <v>10056</v>
      </c>
      <c r="HX108">
        <v>3</v>
      </c>
      <c r="HY108">
        <v>1</v>
      </c>
      <c r="HZ108">
        <v>6</v>
      </c>
      <c r="IA108" t="s">
        <v>10057</v>
      </c>
      <c r="IB108">
        <v>3</v>
      </c>
      <c r="IC108">
        <v>1</v>
      </c>
      <c r="ID108">
        <v>6</v>
      </c>
      <c r="IE108" t="s">
        <v>10058</v>
      </c>
      <c r="IF108">
        <v>3</v>
      </c>
      <c r="IG108">
        <v>1</v>
      </c>
      <c r="IH108" t="s">
        <v>4619</v>
      </c>
      <c r="II108" t="s">
        <v>10059</v>
      </c>
      <c r="IJ108" t="s">
        <v>10055</v>
      </c>
      <c r="IK108">
        <v>1</v>
      </c>
      <c r="IL108">
        <v>6</v>
      </c>
      <c r="IM108" t="s">
        <v>10060</v>
      </c>
      <c r="IN108">
        <v>3</v>
      </c>
      <c r="IO108">
        <v>1</v>
      </c>
      <c r="IP108">
        <v>6</v>
      </c>
      <c r="IQ108" t="s">
        <v>10061</v>
      </c>
      <c r="IR108">
        <v>3</v>
      </c>
      <c r="IS108">
        <v>1</v>
      </c>
      <c r="IT108">
        <v>6</v>
      </c>
      <c r="IU108" t="s">
        <v>10062</v>
      </c>
      <c r="IV108">
        <v>3</v>
      </c>
      <c r="IW108">
        <v>1</v>
      </c>
      <c r="IX108" t="s">
        <v>2124</v>
      </c>
      <c r="IY108" t="s">
        <v>760</v>
      </c>
      <c r="IZ108" t="s">
        <v>1974</v>
      </c>
      <c r="JA108">
        <v>1</v>
      </c>
      <c r="JB108">
        <v>6</v>
      </c>
      <c r="JC108" t="s">
        <v>10063</v>
      </c>
      <c r="JD108">
        <v>3</v>
      </c>
      <c r="JE108">
        <v>1</v>
      </c>
      <c r="JF108">
        <v>6</v>
      </c>
      <c r="JG108" t="s">
        <v>10064</v>
      </c>
      <c r="JH108">
        <v>3</v>
      </c>
      <c r="JI108">
        <v>1</v>
      </c>
      <c r="JJ108">
        <v>6</v>
      </c>
      <c r="JK108" t="s">
        <v>10065</v>
      </c>
      <c r="JL108">
        <v>3</v>
      </c>
      <c r="JM108">
        <v>1</v>
      </c>
      <c r="JN108" t="s">
        <v>1800</v>
      </c>
      <c r="JO108">
        <v>6</v>
      </c>
      <c r="JP108" t="s">
        <v>10066</v>
      </c>
      <c r="JQ108">
        <v>3</v>
      </c>
      <c r="JR108">
        <v>1</v>
      </c>
      <c r="JS108" t="s">
        <v>1800</v>
      </c>
      <c r="JT108">
        <v>6</v>
      </c>
      <c r="JU108" t="s">
        <v>10067</v>
      </c>
      <c r="JV108">
        <v>3</v>
      </c>
      <c r="JW108">
        <v>1</v>
      </c>
      <c r="JX108" t="s">
        <v>1800</v>
      </c>
      <c r="JY108">
        <v>6</v>
      </c>
      <c r="JZ108" t="s">
        <v>10068</v>
      </c>
      <c r="KA108">
        <v>3</v>
      </c>
      <c r="KB108">
        <v>2</v>
      </c>
      <c r="KC108">
        <v>3</v>
      </c>
      <c r="KD108">
        <v>4</v>
      </c>
      <c r="KE108">
        <v>1</v>
      </c>
      <c r="KF108">
        <v>5</v>
      </c>
      <c r="KG108">
        <v>6</v>
      </c>
      <c r="KH108">
        <v>1</v>
      </c>
      <c r="KI108">
        <v>1</v>
      </c>
      <c r="KJ108" t="s">
        <v>1800</v>
      </c>
      <c r="KK108">
        <v>4</v>
      </c>
      <c r="KL108" t="s">
        <v>10069</v>
      </c>
      <c r="KM108">
        <v>3</v>
      </c>
      <c r="KN108">
        <v>1</v>
      </c>
      <c r="KO108">
        <v>1</v>
      </c>
      <c r="KP108" t="s">
        <v>4799</v>
      </c>
      <c r="KQ108">
        <v>6</v>
      </c>
      <c r="KR108" t="s">
        <v>10070</v>
      </c>
      <c r="KS108">
        <v>2</v>
      </c>
      <c r="KT108">
        <v>1</v>
      </c>
      <c r="KU108">
        <v>1</v>
      </c>
      <c r="KV108" t="s">
        <v>4799</v>
      </c>
      <c r="KW108">
        <v>6</v>
      </c>
      <c r="KX108" t="s">
        <v>10071</v>
      </c>
      <c r="KY108">
        <v>3</v>
      </c>
      <c r="KZ108" t="s">
        <v>1800</v>
      </c>
      <c r="LA108">
        <v>6</v>
      </c>
      <c r="LB108" t="s">
        <v>10072</v>
      </c>
      <c r="LC108">
        <v>3</v>
      </c>
      <c r="LD108" t="s">
        <v>1800</v>
      </c>
      <c r="LE108">
        <v>6</v>
      </c>
      <c r="LF108" t="s">
        <v>10073</v>
      </c>
      <c r="LG108">
        <v>3</v>
      </c>
      <c r="LH108" t="s">
        <v>4799</v>
      </c>
      <c r="LI108">
        <v>6</v>
      </c>
      <c r="LJ108" t="s">
        <v>10074</v>
      </c>
      <c r="LK108">
        <v>3</v>
      </c>
      <c r="LL108" t="s">
        <v>4799</v>
      </c>
      <c r="LM108">
        <v>6</v>
      </c>
      <c r="LN108" t="s">
        <v>10075</v>
      </c>
      <c r="LO108">
        <v>3</v>
      </c>
      <c r="LP108" t="s">
        <v>1800</v>
      </c>
      <c r="LQ108">
        <v>6</v>
      </c>
      <c r="LR108" t="s">
        <v>10076</v>
      </c>
      <c r="LS108">
        <v>3</v>
      </c>
      <c r="LT108" t="s">
        <v>1800</v>
      </c>
      <c r="LU108">
        <v>6</v>
      </c>
      <c r="LV108" t="s">
        <v>10077</v>
      </c>
      <c r="LW108">
        <v>3</v>
      </c>
      <c r="LX108">
        <v>1</v>
      </c>
      <c r="LY108">
        <v>1</v>
      </c>
      <c r="LZ108" t="s">
        <v>2700</v>
      </c>
      <c r="MA108">
        <v>4</v>
      </c>
      <c r="MB108" t="s">
        <v>10078</v>
      </c>
      <c r="MC108">
        <v>3</v>
      </c>
      <c r="MD108">
        <v>1</v>
      </c>
      <c r="ME108" t="s">
        <v>767</v>
      </c>
      <c r="MF108" t="s">
        <v>1800</v>
      </c>
      <c r="MG108" t="s">
        <v>10079</v>
      </c>
      <c r="MH108">
        <v>1</v>
      </c>
      <c r="MI108">
        <v>6</v>
      </c>
      <c r="MJ108" t="s">
        <v>10080</v>
      </c>
      <c r="MK108">
        <v>3</v>
      </c>
      <c r="ML108">
        <v>1</v>
      </c>
      <c r="MM108">
        <v>6</v>
      </c>
      <c r="MN108" t="s">
        <v>10081</v>
      </c>
      <c r="MO108">
        <v>3</v>
      </c>
      <c r="MP108">
        <v>1</v>
      </c>
      <c r="MQ108">
        <v>6</v>
      </c>
      <c r="MR108" t="s">
        <v>10082</v>
      </c>
      <c r="MS108">
        <v>3</v>
      </c>
      <c r="MT108">
        <v>1</v>
      </c>
      <c r="MU108">
        <v>1</v>
      </c>
      <c r="MV108" t="s">
        <v>1800</v>
      </c>
      <c r="MW108">
        <v>6</v>
      </c>
      <c r="MX108" t="s">
        <v>10083</v>
      </c>
      <c r="MY108">
        <v>3</v>
      </c>
      <c r="MZ108">
        <v>1</v>
      </c>
      <c r="NA108" t="s">
        <v>1800</v>
      </c>
      <c r="NB108" t="s">
        <v>10084</v>
      </c>
      <c r="NC108" t="s">
        <v>2124</v>
      </c>
      <c r="ND108">
        <v>1</v>
      </c>
      <c r="NE108">
        <v>6</v>
      </c>
      <c r="NF108" t="s">
        <v>10083</v>
      </c>
      <c r="NG108">
        <v>3</v>
      </c>
      <c r="NH108">
        <v>1</v>
      </c>
      <c r="NI108">
        <v>6</v>
      </c>
      <c r="NJ108" t="s">
        <v>10085</v>
      </c>
      <c r="NK108">
        <v>3</v>
      </c>
      <c r="NL108">
        <v>1</v>
      </c>
      <c r="NM108">
        <v>6</v>
      </c>
      <c r="NN108" t="s">
        <v>10086</v>
      </c>
      <c r="NO108">
        <v>3</v>
      </c>
      <c r="NP108">
        <v>1</v>
      </c>
      <c r="NQ108">
        <v>1</v>
      </c>
      <c r="NR108" t="s">
        <v>851</v>
      </c>
      <c r="NS108">
        <v>6</v>
      </c>
      <c r="NT108" t="s">
        <v>10087</v>
      </c>
      <c r="NU108">
        <v>3</v>
      </c>
      <c r="NV108">
        <v>1</v>
      </c>
      <c r="NW108" t="s">
        <v>874</v>
      </c>
      <c r="NX108" t="s">
        <v>851</v>
      </c>
      <c r="NY108" t="s">
        <v>932</v>
      </c>
      <c r="NZ108">
        <v>1</v>
      </c>
      <c r="OA108">
        <v>6</v>
      </c>
      <c r="OB108" t="s">
        <v>10088</v>
      </c>
      <c r="OC108">
        <v>3</v>
      </c>
      <c r="OD108">
        <v>1</v>
      </c>
      <c r="OE108">
        <v>6</v>
      </c>
      <c r="OF108" t="s">
        <v>10089</v>
      </c>
      <c r="OG108">
        <v>3</v>
      </c>
      <c r="OH108">
        <v>1</v>
      </c>
      <c r="OI108">
        <v>6</v>
      </c>
      <c r="OJ108" t="s">
        <v>10090</v>
      </c>
      <c r="OK108">
        <v>3</v>
      </c>
      <c r="OL108">
        <v>1</v>
      </c>
      <c r="OM108">
        <v>1</v>
      </c>
      <c r="ON108" t="s">
        <v>1800</v>
      </c>
      <c r="OO108">
        <v>5</v>
      </c>
      <c r="OP108" t="s">
        <v>10091</v>
      </c>
      <c r="OQ108">
        <v>3</v>
      </c>
      <c r="OR108">
        <v>1</v>
      </c>
      <c r="OS108" t="s">
        <v>1800</v>
      </c>
      <c r="OT108" t="s">
        <v>851</v>
      </c>
      <c r="OU108" t="s">
        <v>874</v>
      </c>
      <c r="OV108">
        <v>1</v>
      </c>
      <c r="OW108">
        <v>5</v>
      </c>
      <c r="OX108" t="s">
        <v>10092</v>
      </c>
      <c r="OY108">
        <v>3</v>
      </c>
      <c r="OZ108">
        <v>1</v>
      </c>
      <c r="PA108">
        <v>5</v>
      </c>
      <c r="PB108" t="s">
        <v>10093</v>
      </c>
      <c r="PC108">
        <v>3</v>
      </c>
      <c r="PD108">
        <v>1</v>
      </c>
      <c r="PE108">
        <v>6</v>
      </c>
      <c r="PF108" t="s">
        <v>10094</v>
      </c>
      <c r="PG108">
        <v>3</v>
      </c>
      <c r="PH108">
        <v>1</v>
      </c>
      <c r="PI108">
        <v>1</v>
      </c>
      <c r="PJ108" t="s">
        <v>1800</v>
      </c>
      <c r="PK108">
        <v>5</v>
      </c>
      <c r="PL108" t="s">
        <v>10095</v>
      </c>
      <c r="PM108">
        <v>3</v>
      </c>
      <c r="PN108">
        <v>1</v>
      </c>
      <c r="PO108" t="s">
        <v>1800</v>
      </c>
      <c r="PP108" t="s">
        <v>851</v>
      </c>
      <c r="PQ108" t="s">
        <v>874</v>
      </c>
      <c r="PR108">
        <v>1</v>
      </c>
      <c r="PS108">
        <v>6</v>
      </c>
      <c r="PT108" t="s">
        <v>10096</v>
      </c>
      <c r="PU108">
        <v>3</v>
      </c>
      <c r="PV108">
        <v>1</v>
      </c>
      <c r="PW108">
        <v>6</v>
      </c>
      <c r="PX108" t="s">
        <v>10097</v>
      </c>
      <c r="PY108">
        <v>3</v>
      </c>
      <c r="PZ108">
        <v>1</v>
      </c>
      <c r="QA108">
        <v>6</v>
      </c>
      <c r="QB108" t="s">
        <v>10098</v>
      </c>
      <c r="QC108">
        <v>3</v>
      </c>
      <c r="QD108">
        <v>4</v>
      </c>
      <c r="QE108">
        <v>4</v>
      </c>
      <c r="QF108">
        <v>4</v>
      </c>
      <c r="QG108">
        <v>1</v>
      </c>
      <c r="QH108">
        <v>3</v>
      </c>
      <c r="QI108">
        <v>2</v>
      </c>
      <c r="QJ108">
        <v>4</v>
      </c>
      <c r="QK108">
        <v>3</v>
      </c>
      <c r="QL108">
        <v>2</v>
      </c>
      <c r="QM108">
        <v>41.224105834961001</v>
      </c>
      <c r="QN108">
        <v>-73.051696777344006</v>
      </c>
      <c r="QO108">
        <v>-1</v>
      </c>
    </row>
    <row r="109" spans="1:457" x14ac:dyDescent="0.2">
      <c r="A109" t="s">
        <v>10099</v>
      </c>
      <c r="B109">
        <v>111</v>
      </c>
      <c r="C109" t="s">
        <v>10100</v>
      </c>
      <c r="D109" t="s">
        <v>28143</v>
      </c>
      <c r="F109" t="s">
        <v>743</v>
      </c>
      <c r="G109" t="s">
        <v>10101</v>
      </c>
      <c r="H109">
        <v>0</v>
      </c>
      <c r="I109" s="17">
        <v>42975.846886574072</v>
      </c>
      <c r="J109" s="17">
        <v>42975.951770833337</v>
      </c>
      <c r="K109">
        <v>1</v>
      </c>
      <c r="M109">
        <v>9062</v>
      </c>
      <c r="O109">
        <v>1864982105</v>
      </c>
      <c r="P109">
        <v>47904</v>
      </c>
      <c r="Q109" t="s">
        <v>843</v>
      </c>
      <c r="R109">
        <v>89096</v>
      </c>
      <c r="S109">
        <v>1</v>
      </c>
      <c r="T109">
        <v>1</v>
      </c>
      <c r="U109">
        <v>1</v>
      </c>
      <c r="V109">
        <v>6</v>
      </c>
      <c r="X109">
        <v>100</v>
      </c>
      <c r="AE109">
        <v>4</v>
      </c>
      <c r="AG109" s="37">
        <v>100</v>
      </c>
      <c r="AH109">
        <v>150</v>
      </c>
      <c r="AI109" s="36">
        <v>3</v>
      </c>
      <c r="AJ109">
        <v>2</v>
      </c>
      <c r="AK109">
        <v>15</v>
      </c>
      <c r="AL109">
        <v>0</v>
      </c>
      <c r="AM109">
        <v>0</v>
      </c>
      <c r="AN109" s="36">
        <v>1</v>
      </c>
      <c r="AS109">
        <v>1</v>
      </c>
      <c r="AT109" s="36"/>
      <c r="AZ109">
        <v>26</v>
      </c>
      <c r="BA109">
        <v>0</v>
      </c>
      <c r="BB109">
        <v>4</v>
      </c>
      <c r="BC109">
        <v>1</v>
      </c>
      <c r="BD109" t="s">
        <v>10102</v>
      </c>
      <c r="BE109">
        <v>2</v>
      </c>
      <c r="BF109">
        <v>2</v>
      </c>
      <c r="BG109">
        <v>1</v>
      </c>
      <c r="BH109" t="s">
        <v>1921</v>
      </c>
      <c r="BI109" t="s">
        <v>3462</v>
      </c>
      <c r="BJ109" t="s">
        <v>1226</v>
      </c>
      <c r="BK109">
        <v>1</v>
      </c>
      <c r="BL109">
        <v>8</v>
      </c>
      <c r="BM109" t="s">
        <v>10103</v>
      </c>
      <c r="BN109">
        <v>4</v>
      </c>
      <c r="BO109">
        <v>1</v>
      </c>
      <c r="BP109">
        <v>5</v>
      </c>
      <c r="BQ109" t="s">
        <v>10104</v>
      </c>
      <c r="BR109">
        <v>4</v>
      </c>
      <c r="BS109">
        <v>1</v>
      </c>
      <c r="BT109">
        <v>2</v>
      </c>
      <c r="BU109" t="s">
        <v>10105</v>
      </c>
      <c r="BV109">
        <v>3</v>
      </c>
      <c r="BW109">
        <v>1</v>
      </c>
      <c r="BX109" t="s">
        <v>1921</v>
      </c>
      <c r="BY109" t="s">
        <v>748</v>
      </c>
      <c r="BZ109" t="s">
        <v>4880</v>
      </c>
      <c r="CA109">
        <v>1</v>
      </c>
      <c r="CB109">
        <v>9</v>
      </c>
      <c r="CC109" t="s">
        <v>10106</v>
      </c>
      <c r="CD109">
        <v>4</v>
      </c>
      <c r="CE109">
        <v>1</v>
      </c>
      <c r="CF109">
        <v>6</v>
      </c>
      <c r="CG109" t="s">
        <v>10107</v>
      </c>
      <c r="CH109">
        <v>3</v>
      </c>
      <c r="CI109">
        <v>1</v>
      </c>
      <c r="CJ109">
        <v>4</v>
      </c>
      <c r="CK109" t="s">
        <v>10108</v>
      </c>
      <c r="CL109">
        <v>4</v>
      </c>
      <c r="CM109" t="s">
        <v>10109</v>
      </c>
      <c r="CN109">
        <v>8</v>
      </c>
      <c r="CO109" t="s">
        <v>10110</v>
      </c>
      <c r="CP109">
        <v>5</v>
      </c>
      <c r="CQ109">
        <v>1</v>
      </c>
      <c r="CR109" t="s">
        <v>2424</v>
      </c>
      <c r="CS109" t="s">
        <v>4672</v>
      </c>
      <c r="CT109" t="s">
        <v>10111</v>
      </c>
      <c r="CU109">
        <v>1</v>
      </c>
      <c r="CV109">
        <v>10</v>
      </c>
      <c r="CW109" t="s">
        <v>10112</v>
      </c>
      <c r="CX109">
        <v>1</v>
      </c>
      <c r="CY109">
        <v>1</v>
      </c>
      <c r="CZ109">
        <v>10</v>
      </c>
      <c r="DA109" t="s">
        <v>10113</v>
      </c>
      <c r="DB109">
        <v>1</v>
      </c>
      <c r="DC109">
        <v>1</v>
      </c>
      <c r="DD109">
        <v>10</v>
      </c>
      <c r="DE109" t="s">
        <v>10114</v>
      </c>
      <c r="DF109">
        <v>1</v>
      </c>
      <c r="DG109">
        <v>1</v>
      </c>
      <c r="DH109" t="s">
        <v>851</v>
      </c>
      <c r="DI109" t="s">
        <v>3462</v>
      </c>
      <c r="DJ109" t="s">
        <v>10115</v>
      </c>
      <c r="DK109">
        <v>1</v>
      </c>
      <c r="DL109">
        <v>10</v>
      </c>
      <c r="DM109" t="s">
        <v>10116</v>
      </c>
      <c r="DN109">
        <v>4</v>
      </c>
      <c r="DO109">
        <v>1</v>
      </c>
      <c r="DP109">
        <v>5</v>
      </c>
      <c r="DQ109" t="s">
        <v>10117</v>
      </c>
      <c r="DR109">
        <v>4</v>
      </c>
      <c r="DS109">
        <v>1</v>
      </c>
      <c r="DT109">
        <v>9</v>
      </c>
      <c r="DU109" t="s">
        <v>10118</v>
      </c>
      <c r="DV109">
        <v>4</v>
      </c>
      <c r="DW109">
        <v>1</v>
      </c>
      <c r="DX109" t="s">
        <v>1982</v>
      </c>
      <c r="DY109" t="s">
        <v>2595</v>
      </c>
      <c r="DZ109" t="s">
        <v>1956</v>
      </c>
      <c r="EA109">
        <v>1</v>
      </c>
      <c r="EB109">
        <v>10</v>
      </c>
      <c r="EC109" t="s">
        <v>10119</v>
      </c>
      <c r="ED109">
        <v>2</v>
      </c>
      <c r="EE109">
        <v>1</v>
      </c>
      <c r="EF109">
        <v>7</v>
      </c>
      <c r="EG109" t="s">
        <v>10120</v>
      </c>
      <c r="EH109">
        <v>2</v>
      </c>
      <c r="EI109">
        <v>1</v>
      </c>
      <c r="EJ109">
        <v>7</v>
      </c>
      <c r="EK109" t="s">
        <v>10121</v>
      </c>
      <c r="EL109">
        <v>2</v>
      </c>
      <c r="EM109">
        <v>1</v>
      </c>
      <c r="EN109" t="s">
        <v>932</v>
      </c>
      <c r="EO109" t="s">
        <v>2572</v>
      </c>
      <c r="EP109" t="s">
        <v>6778</v>
      </c>
      <c r="EQ109">
        <v>1</v>
      </c>
      <c r="ER109">
        <v>6</v>
      </c>
      <c r="ES109" t="s">
        <v>10122</v>
      </c>
      <c r="ET109">
        <v>3</v>
      </c>
      <c r="EU109">
        <v>1</v>
      </c>
      <c r="EV109">
        <v>6</v>
      </c>
      <c r="EW109" t="s">
        <v>10123</v>
      </c>
      <c r="EX109">
        <v>3</v>
      </c>
      <c r="EY109">
        <v>1</v>
      </c>
      <c r="EZ109">
        <v>7</v>
      </c>
      <c r="FA109" t="s">
        <v>10124</v>
      </c>
      <c r="FB109">
        <v>3</v>
      </c>
      <c r="FC109">
        <v>1</v>
      </c>
      <c r="FD109" t="s">
        <v>1982</v>
      </c>
      <c r="FE109" t="s">
        <v>2572</v>
      </c>
      <c r="FF109" t="s">
        <v>767</v>
      </c>
      <c r="FG109">
        <v>1</v>
      </c>
      <c r="FH109">
        <v>7</v>
      </c>
      <c r="FI109" t="s">
        <v>10125</v>
      </c>
      <c r="FJ109">
        <v>2</v>
      </c>
      <c r="FK109">
        <v>1</v>
      </c>
      <c r="FL109">
        <v>7</v>
      </c>
      <c r="FM109" t="s">
        <v>10126</v>
      </c>
      <c r="FN109">
        <v>4</v>
      </c>
      <c r="FO109">
        <v>1</v>
      </c>
      <c r="FP109">
        <v>8</v>
      </c>
      <c r="FQ109" t="s">
        <v>10127</v>
      </c>
      <c r="FR109">
        <v>3</v>
      </c>
      <c r="FS109" t="s">
        <v>10128</v>
      </c>
      <c r="FT109">
        <v>8</v>
      </c>
      <c r="FU109" t="s">
        <v>10129</v>
      </c>
      <c r="FV109">
        <v>4</v>
      </c>
      <c r="FW109" t="s">
        <v>2572</v>
      </c>
      <c r="FX109">
        <v>10</v>
      </c>
      <c r="FY109" t="s">
        <v>10130</v>
      </c>
      <c r="FZ109">
        <v>5</v>
      </c>
      <c r="GA109" s="38">
        <v>1</v>
      </c>
      <c r="GB109">
        <v>1</v>
      </c>
      <c r="GC109">
        <v>1</v>
      </c>
      <c r="GD109" t="s">
        <v>5300</v>
      </c>
      <c r="GE109" t="s">
        <v>932</v>
      </c>
      <c r="GF109" t="s">
        <v>767</v>
      </c>
      <c r="GG109">
        <v>1</v>
      </c>
      <c r="GH109">
        <v>7</v>
      </c>
      <c r="GI109" t="s">
        <v>10131</v>
      </c>
      <c r="GJ109">
        <v>4</v>
      </c>
      <c r="GK109">
        <v>1</v>
      </c>
      <c r="GL109">
        <v>5</v>
      </c>
      <c r="GM109" t="s">
        <v>10132</v>
      </c>
      <c r="GN109">
        <v>3</v>
      </c>
      <c r="GO109">
        <v>1</v>
      </c>
      <c r="GP109">
        <v>6</v>
      </c>
      <c r="GQ109" t="s">
        <v>10133</v>
      </c>
      <c r="GR109">
        <v>3</v>
      </c>
      <c r="GS109" t="s">
        <v>899</v>
      </c>
      <c r="GT109">
        <v>7</v>
      </c>
      <c r="GU109" t="s">
        <v>10134</v>
      </c>
      <c r="GV109">
        <v>3</v>
      </c>
      <c r="GW109" t="s">
        <v>5300</v>
      </c>
      <c r="GX109">
        <v>8</v>
      </c>
      <c r="GY109" t="s">
        <v>10135</v>
      </c>
      <c r="GZ109">
        <v>4</v>
      </c>
      <c r="HA109">
        <v>1</v>
      </c>
      <c r="HB109" t="s">
        <v>851</v>
      </c>
      <c r="HC109" t="s">
        <v>2384</v>
      </c>
      <c r="HD109" t="s">
        <v>7047</v>
      </c>
      <c r="HE109">
        <v>1</v>
      </c>
      <c r="HF109">
        <v>10</v>
      </c>
      <c r="HG109" t="s">
        <v>10136</v>
      </c>
      <c r="HH109">
        <v>3</v>
      </c>
      <c r="HI109">
        <v>1</v>
      </c>
      <c r="HJ109">
        <v>9</v>
      </c>
      <c r="HK109" t="s">
        <v>10137</v>
      </c>
      <c r="HL109">
        <v>4</v>
      </c>
      <c r="HM109">
        <v>1</v>
      </c>
      <c r="HN109">
        <v>10</v>
      </c>
      <c r="HO109" t="s">
        <v>10138</v>
      </c>
      <c r="HP109">
        <v>4</v>
      </c>
      <c r="HQ109">
        <v>1</v>
      </c>
      <c r="HR109" t="s">
        <v>851</v>
      </c>
      <c r="HS109" t="s">
        <v>899</v>
      </c>
      <c r="HT109" t="s">
        <v>2384</v>
      </c>
      <c r="HU109">
        <v>1</v>
      </c>
      <c r="HV109">
        <v>5</v>
      </c>
      <c r="HW109" t="s">
        <v>10139</v>
      </c>
      <c r="HX109">
        <v>3</v>
      </c>
      <c r="HY109">
        <v>1</v>
      </c>
      <c r="HZ109">
        <v>5</v>
      </c>
      <c r="IA109" t="s">
        <v>10140</v>
      </c>
      <c r="IB109">
        <v>3</v>
      </c>
      <c r="IC109">
        <v>1</v>
      </c>
      <c r="ID109">
        <v>6</v>
      </c>
      <c r="IE109" t="s">
        <v>10141</v>
      </c>
      <c r="IF109">
        <v>3</v>
      </c>
      <c r="IG109">
        <v>1</v>
      </c>
      <c r="IH109" t="s">
        <v>932</v>
      </c>
      <c r="II109" t="s">
        <v>904</v>
      </c>
      <c r="IJ109" t="s">
        <v>748</v>
      </c>
      <c r="IK109">
        <v>1</v>
      </c>
      <c r="IL109">
        <v>8</v>
      </c>
      <c r="IM109" t="s">
        <v>10142</v>
      </c>
      <c r="IN109">
        <v>3</v>
      </c>
      <c r="IO109">
        <v>1</v>
      </c>
      <c r="IP109">
        <v>8</v>
      </c>
      <c r="IQ109" t="s">
        <v>10143</v>
      </c>
      <c r="IR109">
        <v>3</v>
      </c>
      <c r="IS109">
        <v>1</v>
      </c>
      <c r="IT109">
        <v>8</v>
      </c>
      <c r="IU109" t="s">
        <v>10144</v>
      </c>
      <c r="IV109">
        <v>4</v>
      </c>
      <c r="IW109">
        <v>1</v>
      </c>
      <c r="IX109" t="s">
        <v>5300</v>
      </c>
      <c r="IY109" t="s">
        <v>7047</v>
      </c>
      <c r="IZ109" t="s">
        <v>899</v>
      </c>
      <c r="JA109">
        <v>1</v>
      </c>
      <c r="JB109">
        <v>7</v>
      </c>
      <c r="JC109" t="s">
        <v>10145</v>
      </c>
      <c r="JD109">
        <v>4</v>
      </c>
      <c r="JE109">
        <v>1</v>
      </c>
      <c r="JF109">
        <v>9</v>
      </c>
      <c r="JG109" t="s">
        <v>10146</v>
      </c>
      <c r="JH109">
        <v>4</v>
      </c>
      <c r="JI109">
        <v>1</v>
      </c>
      <c r="JJ109">
        <v>7</v>
      </c>
      <c r="JK109" t="s">
        <v>10147</v>
      </c>
      <c r="JL109">
        <v>4</v>
      </c>
      <c r="JM109">
        <v>1</v>
      </c>
      <c r="JN109" t="s">
        <v>932</v>
      </c>
      <c r="JO109">
        <v>4</v>
      </c>
      <c r="JP109" t="s">
        <v>10148</v>
      </c>
      <c r="JQ109">
        <v>3</v>
      </c>
      <c r="JR109">
        <v>1</v>
      </c>
      <c r="JS109" t="s">
        <v>5300</v>
      </c>
      <c r="JT109">
        <v>7</v>
      </c>
      <c r="JU109" t="s">
        <v>10149</v>
      </c>
      <c r="JV109">
        <v>4</v>
      </c>
      <c r="JW109">
        <v>1</v>
      </c>
      <c r="JX109" t="s">
        <v>10150</v>
      </c>
      <c r="JY109">
        <v>7</v>
      </c>
      <c r="JZ109" t="s">
        <v>10151</v>
      </c>
      <c r="KA109">
        <v>4</v>
      </c>
      <c r="KB109">
        <v>2</v>
      </c>
      <c r="KC109">
        <v>1</v>
      </c>
      <c r="KD109">
        <v>5</v>
      </c>
      <c r="KE109">
        <v>6</v>
      </c>
      <c r="KF109">
        <v>4</v>
      </c>
      <c r="KG109">
        <v>3</v>
      </c>
      <c r="KH109">
        <v>1</v>
      </c>
      <c r="KI109">
        <v>1</v>
      </c>
      <c r="KJ109" t="s">
        <v>931</v>
      </c>
      <c r="KK109">
        <v>5</v>
      </c>
      <c r="KL109" t="s">
        <v>10152</v>
      </c>
      <c r="KM109">
        <v>3</v>
      </c>
      <c r="KN109">
        <v>1</v>
      </c>
      <c r="KO109">
        <v>1</v>
      </c>
      <c r="KP109" t="s">
        <v>2838</v>
      </c>
      <c r="KQ109">
        <v>8</v>
      </c>
      <c r="KR109" t="s">
        <v>10153</v>
      </c>
      <c r="KS109">
        <v>2</v>
      </c>
      <c r="KT109">
        <v>1</v>
      </c>
      <c r="KU109">
        <v>1</v>
      </c>
      <c r="KV109" t="s">
        <v>899</v>
      </c>
      <c r="KW109">
        <v>8</v>
      </c>
      <c r="KX109" t="s">
        <v>10154</v>
      </c>
      <c r="KY109">
        <v>5</v>
      </c>
      <c r="KZ109" t="s">
        <v>1982</v>
      </c>
      <c r="LA109">
        <v>6</v>
      </c>
      <c r="LB109" t="s">
        <v>10155</v>
      </c>
      <c r="LC109">
        <v>3</v>
      </c>
      <c r="LD109" t="s">
        <v>10156</v>
      </c>
      <c r="LE109">
        <v>8</v>
      </c>
      <c r="LF109" t="s">
        <v>10157</v>
      </c>
      <c r="LG109">
        <v>2</v>
      </c>
      <c r="LH109" t="s">
        <v>932</v>
      </c>
      <c r="LI109">
        <v>5</v>
      </c>
      <c r="LJ109" t="s">
        <v>10158</v>
      </c>
      <c r="LK109">
        <v>2</v>
      </c>
      <c r="LL109" t="s">
        <v>932</v>
      </c>
      <c r="LM109">
        <v>7</v>
      </c>
      <c r="LN109" t="s">
        <v>10159</v>
      </c>
      <c r="LO109">
        <v>2</v>
      </c>
      <c r="LP109" t="s">
        <v>932</v>
      </c>
      <c r="LQ109">
        <v>6</v>
      </c>
      <c r="LR109" t="s">
        <v>10160</v>
      </c>
      <c r="LS109">
        <v>2</v>
      </c>
      <c r="LT109" t="s">
        <v>932</v>
      </c>
      <c r="LU109">
        <v>7</v>
      </c>
      <c r="LV109" t="s">
        <v>10161</v>
      </c>
      <c r="LW109">
        <v>2</v>
      </c>
      <c r="LX109">
        <v>1</v>
      </c>
      <c r="LY109">
        <v>1</v>
      </c>
      <c r="LZ109" t="s">
        <v>10162</v>
      </c>
      <c r="MA109">
        <v>8</v>
      </c>
      <c r="MB109" t="s">
        <v>10163</v>
      </c>
      <c r="MC109">
        <v>3</v>
      </c>
      <c r="MD109">
        <v>1</v>
      </c>
      <c r="ME109" t="s">
        <v>5288</v>
      </c>
      <c r="MF109" t="s">
        <v>6778</v>
      </c>
      <c r="MG109" t="s">
        <v>932</v>
      </c>
      <c r="MH109">
        <v>1</v>
      </c>
      <c r="MI109">
        <v>8</v>
      </c>
      <c r="MJ109" t="s">
        <v>10164</v>
      </c>
      <c r="MK109">
        <v>4</v>
      </c>
      <c r="ML109">
        <v>1</v>
      </c>
      <c r="MM109">
        <v>7</v>
      </c>
      <c r="MN109" t="s">
        <v>10165</v>
      </c>
      <c r="MO109">
        <v>4</v>
      </c>
      <c r="MP109">
        <v>1</v>
      </c>
      <c r="MQ109">
        <v>8</v>
      </c>
      <c r="MR109" t="s">
        <v>10166</v>
      </c>
      <c r="MS109">
        <v>2</v>
      </c>
      <c r="MT109">
        <v>1</v>
      </c>
      <c r="MU109">
        <v>1</v>
      </c>
      <c r="MV109" t="s">
        <v>10115</v>
      </c>
      <c r="MW109">
        <v>8</v>
      </c>
      <c r="MX109" t="s">
        <v>10167</v>
      </c>
      <c r="MY109">
        <v>5</v>
      </c>
      <c r="MZ109">
        <v>1</v>
      </c>
      <c r="NA109" t="s">
        <v>932</v>
      </c>
      <c r="NB109" t="s">
        <v>865</v>
      </c>
      <c r="NC109" t="s">
        <v>1982</v>
      </c>
      <c r="ND109">
        <v>1</v>
      </c>
      <c r="NE109">
        <v>5</v>
      </c>
      <c r="NF109" t="s">
        <v>10168</v>
      </c>
      <c r="NG109">
        <v>2</v>
      </c>
      <c r="NH109">
        <v>1</v>
      </c>
      <c r="NI109">
        <v>8</v>
      </c>
      <c r="NJ109" t="s">
        <v>10169</v>
      </c>
      <c r="NK109">
        <v>4</v>
      </c>
      <c r="NL109">
        <v>1</v>
      </c>
      <c r="NM109">
        <v>8</v>
      </c>
      <c r="NN109" t="s">
        <v>10170</v>
      </c>
      <c r="NO109">
        <v>2</v>
      </c>
      <c r="NP109">
        <v>1</v>
      </c>
      <c r="NQ109">
        <v>1</v>
      </c>
      <c r="NR109" t="s">
        <v>748</v>
      </c>
      <c r="NS109">
        <v>8</v>
      </c>
      <c r="NT109" t="s">
        <v>10171</v>
      </c>
      <c r="NU109">
        <v>5</v>
      </c>
      <c r="NV109">
        <v>1</v>
      </c>
      <c r="NW109" t="s">
        <v>932</v>
      </c>
      <c r="NX109" t="s">
        <v>1921</v>
      </c>
      <c r="NY109" t="s">
        <v>748</v>
      </c>
      <c r="NZ109">
        <v>1</v>
      </c>
      <c r="OA109">
        <v>6</v>
      </c>
      <c r="OB109" t="s">
        <v>10172</v>
      </c>
      <c r="OC109">
        <v>3</v>
      </c>
      <c r="OD109">
        <v>1</v>
      </c>
      <c r="OE109">
        <v>9</v>
      </c>
      <c r="OF109" t="s">
        <v>10173</v>
      </c>
      <c r="OG109">
        <v>3</v>
      </c>
      <c r="OH109">
        <v>1</v>
      </c>
      <c r="OI109">
        <v>10</v>
      </c>
      <c r="OJ109" t="s">
        <v>10174</v>
      </c>
      <c r="OK109">
        <v>4</v>
      </c>
      <c r="OL109">
        <v>1</v>
      </c>
      <c r="OM109">
        <v>1</v>
      </c>
      <c r="ON109" t="s">
        <v>1921</v>
      </c>
      <c r="OO109">
        <v>9</v>
      </c>
      <c r="OP109" t="s">
        <v>10175</v>
      </c>
      <c r="OQ109">
        <v>5</v>
      </c>
      <c r="OR109">
        <v>1</v>
      </c>
      <c r="OS109" t="s">
        <v>5288</v>
      </c>
      <c r="OT109" t="s">
        <v>932</v>
      </c>
      <c r="OU109" t="s">
        <v>767</v>
      </c>
      <c r="OV109">
        <v>1</v>
      </c>
      <c r="OW109">
        <v>8</v>
      </c>
      <c r="OX109" t="s">
        <v>10176</v>
      </c>
      <c r="OY109">
        <v>4</v>
      </c>
      <c r="OZ109">
        <v>1</v>
      </c>
      <c r="PA109">
        <v>8</v>
      </c>
      <c r="PB109" t="s">
        <v>10177</v>
      </c>
      <c r="PC109">
        <v>3</v>
      </c>
      <c r="PD109">
        <v>1</v>
      </c>
      <c r="PE109">
        <v>10</v>
      </c>
      <c r="PF109" t="s">
        <v>10178</v>
      </c>
      <c r="PG109">
        <v>3</v>
      </c>
      <c r="PH109">
        <v>1</v>
      </c>
      <c r="PI109">
        <v>1</v>
      </c>
      <c r="PJ109" t="s">
        <v>2572</v>
      </c>
      <c r="PK109">
        <v>9</v>
      </c>
      <c r="PL109" t="s">
        <v>10179</v>
      </c>
      <c r="PM109">
        <v>5</v>
      </c>
      <c r="PN109">
        <v>1</v>
      </c>
      <c r="PO109" t="s">
        <v>864</v>
      </c>
      <c r="PP109" t="s">
        <v>2572</v>
      </c>
      <c r="PQ109" t="s">
        <v>932</v>
      </c>
      <c r="PR109">
        <v>1</v>
      </c>
      <c r="PS109">
        <v>10</v>
      </c>
      <c r="PT109" t="s">
        <v>10180</v>
      </c>
      <c r="PU109">
        <v>5</v>
      </c>
      <c r="PV109">
        <v>1</v>
      </c>
      <c r="PW109">
        <v>9</v>
      </c>
      <c r="PX109" t="s">
        <v>10181</v>
      </c>
      <c r="PY109">
        <v>5</v>
      </c>
      <c r="PZ109">
        <v>1</v>
      </c>
      <c r="QA109">
        <v>9</v>
      </c>
      <c r="QB109" t="s">
        <v>10182</v>
      </c>
      <c r="QC109">
        <v>2</v>
      </c>
      <c r="QD109">
        <v>4</v>
      </c>
      <c r="QE109">
        <v>2</v>
      </c>
      <c r="QF109">
        <v>4</v>
      </c>
      <c r="QG109">
        <v>2</v>
      </c>
      <c r="QH109">
        <v>3</v>
      </c>
      <c r="QI109">
        <v>3</v>
      </c>
      <c r="QJ109">
        <v>2</v>
      </c>
      <c r="QK109">
        <v>4</v>
      </c>
      <c r="QL109">
        <v>2</v>
      </c>
      <c r="QM109">
        <v>40.648895263672003</v>
      </c>
      <c r="QN109">
        <v>-73.582496643065994</v>
      </c>
      <c r="QO109">
        <v>-1</v>
      </c>
    </row>
    <row r="110" spans="1:457" x14ac:dyDescent="0.2">
      <c r="A110" t="s">
        <v>10183</v>
      </c>
      <c r="B110">
        <v>112</v>
      </c>
      <c r="C110" t="s">
        <v>10184</v>
      </c>
      <c r="D110" t="s">
        <v>28144</v>
      </c>
      <c r="F110" t="s">
        <v>743</v>
      </c>
      <c r="G110" t="s">
        <v>10185</v>
      </c>
      <c r="H110">
        <v>0</v>
      </c>
      <c r="I110" s="17">
        <v>42975.436550925922</v>
      </c>
      <c r="J110" s="17">
        <v>42975.955428240741</v>
      </c>
      <c r="K110">
        <v>1</v>
      </c>
      <c r="M110">
        <v>44831</v>
      </c>
      <c r="O110">
        <v>1924712325</v>
      </c>
      <c r="P110">
        <v>89096</v>
      </c>
      <c r="Q110" t="s">
        <v>745</v>
      </c>
      <c r="R110">
        <v>10720</v>
      </c>
      <c r="S110">
        <v>1</v>
      </c>
      <c r="T110">
        <v>4</v>
      </c>
      <c r="U110">
        <v>1</v>
      </c>
      <c r="V110">
        <v>14</v>
      </c>
      <c r="X110">
        <v>100</v>
      </c>
      <c r="AE110">
        <v>1</v>
      </c>
      <c r="AG110" s="37">
        <v>30</v>
      </c>
      <c r="AH110">
        <v>30</v>
      </c>
      <c r="AI110" s="36">
        <v>0</v>
      </c>
      <c r="AJ110">
        <v>1</v>
      </c>
      <c r="AK110">
        <v>2</v>
      </c>
      <c r="AL110">
        <v>1</v>
      </c>
      <c r="AM110">
        <v>1</v>
      </c>
      <c r="AN110" s="36"/>
      <c r="AS110">
        <v>1</v>
      </c>
      <c r="AT110" s="36"/>
      <c r="AZ110">
        <v>34</v>
      </c>
      <c r="BA110">
        <v>20</v>
      </c>
      <c r="BB110">
        <v>4</v>
      </c>
      <c r="BC110">
        <v>1</v>
      </c>
      <c r="BD110" t="s">
        <v>10186</v>
      </c>
      <c r="BE110">
        <v>2</v>
      </c>
      <c r="BF110">
        <v>2</v>
      </c>
      <c r="BG110">
        <v>1</v>
      </c>
      <c r="BH110" t="s">
        <v>7855</v>
      </c>
      <c r="BI110" t="s">
        <v>8095</v>
      </c>
      <c r="BJ110" t="s">
        <v>10187</v>
      </c>
      <c r="BK110">
        <v>1</v>
      </c>
      <c r="BL110">
        <v>7</v>
      </c>
      <c r="BM110" t="s">
        <v>10188</v>
      </c>
      <c r="BN110">
        <v>3</v>
      </c>
      <c r="BO110">
        <v>1</v>
      </c>
      <c r="BP110">
        <v>9</v>
      </c>
      <c r="BQ110" t="s">
        <v>10189</v>
      </c>
      <c r="BR110">
        <v>1</v>
      </c>
      <c r="BS110">
        <v>1</v>
      </c>
      <c r="BT110">
        <v>8</v>
      </c>
      <c r="BU110" t="s">
        <v>10190</v>
      </c>
      <c r="BV110">
        <v>3</v>
      </c>
      <c r="BW110">
        <v>1</v>
      </c>
      <c r="BX110" t="s">
        <v>10191</v>
      </c>
      <c r="BY110" t="s">
        <v>2661</v>
      </c>
      <c r="BZ110" t="s">
        <v>5505</v>
      </c>
      <c r="CA110">
        <v>1</v>
      </c>
      <c r="CB110">
        <v>10</v>
      </c>
      <c r="CC110" t="s">
        <v>10192</v>
      </c>
      <c r="CD110">
        <v>4</v>
      </c>
      <c r="CE110">
        <v>1</v>
      </c>
      <c r="CF110">
        <v>8</v>
      </c>
      <c r="CG110" t="s">
        <v>10193</v>
      </c>
      <c r="CH110">
        <v>4</v>
      </c>
      <c r="CI110">
        <v>1</v>
      </c>
      <c r="CJ110">
        <v>7</v>
      </c>
      <c r="CK110" t="s">
        <v>10194</v>
      </c>
      <c r="CL110">
        <v>4</v>
      </c>
      <c r="CM110" t="s">
        <v>9937</v>
      </c>
      <c r="CN110">
        <v>10</v>
      </c>
      <c r="CO110" t="s">
        <v>10195</v>
      </c>
      <c r="CP110">
        <v>2</v>
      </c>
      <c r="CQ110">
        <v>1</v>
      </c>
      <c r="CR110" t="s">
        <v>2647</v>
      </c>
      <c r="CS110" t="s">
        <v>1181</v>
      </c>
      <c r="CT110" t="s">
        <v>761</v>
      </c>
      <c r="CU110">
        <v>1</v>
      </c>
      <c r="CV110">
        <v>10</v>
      </c>
      <c r="CW110" t="s">
        <v>10196</v>
      </c>
      <c r="CX110">
        <v>1</v>
      </c>
      <c r="CY110">
        <v>1</v>
      </c>
      <c r="CZ110">
        <v>8</v>
      </c>
      <c r="DA110" t="s">
        <v>10197</v>
      </c>
      <c r="DB110">
        <v>2</v>
      </c>
      <c r="DC110">
        <v>1</v>
      </c>
      <c r="DD110">
        <v>10</v>
      </c>
      <c r="DE110" t="s">
        <v>10198</v>
      </c>
      <c r="DF110">
        <v>2</v>
      </c>
      <c r="DG110">
        <v>1</v>
      </c>
      <c r="DH110" t="s">
        <v>789</v>
      </c>
      <c r="DI110" t="s">
        <v>863</v>
      </c>
      <c r="DJ110" t="s">
        <v>10199</v>
      </c>
      <c r="DK110">
        <v>1</v>
      </c>
      <c r="DL110">
        <v>8</v>
      </c>
      <c r="DM110" t="s">
        <v>10200</v>
      </c>
      <c r="DN110">
        <v>3</v>
      </c>
      <c r="DO110">
        <v>1</v>
      </c>
      <c r="DP110">
        <v>6</v>
      </c>
      <c r="DQ110" t="s">
        <v>10201</v>
      </c>
      <c r="DR110">
        <v>3</v>
      </c>
      <c r="DS110">
        <v>1</v>
      </c>
      <c r="DT110">
        <v>8</v>
      </c>
      <c r="DU110" t="s">
        <v>10202</v>
      </c>
      <c r="DV110">
        <v>4</v>
      </c>
      <c r="DW110">
        <v>1</v>
      </c>
      <c r="DX110" t="s">
        <v>879</v>
      </c>
      <c r="DY110" t="s">
        <v>859</v>
      </c>
      <c r="DZ110" t="s">
        <v>10203</v>
      </c>
      <c r="EA110">
        <v>1</v>
      </c>
      <c r="EB110">
        <v>6</v>
      </c>
      <c r="EC110" t="s">
        <v>10204</v>
      </c>
      <c r="ED110">
        <v>3</v>
      </c>
      <c r="EE110">
        <v>1</v>
      </c>
      <c r="EF110">
        <v>7</v>
      </c>
      <c r="EG110" t="s">
        <v>10205</v>
      </c>
      <c r="EH110">
        <v>2</v>
      </c>
      <c r="EI110">
        <v>1</v>
      </c>
      <c r="EJ110">
        <v>8</v>
      </c>
      <c r="EK110" t="s">
        <v>10206</v>
      </c>
      <c r="EL110">
        <v>4</v>
      </c>
      <c r="EM110">
        <v>1</v>
      </c>
      <c r="EN110" t="s">
        <v>863</v>
      </c>
      <c r="EO110" t="s">
        <v>10207</v>
      </c>
      <c r="EP110" t="s">
        <v>10208</v>
      </c>
      <c r="EQ110">
        <v>1</v>
      </c>
      <c r="ER110">
        <v>10</v>
      </c>
      <c r="ES110" t="s">
        <v>10209</v>
      </c>
      <c r="ET110">
        <v>3</v>
      </c>
      <c r="EU110">
        <v>1</v>
      </c>
      <c r="EV110">
        <v>7</v>
      </c>
      <c r="EW110" t="s">
        <v>10210</v>
      </c>
      <c r="EX110">
        <v>4</v>
      </c>
      <c r="EY110">
        <v>1</v>
      </c>
      <c r="EZ110">
        <v>4</v>
      </c>
      <c r="FA110" t="s">
        <v>10211</v>
      </c>
      <c r="FB110">
        <v>3</v>
      </c>
      <c r="FC110">
        <v>1</v>
      </c>
      <c r="FD110" t="s">
        <v>2580</v>
      </c>
      <c r="FE110" t="s">
        <v>10212</v>
      </c>
      <c r="FF110" t="s">
        <v>5505</v>
      </c>
      <c r="FG110">
        <v>1</v>
      </c>
      <c r="FH110">
        <v>10</v>
      </c>
      <c r="FI110" t="s">
        <v>10213</v>
      </c>
      <c r="FJ110">
        <v>4</v>
      </c>
      <c r="FK110">
        <v>1</v>
      </c>
      <c r="FL110">
        <v>10</v>
      </c>
      <c r="FM110" t="s">
        <v>10214</v>
      </c>
      <c r="FN110">
        <v>5</v>
      </c>
      <c r="FO110">
        <v>1</v>
      </c>
      <c r="FP110">
        <v>8</v>
      </c>
      <c r="FQ110" t="s">
        <v>10215</v>
      </c>
      <c r="FR110">
        <v>4</v>
      </c>
      <c r="FS110" t="s">
        <v>10216</v>
      </c>
      <c r="FT110">
        <v>6</v>
      </c>
      <c r="FU110" t="s">
        <v>10217</v>
      </c>
      <c r="FV110">
        <v>4</v>
      </c>
      <c r="FW110" t="s">
        <v>874</v>
      </c>
      <c r="FX110">
        <v>9</v>
      </c>
      <c r="FY110" t="s">
        <v>10218</v>
      </c>
      <c r="FZ110">
        <v>3</v>
      </c>
      <c r="GA110" s="38">
        <v>1</v>
      </c>
      <c r="GB110">
        <v>1</v>
      </c>
      <c r="GC110">
        <v>1</v>
      </c>
      <c r="GD110" t="s">
        <v>879</v>
      </c>
      <c r="GE110" t="s">
        <v>4060</v>
      </c>
      <c r="GF110" t="s">
        <v>2572</v>
      </c>
      <c r="GG110">
        <v>1</v>
      </c>
      <c r="GH110">
        <v>9</v>
      </c>
      <c r="GI110" t="s">
        <v>10219</v>
      </c>
      <c r="GJ110">
        <v>2</v>
      </c>
      <c r="GK110">
        <v>1</v>
      </c>
      <c r="GL110">
        <v>8</v>
      </c>
      <c r="GM110" t="s">
        <v>10220</v>
      </c>
      <c r="GN110">
        <v>2</v>
      </c>
      <c r="GO110">
        <v>1</v>
      </c>
      <c r="GP110">
        <v>6</v>
      </c>
      <c r="GQ110" t="s">
        <v>10221</v>
      </c>
      <c r="GR110">
        <v>4</v>
      </c>
      <c r="GS110" t="s">
        <v>7399</v>
      </c>
      <c r="GT110">
        <v>5</v>
      </c>
      <c r="GU110" t="s">
        <v>10222</v>
      </c>
      <c r="GV110">
        <v>4</v>
      </c>
      <c r="GW110" t="s">
        <v>874</v>
      </c>
      <c r="GX110">
        <v>8</v>
      </c>
      <c r="GY110" t="s">
        <v>10223</v>
      </c>
      <c r="GZ110">
        <v>1</v>
      </c>
      <c r="HA110">
        <v>1</v>
      </c>
      <c r="HB110" t="s">
        <v>10224</v>
      </c>
      <c r="HC110" t="s">
        <v>789</v>
      </c>
      <c r="HD110" t="s">
        <v>863</v>
      </c>
      <c r="HE110">
        <v>1</v>
      </c>
      <c r="HF110">
        <v>7</v>
      </c>
      <c r="HG110" t="s">
        <v>10225</v>
      </c>
      <c r="HH110">
        <v>4</v>
      </c>
      <c r="HI110">
        <v>1</v>
      </c>
      <c r="HJ110">
        <v>9</v>
      </c>
      <c r="HK110" t="s">
        <v>10226</v>
      </c>
      <c r="HL110">
        <v>2</v>
      </c>
      <c r="HM110">
        <v>1</v>
      </c>
      <c r="HN110">
        <v>7</v>
      </c>
      <c r="HO110" t="s">
        <v>10227</v>
      </c>
      <c r="HP110">
        <v>4</v>
      </c>
      <c r="HQ110">
        <v>1</v>
      </c>
      <c r="HR110" t="s">
        <v>10228</v>
      </c>
      <c r="HS110" t="s">
        <v>10224</v>
      </c>
      <c r="HT110" t="s">
        <v>10229</v>
      </c>
      <c r="HU110">
        <v>1</v>
      </c>
      <c r="HV110">
        <v>9</v>
      </c>
      <c r="HW110" t="s">
        <v>10230</v>
      </c>
      <c r="HX110">
        <v>4</v>
      </c>
      <c r="HY110">
        <v>1</v>
      </c>
      <c r="HZ110">
        <v>6</v>
      </c>
      <c r="IA110" t="s">
        <v>10231</v>
      </c>
      <c r="IB110">
        <v>4</v>
      </c>
      <c r="IC110">
        <v>1</v>
      </c>
      <c r="ID110">
        <v>9</v>
      </c>
      <c r="IE110" t="s">
        <v>10232</v>
      </c>
      <c r="IF110">
        <v>3</v>
      </c>
      <c r="IG110">
        <v>1</v>
      </c>
      <c r="IH110" t="s">
        <v>10233</v>
      </c>
      <c r="II110" t="s">
        <v>7077</v>
      </c>
      <c r="IJ110" t="s">
        <v>932</v>
      </c>
      <c r="IK110">
        <v>1</v>
      </c>
      <c r="IL110">
        <v>5</v>
      </c>
      <c r="IM110" t="s">
        <v>10234</v>
      </c>
      <c r="IN110">
        <v>4</v>
      </c>
      <c r="IO110">
        <v>1</v>
      </c>
      <c r="IP110">
        <v>7</v>
      </c>
      <c r="IQ110" t="s">
        <v>10235</v>
      </c>
      <c r="IR110">
        <v>3</v>
      </c>
      <c r="IS110">
        <v>1</v>
      </c>
      <c r="IT110">
        <v>9</v>
      </c>
      <c r="IU110" t="s">
        <v>10236</v>
      </c>
      <c r="IV110">
        <v>2</v>
      </c>
      <c r="IW110">
        <v>1</v>
      </c>
      <c r="IX110" t="s">
        <v>1928</v>
      </c>
      <c r="IY110" t="s">
        <v>10229</v>
      </c>
      <c r="IZ110" t="s">
        <v>4120</v>
      </c>
      <c r="JA110">
        <v>1</v>
      </c>
      <c r="JB110">
        <v>9</v>
      </c>
      <c r="JC110" t="s">
        <v>10237</v>
      </c>
      <c r="JD110">
        <v>2</v>
      </c>
      <c r="JE110">
        <v>1</v>
      </c>
      <c r="JF110">
        <v>9</v>
      </c>
      <c r="JG110" t="s">
        <v>10238</v>
      </c>
      <c r="JH110">
        <v>2</v>
      </c>
      <c r="JI110">
        <v>1</v>
      </c>
      <c r="JJ110">
        <v>8</v>
      </c>
      <c r="JK110" t="s">
        <v>10239</v>
      </c>
      <c r="JL110">
        <v>1</v>
      </c>
      <c r="JM110">
        <v>1</v>
      </c>
      <c r="JN110" t="s">
        <v>1800</v>
      </c>
      <c r="JO110">
        <v>8</v>
      </c>
      <c r="JP110" t="s">
        <v>10240</v>
      </c>
      <c r="JQ110">
        <v>2</v>
      </c>
      <c r="JR110">
        <v>1</v>
      </c>
      <c r="JS110" t="s">
        <v>878</v>
      </c>
      <c r="JT110">
        <v>8</v>
      </c>
      <c r="JU110" t="s">
        <v>10241</v>
      </c>
      <c r="JV110">
        <v>2</v>
      </c>
      <c r="JW110">
        <v>1</v>
      </c>
      <c r="JX110" t="s">
        <v>10242</v>
      </c>
      <c r="JY110">
        <v>8</v>
      </c>
      <c r="JZ110" t="s">
        <v>10243</v>
      </c>
      <c r="KA110">
        <v>2</v>
      </c>
      <c r="KB110">
        <v>2</v>
      </c>
      <c r="KC110">
        <v>1</v>
      </c>
      <c r="KD110">
        <v>4</v>
      </c>
      <c r="KE110">
        <v>3</v>
      </c>
      <c r="KF110">
        <v>5</v>
      </c>
      <c r="KG110">
        <v>6</v>
      </c>
      <c r="KH110">
        <v>1</v>
      </c>
      <c r="KI110">
        <v>1</v>
      </c>
      <c r="KJ110" t="s">
        <v>888</v>
      </c>
      <c r="KK110">
        <v>8</v>
      </c>
      <c r="KL110" t="s">
        <v>10244</v>
      </c>
      <c r="KM110">
        <v>2</v>
      </c>
      <c r="KN110">
        <v>1</v>
      </c>
      <c r="KO110">
        <v>1</v>
      </c>
      <c r="KP110" t="s">
        <v>10245</v>
      </c>
      <c r="KQ110">
        <v>10</v>
      </c>
      <c r="KR110" t="s">
        <v>10246</v>
      </c>
      <c r="KS110">
        <v>2</v>
      </c>
      <c r="KT110">
        <v>1</v>
      </c>
      <c r="KU110">
        <v>1</v>
      </c>
      <c r="KV110" t="s">
        <v>10247</v>
      </c>
      <c r="KW110">
        <v>8</v>
      </c>
      <c r="KX110" t="s">
        <v>10248</v>
      </c>
      <c r="KY110">
        <v>2</v>
      </c>
      <c r="KZ110" t="s">
        <v>10249</v>
      </c>
      <c r="LA110">
        <v>8</v>
      </c>
      <c r="LB110" t="s">
        <v>10250</v>
      </c>
      <c r="LC110">
        <v>1</v>
      </c>
      <c r="LD110" t="s">
        <v>931</v>
      </c>
      <c r="LE110">
        <v>10</v>
      </c>
      <c r="LF110" t="s">
        <v>10251</v>
      </c>
      <c r="LG110">
        <v>2</v>
      </c>
      <c r="LH110" t="s">
        <v>768</v>
      </c>
      <c r="LI110">
        <v>7</v>
      </c>
      <c r="LJ110" t="s">
        <v>10252</v>
      </c>
      <c r="LK110">
        <v>2</v>
      </c>
      <c r="LL110" t="s">
        <v>4910</v>
      </c>
      <c r="LM110">
        <v>6</v>
      </c>
      <c r="LN110" t="s">
        <v>10253</v>
      </c>
      <c r="LO110">
        <v>3</v>
      </c>
      <c r="LP110" t="s">
        <v>1922</v>
      </c>
      <c r="LQ110">
        <v>5</v>
      </c>
      <c r="LR110" t="s">
        <v>10254</v>
      </c>
      <c r="LS110">
        <v>3</v>
      </c>
      <c r="LT110" t="s">
        <v>1880</v>
      </c>
      <c r="LU110">
        <v>6</v>
      </c>
      <c r="LV110" t="s">
        <v>10255</v>
      </c>
      <c r="LW110">
        <v>2</v>
      </c>
      <c r="LX110">
        <v>1</v>
      </c>
      <c r="LY110">
        <v>1</v>
      </c>
      <c r="LZ110" t="s">
        <v>2377</v>
      </c>
      <c r="MA110">
        <v>3</v>
      </c>
      <c r="MB110" t="s">
        <v>10256</v>
      </c>
      <c r="MC110">
        <v>4</v>
      </c>
      <c r="MD110">
        <v>1</v>
      </c>
      <c r="ME110" t="s">
        <v>10257</v>
      </c>
      <c r="MF110" t="s">
        <v>2647</v>
      </c>
      <c r="MG110" t="s">
        <v>888</v>
      </c>
      <c r="MH110">
        <v>1</v>
      </c>
      <c r="MI110">
        <v>9</v>
      </c>
      <c r="MJ110" t="s">
        <v>10258</v>
      </c>
      <c r="MK110">
        <v>1</v>
      </c>
      <c r="ML110">
        <v>1</v>
      </c>
      <c r="MM110">
        <v>9</v>
      </c>
      <c r="MN110" t="s">
        <v>10259</v>
      </c>
      <c r="MO110">
        <v>2</v>
      </c>
      <c r="MP110">
        <v>1</v>
      </c>
      <c r="MQ110">
        <v>9</v>
      </c>
      <c r="MR110" t="s">
        <v>10260</v>
      </c>
      <c r="MS110">
        <v>1</v>
      </c>
      <c r="MT110">
        <v>1</v>
      </c>
      <c r="MU110">
        <v>1</v>
      </c>
      <c r="MV110" t="s">
        <v>10048</v>
      </c>
      <c r="MW110">
        <v>5</v>
      </c>
      <c r="MX110" t="s">
        <v>10261</v>
      </c>
      <c r="MY110">
        <v>5</v>
      </c>
      <c r="MZ110">
        <v>1</v>
      </c>
      <c r="NA110" t="s">
        <v>932</v>
      </c>
      <c r="NB110" t="s">
        <v>6118</v>
      </c>
      <c r="NC110" t="s">
        <v>879</v>
      </c>
      <c r="ND110">
        <v>1</v>
      </c>
      <c r="NE110">
        <v>8</v>
      </c>
      <c r="NF110" t="s">
        <v>10262</v>
      </c>
      <c r="NG110">
        <v>2</v>
      </c>
      <c r="NH110">
        <v>1</v>
      </c>
      <c r="NI110">
        <v>7</v>
      </c>
      <c r="NJ110" t="s">
        <v>10263</v>
      </c>
      <c r="NK110">
        <v>2</v>
      </c>
      <c r="NL110">
        <v>1</v>
      </c>
      <c r="NM110">
        <v>8</v>
      </c>
      <c r="NN110" t="s">
        <v>10264</v>
      </c>
      <c r="NO110">
        <v>1</v>
      </c>
      <c r="NP110">
        <v>1</v>
      </c>
      <c r="NQ110">
        <v>1</v>
      </c>
      <c r="NR110" t="s">
        <v>10265</v>
      </c>
      <c r="NS110">
        <v>5</v>
      </c>
      <c r="NT110" t="s">
        <v>10266</v>
      </c>
      <c r="NU110">
        <v>4</v>
      </c>
      <c r="NV110">
        <v>1</v>
      </c>
      <c r="NW110" t="s">
        <v>789</v>
      </c>
      <c r="NX110" t="s">
        <v>7669</v>
      </c>
      <c r="NY110" t="s">
        <v>1800</v>
      </c>
      <c r="NZ110">
        <v>1</v>
      </c>
      <c r="OA110">
        <v>8</v>
      </c>
      <c r="OB110" t="s">
        <v>10267</v>
      </c>
      <c r="OC110">
        <v>2</v>
      </c>
      <c r="OD110">
        <v>1</v>
      </c>
      <c r="OE110">
        <v>7</v>
      </c>
      <c r="OF110" t="s">
        <v>10268</v>
      </c>
      <c r="OG110">
        <v>2</v>
      </c>
      <c r="OH110">
        <v>1</v>
      </c>
      <c r="OI110">
        <v>6</v>
      </c>
      <c r="OJ110" t="s">
        <v>10269</v>
      </c>
      <c r="OK110">
        <v>2</v>
      </c>
      <c r="OL110">
        <v>1</v>
      </c>
      <c r="OM110">
        <v>1</v>
      </c>
      <c r="ON110" t="s">
        <v>10270</v>
      </c>
      <c r="OO110">
        <v>7</v>
      </c>
      <c r="OP110" t="s">
        <v>10271</v>
      </c>
      <c r="OQ110">
        <v>3</v>
      </c>
      <c r="OR110">
        <v>1</v>
      </c>
      <c r="OS110" t="s">
        <v>5305</v>
      </c>
      <c r="OT110" t="s">
        <v>863</v>
      </c>
      <c r="OU110" t="s">
        <v>7077</v>
      </c>
      <c r="OV110">
        <v>1</v>
      </c>
      <c r="OW110">
        <v>4</v>
      </c>
      <c r="OX110" t="s">
        <v>10272</v>
      </c>
      <c r="OY110">
        <v>3</v>
      </c>
      <c r="OZ110">
        <v>1</v>
      </c>
      <c r="PA110">
        <v>6</v>
      </c>
      <c r="PB110" t="s">
        <v>10273</v>
      </c>
      <c r="PC110">
        <v>3</v>
      </c>
      <c r="PD110">
        <v>1</v>
      </c>
      <c r="PE110">
        <v>6</v>
      </c>
      <c r="PF110" t="s">
        <v>10274</v>
      </c>
      <c r="PG110">
        <v>2</v>
      </c>
      <c r="PH110">
        <v>1</v>
      </c>
      <c r="PI110">
        <v>1</v>
      </c>
      <c r="PJ110" t="s">
        <v>1226</v>
      </c>
      <c r="PK110">
        <v>8</v>
      </c>
      <c r="PL110" t="s">
        <v>10275</v>
      </c>
      <c r="PM110">
        <v>2</v>
      </c>
      <c r="PN110">
        <v>1</v>
      </c>
      <c r="PO110" t="s">
        <v>879</v>
      </c>
      <c r="PP110" t="s">
        <v>2647</v>
      </c>
      <c r="PQ110" t="s">
        <v>10276</v>
      </c>
      <c r="PR110">
        <v>1</v>
      </c>
      <c r="PS110">
        <v>8</v>
      </c>
      <c r="PT110" t="s">
        <v>10277</v>
      </c>
      <c r="PU110">
        <v>2</v>
      </c>
      <c r="PV110">
        <v>1</v>
      </c>
      <c r="PW110">
        <v>8</v>
      </c>
      <c r="PX110" t="s">
        <v>10278</v>
      </c>
      <c r="PY110">
        <v>2</v>
      </c>
      <c r="PZ110">
        <v>1</v>
      </c>
      <c r="QA110">
        <v>9</v>
      </c>
      <c r="QB110" t="s">
        <v>10279</v>
      </c>
      <c r="QC110">
        <v>1</v>
      </c>
      <c r="QD110">
        <v>4</v>
      </c>
      <c r="QE110">
        <v>2</v>
      </c>
      <c r="QF110">
        <v>4</v>
      </c>
      <c r="QG110">
        <v>2</v>
      </c>
      <c r="QH110">
        <v>3</v>
      </c>
      <c r="QI110">
        <v>2</v>
      </c>
      <c r="QJ110">
        <v>3</v>
      </c>
      <c r="QK110">
        <v>3</v>
      </c>
      <c r="QL110">
        <v>2</v>
      </c>
      <c r="QM110">
        <v>40.165802001952997</v>
      </c>
      <c r="QN110">
        <v>-74.07430267334</v>
      </c>
      <c r="QO110">
        <v>-1</v>
      </c>
    </row>
    <row r="111" spans="1:457" x14ac:dyDescent="0.2">
      <c r="A111" t="s">
        <v>10280</v>
      </c>
      <c r="B111">
        <v>113</v>
      </c>
      <c r="C111" t="s">
        <v>10281</v>
      </c>
      <c r="D111" t="s">
        <v>28144</v>
      </c>
      <c r="F111" t="s">
        <v>743</v>
      </c>
      <c r="G111" t="s">
        <v>10282</v>
      </c>
      <c r="H111">
        <v>0</v>
      </c>
      <c r="I111" s="17">
        <v>42975.92759259259</v>
      </c>
      <c r="J111" s="17">
        <v>42975.966956018521</v>
      </c>
      <c r="K111">
        <v>1</v>
      </c>
      <c r="M111">
        <v>3401</v>
      </c>
      <c r="O111">
        <v>1953977245</v>
      </c>
      <c r="P111">
        <v>10720</v>
      </c>
      <c r="Q111" t="s">
        <v>843</v>
      </c>
      <c r="R111">
        <v>82511</v>
      </c>
      <c r="S111">
        <v>1</v>
      </c>
      <c r="T111">
        <v>4</v>
      </c>
      <c r="U111">
        <v>1</v>
      </c>
      <c r="V111">
        <v>26</v>
      </c>
      <c r="X111">
        <v>96</v>
      </c>
      <c r="AE111">
        <v>1</v>
      </c>
      <c r="AG111" s="37">
        <v>35</v>
      </c>
      <c r="AH111">
        <v>25</v>
      </c>
      <c r="AI111" s="36">
        <v>4</v>
      </c>
      <c r="AJ111">
        <v>6</v>
      </c>
      <c r="AK111">
        <v>20</v>
      </c>
      <c r="AL111">
        <v>4</v>
      </c>
      <c r="AM111">
        <v>4</v>
      </c>
      <c r="AN111" s="36">
        <v>1</v>
      </c>
      <c r="AS111">
        <v>1</v>
      </c>
      <c r="AT111" s="36"/>
      <c r="AZ111">
        <v>6</v>
      </c>
      <c r="BA111">
        <v>8</v>
      </c>
      <c r="BB111">
        <v>4</v>
      </c>
      <c r="BC111">
        <v>2</v>
      </c>
      <c r="BD111" t="s">
        <v>1435</v>
      </c>
      <c r="BE111">
        <v>2</v>
      </c>
      <c r="BF111">
        <v>2</v>
      </c>
      <c r="BG111">
        <v>1</v>
      </c>
      <c r="BH111" t="s">
        <v>1244</v>
      </c>
      <c r="BI111" t="s">
        <v>964</v>
      </c>
      <c r="BJ111" t="s">
        <v>1243</v>
      </c>
      <c r="BK111">
        <v>1</v>
      </c>
      <c r="BL111">
        <v>6</v>
      </c>
      <c r="BM111" t="s">
        <v>10283</v>
      </c>
      <c r="BN111">
        <v>4</v>
      </c>
      <c r="BO111">
        <v>1</v>
      </c>
      <c r="BP111">
        <v>4</v>
      </c>
      <c r="BQ111" t="s">
        <v>10284</v>
      </c>
      <c r="BR111">
        <v>4</v>
      </c>
      <c r="BS111">
        <v>1</v>
      </c>
      <c r="BT111">
        <v>7</v>
      </c>
      <c r="BU111" t="s">
        <v>10285</v>
      </c>
      <c r="BV111">
        <v>4</v>
      </c>
      <c r="BW111">
        <v>1</v>
      </c>
      <c r="BX111" t="s">
        <v>2720</v>
      </c>
      <c r="BY111" t="s">
        <v>953</v>
      </c>
      <c r="BZ111" t="s">
        <v>1244</v>
      </c>
      <c r="CA111">
        <v>1</v>
      </c>
      <c r="CB111">
        <v>8</v>
      </c>
      <c r="CC111" t="s">
        <v>10286</v>
      </c>
      <c r="CD111">
        <v>3</v>
      </c>
      <c r="CE111">
        <v>1</v>
      </c>
      <c r="CF111">
        <v>8</v>
      </c>
      <c r="CG111" t="s">
        <v>10287</v>
      </c>
      <c r="CH111">
        <v>4</v>
      </c>
      <c r="CI111">
        <v>1</v>
      </c>
      <c r="CJ111">
        <v>9</v>
      </c>
      <c r="CK111" t="s">
        <v>10288</v>
      </c>
      <c r="CL111">
        <v>5</v>
      </c>
      <c r="CM111" t="s">
        <v>10289</v>
      </c>
      <c r="CN111">
        <v>7</v>
      </c>
      <c r="CO111" t="s">
        <v>10290</v>
      </c>
      <c r="CP111">
        <v>2</v>
      </c>
      <c r="CQ111">
        <v>1</v>
      </c>
      <c r="CR111" t="s">
        <v>8524</v>
      </c>
      <c r="CS111" t="s">
        <v>2046</v>
      </c>
      <c r="CT111" t="s">
        <v>1020</v>
      </c>
      <c r="CU111">
        <v>1</v>
      </c>
      <c r="CV111">
        <v>8</v>
      </c>
      <c r="CW111" t="s">
        <v>10291</v>
      </c>
      <c r="CX111">
        <v>3</v>
      </c>
      <c r="CY111">
        <v>1</v>
      </c>
      <c r="CZ111">
        <v>6</v>
      </c>
      <c r="DA111" t="s">
        <v>10292</v>
      </c>
      <c r="DB111">
        <v>2</v>
      </c>
      <c r="DC111">
        <v>1</v>
      </c>
      <c r="DD111">
        <v>6</v>
      </c>
      <c r="DE111" t="s">
        <v>10293</v>
      </c>
      <c r="DF111">
        <v>1</v>
      </c>
      <c r="DG111">
        <v>1</v>
      </c>
      <c r="DH111" t="s">
        <v>1008</v>
      </c>
      <c r="DI111" t="s">
        <v>1544</v>
      </c>
      <c r="DJ111" t="s">
        <v>1127</v>
      </c>
      <c r="DK111">
        <v>1</v>
      </c>
      <c r="DL111">
        <v>6</v>
      </c>
      <c r="DM111" t="s">
        <v>10294</v>
      </c>
      <c r="DN111">
        <v>2</v>
      </c>
      <c r="DO111">
        <v>1</v>
      </c>
      <c r="DP111">
        <v>8</v>
      </c>
      <c r="DQ111" t="s">
        <v>10295</v>
      </c>
      <c r="DR111">
        <v>4</v>
      </c>
      <c r="DS111">
        <v>1</v>
      </c>
      <c r="DT111">
        <v>6</v>
      </c>
      <c r="DU111" t="s">
        <v>10296</v>
      </c>
      <c r="DV111">
        <v>2</v>
      </c>
      <c r="DW111">
        <v>1</v>
      </c>
      <c r="DX111" t="s">
        <v>10297</v>
      </c>
      <c r="DY111" t="s">
        <v>2475</v>
      </c>
      <c r="DZ111" t="s">
        <v>964</v>
      </c>
      <c r="EA111">
        <v>1</v>
      </c>
      <c r="EB111">
        <v>5</v>
      </c>
      <c r="EC111" t="s">
        <v>10298</v>
      </c>
      <c r="ED111">
        <v>4</v>
      </c>
      <c r="EE111">
        <v>1</v>
      </c>
      <c r="EF111">
        <v>7</v>
      </c>
      <c r="EG111" t="s">
        <v>10299</v>
      </c>
      <c r="EH111">
        <v>4</v>
      </c>
      <c r="EI111">
        <v>1</v>
      </c>
      <c r="EJ111">
        <v>8</v>
      </c>
      <c r="EK111" t="s">
        <v>10300</v>
      </c>
      <c r="EL111">
        <v>4</v>
      </c>
      <c r="EM111">
        <v>1</v>
      </c>
      <c r="EN111" t="s">
        <v>10301</v>
      </c>
      <c r="EO111" t="s">
        <v>1544</v>
      </c>
      <c r="EP111" t="s">
        <v>2731</v>
      </c>
      <c r="EQ111">
        <v>1</v>
      </c>
      <c r="ER111">
        <v>4</v>
      </c>
      <c r="ES111" t="s">
        <v>10302</v>
      </c>
      <c r="ET111">
        <v>3</v>
      </c>
      <c r="EU111">
        <v>1</v>
      </c>
      <c r="EV111">
        <v>7</v>
      </c>
      <c r="EW111" t="s">
        <v>10303</v>
      </c>
      <c r="EX111">
        <v>3</v>
      </c>
      <c r="EY111">
        <v>1</v>
      </c>
      <c r="EZ111">
        <v>6</v>
      </c>
      <c r="FA111" t="s">
        <v>10304</v>
      </c>
      <c r="FB111">
        <v>2</v>
      </c>
      <c r="FC111">
        <v>1</v>
      </c>
      <c r="FD111" t="s">
        <v>960</v>
      </c>
      <c r="FE111" t="s">
        <v>953</v>
      </c>
      <c r="FF111" t="s">
        <v>10297</v>
      </c>
      <c r="FG111">
        <v>1</v>
      </c>
      <c r="FH111">
        <v>6</v>
      </c>
      <c r="FI111" t="s">
        <v>10305</v>
      </c>
      <c r="FJ111">
        <v>3</v>
      </c>
      <c r="FK111">
        <v>1</v>
      </c>
      <c r="FL111">
        <v>8</v>
      </c>
      <c r="FM111" t="s">
        <v>10306</v>
      </c>
      <c r="FN111">
        <v>3</v>
      </c>
      <c r="FO111">
        <v>1</v>
      </c>
      <c r="FP111">
        <v>5</v>
      </c>
      <c r="FQ111" t="s">
        <v>10307</v>
      </c>
      <c r="FR111">
        <v>4</v>
      </c>
      <c r="FS111" t="s">
        <v>1494</v>
      </c>
      <c r="FT111">
        <v>6</v>
      </c>
      <c r="FU111" t="s">
        <v>10308</v>
      </c>
      <c r="FV111">
        <v>3</v>
      </c>
      <c r="FW111" t="s">
        <v>964</v>
      </c>
      <c r="FX111">
        <v>8</v>
      </c>
      <c r="FY111" t="s">
        <v>10309</v>
      </c>
      <c r="FZ111">
        <v>4</v>
      </c>
      <c r="GA111" s="38">
        <v>1</v>
      </c>
      <c r="GB111">
        <v>1</v>
      </c>
      <c r="GC111">
        <v>1</v>
      </c>
      <c r="GD111" t="s">
        <v>10310</v>
      </c>
      <c r="GE111" t="s">
        <v>2046</v>
      </c>
      <c r="GF111" t="s">
        <v>1008</v>
      </c>
      <c r="GG111">
        <v>1</v>
      </c>
      <c r="GH111">
        <v>8</v>
      </c>
      <c r="GI111" t="s">
        <v>10311</v>
      </c>
      <c r="GJ111">
        <v>3</v>
      </c>
      <c r="GK111">
        <v>1</v>
      </c>
      <c r="GL111">
        <v>5</v>
      </c>
      <c r="GM111" t="s">
        <v>10312</v>
      </c>
      <c r="GN111">
        <v>3</v>
      </c>
      <c r="GO111">
        <v>1</v>
      </c>
      <c r="GP111">
        <v>9</v>
      </c>
      <c r="GQ111" t="s">
        <v>10313</v>
      </c>
      <c r="GR111">
        <v>1</v>
      </c>
      <c r="GS111" t="s">
        <v>2046</v>
      </c>
      <c r="GT111">
        <v>7</v>
      </c>
      <c r="GU111" t="s">
        <v>10314</v>
      </c>
      <c r="GV111">
        <v>3</v>
      </c>
      <c r="GW111" t="s">
        <v>1276</v>
      </c>
      <c r="GX111">
        <v>8</v>
      </c>
      <c r="GY111" t="s">
        <v>10315</v>
      </c>
      <c r="GZ111">
        <v>2</v>
      </c>
      <c r="HA111">
        <v>1</v>
      </c>
      <c r="HB111" t="s">
        <v>964</v>
      </c>
      <c r="HC111" t="s">
        <v>1020</v>
      </c>
      <c r="HD111" t="s">
        <v>8931</v>
      </c>
      <c r="HE111">
        <v>1</v>
      </c>
      <c r="HF111">
        <v>7</v>
      </c>
      <c r="HG111" t="s">
        <v>10316</v>
      </c>
      <c r="HH111">
        <v>5</v>
      </c>
      <c r="HI111">
        <v>1</v>
      </c>
      <c r="HJ111">
        <v>8</v>
      </c>
      <c r="HK111" t="s">
        <v>10317</v>
      </c>
      <c r="HL111">
        <v>2</v>
      </c>
      <c r="HM111">
        <v>1</v>
      </c>
      <c r="HN111">
        <v>7</v>
      </c>
      <c r="HO111" t="s">
        <v>10318</v>
      </c>
      <c r="HP111">
        <v>1</v>
      </c>
      <c r="HQ111">
        <v>1</v>
      </c>
      <c r="HR111" t="s">
        <v>1001</v>
      </c>
      <c r="HS111" t="s">
        <v>978</v>
      </c>
      <c r="HT111" t="s">
        <v>1127</v>
      </c>
      <c r="HU111">
        <v>1</v>
      </c>
      <c r="HV111">
        <v>6</v>
      </c>
      <c r="HW111" t="s">
        <v>10319</v>
      </c>
      <c r="HX111">
        <v>2</v>
      </c>
      <c r="HY111">
        <v>1</v>
      </c>
      <c r="HZ111">
        <v>8</v>
      </c>
      <c r="IA111" t="s">
        <v>10320</v>
      </c>
      <c r="IB111">
        <v>2</v>
      </c>
      <c r="IC111">
        <v>1</v>
      </c>
      <c r="ID111">
        <v>5</v>
      </c>
      <c r="IE111" t="s">
        <v>10321</v>
      </c>
      <c r="IF111">
        <v>2</v>
      </c>
      <c r="IG111">
        <v>1</v>
      </c>
      <c r="IH111" t="s">
        <v>1001</v>
      </c>
      <c r="II111" t="s">
        <v>3685</v>
      </c>
      <c r="IJ111" t="s">
        <v>1589</v>
      </c>
      <c r="IK111">
        <v>1</v>
      </c>
      <c r="IL111">
        <v>7</v>
      </c>
      <c r="IM111" t="s">
        <v>10322</v>
      </c>
      <c r="IN111">
        <v>2</v>
      </c>
      <c r="IO111">
        <v>1</v>
      </c>
      <c r="IP111">
        <v>7</v>
      </c>
      <c r="IQ111" t="s">
        <v>10323</v>
      </c>
      <c r="IR111">
        <v>2</v>
      </c>
      <c r="IS111">
        <v>1</v>
      </c>
      <c r="IT111">
        <v>8</v>
      </c>
      <c r="IU111" t="s">
        <v>10324</v>
      </c>
      <c r="IV111">
        <v>2</v>
      </c>
      <c r="IW111">
        <v>1</v>
      </c>
      <c r="IX111" t="s">
        <v>10325</v>
      </c>
      <c r="IY111" t="s">
        <v>2323</v>
      </c>
      <c r="IZ111" t="s">
        <v>10326</v>
      </c>
      <c r="JA111">
        <v>1</v>
      </c>
      <c r="JB111">
        <v>6</v>
      </c>
      <c r="JC111" t="s">
        <v>10327</v>
      </c>
      <c r="JD111">
        <v>2</v>
      </c>
      <c r="JE111">
        <v>1</v>
      </c>
      <c r="JF111">
        <v>6</v>
      </c>
      <c r="JG111" t="s">
        <v>10328</v>
      </c>
      <c r="JH111">
        <v>1</v>
      </c>
      <c r="JI111">
        <v>1</v>
      </c>
      <c r="JJ111">
        <v>4</v>
      </c>
      <c r="JK111" t="s">
        <v>10329</v>
      </c>
      <c r="JL111">
        <v>3</v>
      </c>
      <c r="JM111">
        <v>1</v>
      </c>
      <c r="JN111" t="s">
        <v>1020</v>
      </c>
      <c r="JO111">
        <v>9</v>
      </c>
      <c r="JP111" t="s">
        <v>10330</v>
      </c>
      <c r="JQ111">
        <v>1</v>
      </c>
      <c r="JR111">
        <v>1</v>
      </c>
      <c r="JS111" t="s">
        <v>3576</v>
      </c>
      <c r="JT111">
        <v>9</v>
      </c>
      <c r="JU111" t="s">
        <v>10331</v>
      </c>
      <c r="JV111">
        <v>1</v>
      </c>
      <c r="JW111">
        <v>1</v>
      </c>
      <c r="JX111" t="s">
        <v>1589</v>
      </c>
      <c r="JY111">
        <v>7</v>
      </c>
      <c r="JZ111" t="s">
        <v>10332</v>
      </c>
      <c r="KA111">
        <v>1</v>
      </c>
      <c r="KB111">
        <v>4</v>
      </c>
      <c r="KC111">
        <v>1</v>
      </c>
      <c r="KD111">
        <v>3</v>
      </c>
      <c r="KE111">
        <v>5</v>
      </c>
      <c r="KF111">
        <v>6</v>
      </c>
      <c r="KG111">
        <v>2</v>
      </c>
      <c r="KH111">
        <v>1</v>
      </c>
      <c r="KI111">
        <v>1</v>
      </c>
      <c r="KJ111" t="s">
        <v>2046</v>
      </c>
      <c r="KK111">
        <v>7</v>
      </c>
      <c r="KL111" t="s">
        <v>10333</v>
      </c>
      <c r="KM111">
        <v>1</v>
      </c>
      <c r="KN111">
        <v>1</v>
      </c>
      <c r="KO111">
        <v>1</v>
      </c>
      <c r="KP111" t="s">
        <v>5002</v>
      </c>
      <c r="KQ111">
        <v>5</v>
      </c>
      <c r="KR111" t="s">
        <v>10334</v>
      </c>
      <c r="KS111">
        <v>3</v>
      </c>
      <c r="KT111">
        <v>1</v>
      </c>
      <c r="KU111">
        <v>1</v>
      </c>
      <c r="KV111" t="s">
        <v>3592</v>
      </c>
      <c r="KW111">
        <v>6</v>
      </c>
      <c r="KX111" t="s">
        <v>10335</v>
      </c>
      <c r="KY111">
        <v>2</v>
      </c>
      <c r="KZ111" t="s">
        <v>2046</v>
      </c>
      <c r="LA111">
        <v>8</v>
      </c>
      <c r="LB111" t="s">
        <v>10336</v>
      </c>
      <c r="LC111">
        <v>2</v>
      </c>
      <c r="LD111" t="s">
        <v>10337</v>
      </c>
      <c r="LE111">
        <v>8</v>
      </c>
      <c r="LF111" t="s">
        <v>10338</v>
      </c>
      <c r="LG111">
        <v>2</v>
      </c>
      <c r="LH111" t="s">
        <v>3592</v>
      </c>
      <c r="LI111">
        <v>5</v>
      </c>
      <c r="LJ111" t="s">
        <v>10339</v>
      </c>
      <c r="LK111">
        <v>2</v>
      </c>
      <c r="LL111" t="s">
        <v>1276</v>
      </c>
      <c r="LM111">
        <v>6</v>
      </c>
      <c r="LN111" t="s">
        <v>10340</v>
      </c>
      <c r="LO111">
        <v>2</v>
      </c>
      <c r="LP111" t="s">
        <v>2731</v>
      </c>
      <c r="LQ111">
        <v>5</v>
      </c>
      <c r="LR111" t="s">
        <v>10341</v>
      </c>
      <c r="LS111">
        <v>3</v>
      </c>
      <c r="LT111" t="s">
        <v>978</v>
      </c>
      <c r="LU111">
        <v>8</v>
      </c>
      <c r="LV111" t="s">
        <v>10342</v>
      </c>
      <c r="LW111">
        <v>1</v>
      </c>
      <c r="LX111">
        <v>1</v>
      </c>
      <c r="LY111">
        <v>1</v>
      </c>
      <c r="LZ111" t="s">
        <v>964</v>
      </c>
      <c r="MA111">
        <v>7</v>
      </c>
      <c r="MB111" t="s">
        <v>10343</v>
      </c>
      <c r="MC111">
        <v>5</v>
      </c>
      <c r="MD111">
        <v>1</v>
      </c>
      <c r="ME111" t="s">
        <v>1708</v>
      </c>
      <c r="MF111" t="s">
        <v>1446</v>
      </c>
      <c r="MG111" t="s">
        <v>1127</v>
      </c>
      <c r="MH111">
        <v>1</v>
      </c>
      <c r="MI111">
        <v>9</v>
      </c>
      <c r="MJ111" t="s">
        <v>10344</v>
      </c>
      <c r="MK111">
        <v>1</v>
      </c>
      <c r="ML111">
        <v>1</v>
      </c>
      <c r="MM111">
        <v>6</v>
      </c>
      <c r="MN111" t="s">
        <v>10345</v>
      </c>
      <c r="MO111">
        <v>1</v>
      </c>
      <c r="MP111">
        <v>1</v>
      </c>
      <c r="MQ111">
        <v>6</v>
      </c>
      <c r="MR111" t="s">
        <v>10346</v>
      </c>
      <c r="MS111">
        <v>2</v>
      </c>
      <c r="MT111">
        <v>1</v>
      </c>
      <c r="MU111">
        <v>1</v>
      </c>
      <c r="MV111" t="s">
        <v>960</v>
      </c>
      <c r="MW111">
        <v>7</v>
      </c>
      <c r="MX111" t="s">
        <v>10347</v>
      </c>
      <c r="MY111">
        <v>4</v>
      </c>
      <c r="MZ111">
        <v>1</v>
      </c>
      <c r="NA111" t="s">
        <v>1127</v>
      </c>
      <c r="NB111" t="s">
        <v>1008</v>
      </c>
      <c r="NC111" t="s">
        <v>10348</v>
      </c>
      <c r="ND111">
        <v>1</v>
      </c>
      <c r="NE111">
        <v>7</v>
      </c>
      <c r="NF111" t="s">
        <v>10349</v>
      </c>
      <c r="NG111">
        <v>2</v>
      </c>
      <c r="NH111">
        <v>1</v>
      </c>
      <c r="NI111">
        <v>8</v>
      </c>
      <c r="NJ111" t="s">
        <v>10350</v>
      </c>
      <c r="NK111">
        <v>2</v>
      </c>
      <c r="NL111">
        <v>1</v>
      </c>
      <c r="NM111">
        <v>7</v>
      </c>
      <c r="NN111" t="s">
        <v>10351</v>
      </c>
      <c r="NO111">
        <v>2</v>
      </c>
      <c r="NP111">
        <v>1</v>
      </c>
      <c r="NQ111">
        <v>1</v>
      </c>
      <c r="NR111" t="s">
        <v>2193</v>
      </c>
      <c r="NS111">
        <v>7</v>
      </c>
      <c r="NT111" t="s">
        <v>10352</v>
      </c>
      <c r="NU111">
        <v>4</v>
      </c>
      <c r="NV111">
        <v>1</v>
      </c>
      <c r="NW111" t="s">
        <v>10353</v>
      </c>
      <c r="NX111" t="s">
        <v>1127</v>
      </c>
      <c r="NY111" t="s">
        <v>10354</v>
      </c>
      <c r="NZ111">
        <v>1</v>
      </c>
      <c r="OA111">
        <v>7</v>
      </c>
      <c r="OB111" t="s">
        <v>10355</v>
      </c>
      <c r="OC111">
        <v>2</v>
      </c>
      <c r="OD111">
        <v>1</v>
      </c>
      <c r="OE111">
        <v>6</v>
      </c>
      <c r="OF111" t="s">
        <v>10356</v>
      </c>
      <c r="OG111">
        <v>2</v>
      </c>
      <c r="OH111">
        <v>1</v>
      </c>
      <c r="OI111">
        <v>9</v>
      </c>
      <c r="OJ111" t="s">
        <v>10357</v>
      </c>
      <c r="OK111">
        <v>1</v>
      </c>
      <c r="OL111">
        <v>1</v>
      </c>
      <c r="OM111">
        <v>1</v>
      </c>
      <c r="ON111" t="s">
        <v>960</v>
      </c>
      <c r="OO111">
        <v>8</v>
      </c>
      <c r="OP111" t="s">
        <v>10358</v>
      </c>
      <c r="OQ111">
        <v>5</v>
      </c>
      <c r="OR111">
        <v>1</v>
      </c>
      <c r="OS111" t="s">
        <v>1008</v>
      </c>
      <c r="OT111" t="s">
        <v>1020</v>
      </c>
      <c r="OU111" t="s">
        <v>6301</v>
      </c>
      <c r="OV111">
        <v>1</v>
      </c>
      <c r="OW111">
        <v>8</v>
      </c>
      <c r="OX111" t="s">
        <v>10359</v>
      </c>
      <c r="OY111">
        <v>2</v>
      </c>
      <c r="OZ111">
        <v>1</v>
      </c>
      <c r="PA111">
        <v>6</v>
      </c>
      <c r="PB111" t="s">
        <v>10360</v>
      </c>
      <c r="PC111">
        <v>2</v>
      </c>
      <c r="PD111">
        <v>1</v>
      </c>
      <c r="PE111">
        <v>8</v>
      </c>
      <c r="PF111" t="s">
        <v>10361</v>
      </c>
      <c r="PG111">
        <v>1</v>
      </c>
      <c r="PH111">
        <v>1</v>
      </c>
      <c r="PI111">
        <v>1</v>
      </c>
      <c r="PJ111" t="s">
        <v>1022</v>
      </c>
      <c r="PK111">
        <v>6</v>
      </c>
      <c r="PL111" t="s">
        <v>10362</v>
      </c>
      <c r="PM111">
        <v>2</v>
      </c>
      <c r="PN111">
        <v>1</v>
      </c>
      <c r="PO111" t="s">
        <v>3592</v>
      </c>
      <c r="PP111" t="s">
        <v>998</v>
      </c>
      <c r="PQ111" t="s">
        <v>1127</v>
      </c>
      <c r="PR111">
        <v>1</v>
      </c>
      <c r="PS111">
        <v>7</v>
      </c>
      <c r="PT111" t="s">
        <v>10363</v>
      </c>
      <c r="PU111">
        <v>2</v>
      </c>
      <c r="PV111">
        <v>1</v>
      </c>
      <c r="PW111">
        <v>6</v>
      </c>
      <c r="PX111" t="s">
        <v>10364</v>
      </c>
      <c r="PY111">
        <v>2</v>
      </c>
      <c r="PZ111">
        <v>1</v>
      </c>
      <c r="QA111">
        <v>6</v>
      </c>
      <c r="QB111" t="s">
        <v>10365</v>
      </c>
      <c r="QC111">
        <v>2</v>
      </c>
      <c r="QD111">
        <v>5</v>
      </c>
      <c r="QE111">
        <v>3</v>
      </c>
      <c r="QF111">
        <v>4</v>
      </c>
      <c r="QG111">
        <v>2</v>
      </c>
      <c r="QH111">
        <v>3</v>
      </c>
      <c r="QI111">
        <v>3</v>
      </c>
      <c r="QJ111">
        <v>3</v>
      </c>
      <c r="QK111">
        <v>3</v>
      </c>
      <c r="QL111">
        <v>2</v>
      </c>
      <c r="QM111">
        <v>31.46760559082</v>
      </c>
      <c r="QN111">
        <v>-100.43669891357</v>
      </c>
      <c r="QO111">
        <v>-1</v>
      </c>
    </row>
    <row r="112" spans="1:457" x14ac:dyDescent="0.2">
      <c r="A112" t="s">
        <v>10366</v>
      </c>
      <c r="B112">
        <v>114</v>
      </c>
      <c r="C112" t="s">
        <v>10367</v>
      </c>
      <c r="D112" t="s">
        <v>28143</v>
      </c>
      <c r="F112" t="s">
        <v>743</v>
      </c>
      <c r="G112" t="s">
        <v>10368</v>
      </c>
      <c r="H112">
        <v>0</v>
      </c>
      <c r="I112" s="17">
        <v>42975.90997685185</v>
      </c>
      <c r="J112" s="17">
        <v>42975.967905092592</v>
      </c>
      <c r="K112">
        <v>1</v>
      </c>
      <c r="M112">
        <v>5004</v>
      </c>
      <c r="O112">
        <v>1915838085</v>
      </c>
      <c r="P112">
        <v>82511</v>
      </c>
      <c r="Q112" t="s">
        <v>745</v>
      </c>
      <c r="R112">
        <v>16867</v>
      </c>
      <c r="S112">
        <v>1</v>
      </c>
      <c r="T112">
        <v>2</v>
      </c>
      <c r="U112">
        <v>1</v>
      </c>
      <c r="V112">
        <v>6</v>
      </c>
      <c r="X112">
        <v>90</v>
      </c>
      <c r="AE112">
        <v>1</v>
      </c>
      <c r="AG112" s="37">
        <v>45</v>
      </c>
      <c r="AH112">
        <v>45</v>
      </c>
      <c r="AI112" s="36">
        <v>0</v>
      </c>
      <c r="AJ112">
        <v>0</v>
      </c>
      <c r="AK112">
        <v>20</v>
      </c>
      <c r="AL112">
        <v>0</v>
      </c>
      <c r="AM112">
        <v>0</v>
      </c>
      <c r="AN112" s="36"/>
      <c r="AS112">
        <v>1</v>
      </c>
      <c r="AT112" s="36"/>
      <c r="AZ112">
        <v>18</v>
      </c>
      <c r="BA112">
        <v>3</v>
      </c>
      <c r="BB112">
        <v>4</v>
      </c>
      <c r="BC112">
        <v>1</v>
      </c>
      <c r="BD112" t="s">
        <v>10369</v>
      </c>
      <c r="BE112">
        <v>2</v>
      </c>
      <c r="BF112">
        <v>2</v>
      </c>
      <c r="BG112">
        <v>1</v>
      </c>
      <c r="BH112" t="s">
        <v>6140</v>
      </c>
      <c r="BI112" t="s">
        <v>1226</v>
      </c>
      <c r="BJ112" t="s">
        <v>1921</v>
      </c>
      <c r="BK112">
        <v>1</v>
      </c>
      <c r="BL112">
        <v>7</v>
      </c>
      <c r="BM112" t="s">
        <v>10370</v>
      </c>
      <c r="BN112">
        <v>3</v>
      </c>
      <c r="BO112">
        <v>1</v>
      </c>
      <c r="BP112">
        <v>5</v>
      </c>
      <c r="BQ112" t="s">
        <v>10371</v>
      </c>
      <c r="BR112">
        <v>4</v>
      </c>
      <c r="BS112">
        <v>1</v>
      </c>
      <c r="BT112">
        <v>6</v>
      </c>
      <c r="BU112" t="s">
        <v>10372</v>
      </c>
      <c r="BV112">
        <v>4</v>
      </c>
      <c r="BW112">
        <v>1</v>
      </c>
      <c r="BX112" t="s">
        <v>4046</v>
      </c>
      <c r="BY112" t="s">
        <v>10373</v>
      </c>
      <c r="BZ112" t="s">
        <v>10374</v>
      </c>
      <c r="CA112">
        <v>1</v>
      </c>
      <c r="CB112">
        <v>6</v>
      </c>
      <c r="CC112" t="s">
        <v>10375</v>
      </c>
      <c r="CD112">
        <v>4</v>
      </c>
      <c r="CE112">
        <v>1</v>
      </c>
      <c r="CF112">
        <v>5</v>
      </c>
      <c r="CG112" t="s">
        <v>10376</v>
      </c>
      <c r="CH112">
        <v>4</v>
      </c>
      <c r="CI112">
        <v>1</v>
      </c>
      <c r="CJ112">
        <v>7</v>
      </c>
      <c r="CK112" t="s">
        <v>10377</v>
      </c>
      <c r="CL112">
        <v>4</v>
      </c>
      <c r="CM112" t="s">
        <v>859</v>
      </c>
      <c r="CN112">
        <v>6</v>
      </c>
      <c r="CO112" t="s">
        <v>10378</v>
      </c>
      <c r="CP112">
        <v>2</v>
      </c>
      <c r="CQ112">
        <v>1</v>
      </c>
      <c r="CR112" t="s">
        <v>932</v>
      </c>
      <c r="CS112" t="s">
        <v>1969</v>
      </c>
      <c r="CT112" t="s">
        <v>3164</v>
      </c>
      <c r="CU112">
        <v>1</v>
      </c>
      <c r="CV112">
        <v>7</v>
      </c>
      <c r="CW112" t="s">
        <v>10379</v>
      </c>
      <c r="CX112">
        <v>2</v>
      </c>
      <c r="CY112">
        <v>1</v>
      </c>
      <c r="CZ112">
        <v>6</v>
      </c>
      <c r="DA112" t="s">
        <v>10380</v>
      </c>
      <c r="DB112">
        <v>2</v>
      </c>
      <c r="DC112">
        <v>1</v>
      </c>
      <c r="DD112">
        <v>7</v>
      </c>
      <c r="DE112" t="s">
        <v>10381</v>
      </c>
      <c r="DF112">
        <v>2</v>
      </c>
      <c r="DG112">
        <v>1</v>
      </c>
      <c r="DH112" t="s">
        <v>789</v>
      </c>
      <c r="DI112" t="s">
        <v>5284</v>
      </c>
      <c r="DJ112" t="s">
        <v>859</v>
      </c>
      <c r="DK112">
        <v>1</v>
      </c>
      <c r="DL112">
        <v>5</v>
      </c>
      <c r="DM112" t="s">
        <v>10382</v>
      </c>
      <c r="DN112">
        <v>2</v>
      </c>
      <c r="DO112">
        <v>1</v>
      </c>
      <c r="DP112">
        <v>6</v>
      </c>
      <c r="DQ112" t="s">
        <v>10383</v>
      </c>
      <c r="DR112">
        <v>4</v>
      </c>
      <c r="DS112">
        <v>1</v>
      </c>
      <c r="DT112">
        <v>7</v>
      </c>
      <c r="DU112" t="s">
        <v>10384</v>
      </c>
      <c r="DV112">
        <v>2</v>
      </c>
      <c r="DW112">
        <v>1</v>
      </c>
      <c r="DX112" t="s">
        <v>859</v>
      </c>
      <c r="DY112" t="s">
        <v>5313</v>
      </c>
      <c r="DZ112" t="s">
        <v>1800</v>
      </c>
      <c r="EA112">
        <v>1</v>
      </c>
      <c r="EB112">
        <v>5</v>
      </c>
      <c r="EC112" t="s">
        <v>10385</v>
      </c>
      <c r="ED112">
        <v>2</v>
      </c>
      <c r="EE112">
        <v>1</v>
      </c>
      <c r="EF112">
        <v>5</v>
      </c>
      <c r="EG112" t="s">
        <v>10386</v>
      </c>
      <c r="EH112">
        <v>2</v>
      </c>
      <c r="EI112">
        <v>1</v>
      </c>
      <c r="EJ112">
        <v>6</v>
      </c>
      <c r="EK112" t="s">
        <v>10387</v>
      </c>
      <c r="EL112">
        <v>2</v>
      </c>
      <c r="EM112">
        <v>1</v>
      </c>
      <c r="EN112" t="s">
        <v>899</v>
      </c>
      <c r="EO112" t="s">
        <v>10388</v>
      </c>
      <c r="EP112" t="s">
        <v>10389</v>
      </c>
      <c r="EQ112">
        <v>1</v>
      </c>
      <c r="ER112">
        <v>4</v>
      </c>
      <c r="ES112" t="s">
        <v>10390</v>
      </c>
      <c r="ET112">
        <v>4</v>
      </c>
      <c r="EU112">
        <v>1</v>
      </c>
      <c r="EV112">
        <v>5</v>
      </c>
      <c r="EW112" t="s">
        <v>10391</v>
      </c>
      <c r="EX112">
        <v>2</v>
      </c>
      <c r="EY112">
        <v>1</v>
      </c>
      <c r="EZ112">
        <v>4</v>
      </c>
      <c r="FA112" t="s">
        <v>10392</v>
      </c>
      <c r="FB112">
        <v>2</v>
      </c>
      <c r="FC112">
        <v>1</v>
      </c>
      <c r="FD112" t="s">
        <v>899</v>
      </c>
      <c r="FE112" t="s">
        <v>10389</v>
      </c>
      <c r="FF112" t="s">
        <v>4650</v>
      </c>
      <c r="FG112">
        <v>1</v>
      </c>
      <c r="FH112">
        <v>5</v>
      </c>
      <c r="FI112" t="s">
        <v>10393</v>
      </c>
      <c r="FJ112">
        <v>3</v>
      </c>
      <c r="FK112">
        <v>1</v>
      </c>
      <c r="FL112">
        <v>5</v>
      </c>
      <c r="FM112" t="s">
        <v>10394</v>
      </c>
      <c r="FN112">
        <v>3</v>
      </c>
      <c r="FO112">
        <v>1</v>
      </c>
      <c r="FP112">
        <v>5</v>
      </c>
      <c r="FQ112" t="s">
        <v>10395</v>
      </c>
      <c r="FR112">
        <v>3</v>
      </c>
      <c r="FS112" t="s">
        <v>932</v>
      </c>
      <c r="FT112">
        <v>6</v>
      </c>
      <c r="FU112" t="s">
        <v>10396</v>
      </c>
      <c r="FV112">
        <v>2</v>
      </c>
      <c r="FW112" t="s">
        <v>10397</v>
      </c>
      <c r="FX112">
        <v>6</v>
      </c>
      <c r="FY112" t="s">
        <v>10398</v>
      </c>
      <c r="FZ112">
        <v>3</v>
      </c>
      <c r="GA112" s="38">
        <v>1</v>
      </c>
      <c r="GB112">
        <v>1</v>
      </c>
      <c r="GC112">
        <v>1</v>
      </c>
      <c r="GD112" t="s">
        <v>932</v>
      </c>
      <c r="GE112" t="s">
        <v>767</v>
      </c>
      <c r="GF112" t="s">
        <v>931</v>
      </c>
      <c r="GG112">
        <v>1</v>
      </c>
      <c r="GH112">
        <v>6</v>
      </c>
      <c r="GI112" t="s">
        <v>10399</v>
      </c>
      <c r="GJ112">
        <v>2</v>
      </c>
      <c r="GK112">
        <v>1</v>
      </c>
      <c r="GL112">
        <v>7</v>
      </c>
      <c r="GM112" t="s">
        <v>10400</v>
      </c>
      <c r="GN112">
        <v>2</v>
      </c>
      <c r="GO112">
        <v>1</v>
      </c>
      <c r="GP112">
        <v>7</v>
      </c>
      <c r="GQ112" t="s">
        <v>10401</v>
      </c>
      <c r="GR112">
        <v>2</v>
      </c>
      <c r="GS112" t="s">
        <v>10003</v>
      </c>
      <c r="GT112">
        <v>5</v>
      </c>
      <c r="GU112" t="s">
        <v>10402</v>
      </c>
      <c r="GV112">
        <v>2</v>
      </c>
      <c r="GW112" t="s">
        <v>1800</v>
      </c>
      <c r="GX112">
        <v>5</v>
      </c>
      <c r="GY112" t="s">
        <v>10403</v>
      </c>
      <c r="GZ112">
        <v>2</v>
      </c>
      <c r="HA112">
        <v>1</v>
      </c>
      <c r="HB112" t="s">
        <v>789</v>
      </c>
      <c r="HC112" t="s">
        <v>2864</v>
      </c>
      <c r="HD112" t="s">
        <v>2595</v>
      </c>
      <c r="HE112">
        <v>1</v>
      </c>
      <c r="HF112">
        <v>6</v>
      </c>
      <c r="HG112" t="s">
        <v>10404</v>
      </c>
      <c r="HH112">
        <v>2</v>
      </c>
      <c r="HI112">
        <v>1</v>
      </c>
      <c r="HJ112">
        <v>5</v>
      </c>
      <c r="HK112" t="s">
        <v>10405</v>
      </c>
      <c r="HL112">
        <v>2</v>
      </c>
      <c r="HM112">
        <v>1</v>
      </c>
      <c r="HN112">
        <v>6</v>
      </c>
      <c r="HO112" t="s">
        <v>10406</v>
      </c>
      <c r="HP112">
        <v>2</v>
      </c>
      <c r="HQ112">
        <v>1</v>
      </c>
      <c r="HR112" t="s">
        <v>1982</v>
      </c>
      <c r="HS112" t="s">
        <v>3164</v>
      </c>
      <c r="HT112" t="s">
        <v>1969</v>
      </c>
      <c r="HU112">
        <v>1</v>
      </c>
      <c r="HV112">
        <v>6</v>
      </c>
      <c r="HW112" t="s">
        <v>10407</v>
      </c>
      <c r="HX112">
        <v>2</v>
      </c>
      <c r="HY112">
        <v>1</v>
      </c>
      <c r="HZ112">
        <v>6</v>
      </c>
      <c r="IA112" t="s">
        <v>10408</v>
      </c>
      <c r="IB112">
        <v>3</v>
      </c>
      <c r="IC112">
        <v>1</v>
      </c>
      <c r="ID112">
        <v>6</v>
      </c>
      <c r="IE112" t="s">
        <v>10409</v>
      </c>
      <c r="IF112">
        <v>3</v>
      </c>
      <c r="IG112">
        <v>1</v>
      </c>
      <c r="IH112" t="s">
        <v>767</v>
      </c>
      <c r="II112" t="s">
        <v>913</v>
      </c>
      <c r="IJ112" t="s">
        <v>931</v>
      </c>
      <c r="IK112">
        <v>1</v>
      </c>
      <c r="IL112">
        <v>6</v>
      </c>
      <c r="IM112" t="s">
        <v>10410</v>
      </c>
      <c r="IN112">
        <v>2</v>
      </c>
      <c r="IO112">
        <v>1</v>
      </c>
      <c r="IP112">
        <v>7</v>
      </c>
      <c r="IQ112" t="s">
        <v>10411</v>
      </c>
      <c r="IR112">
        <v>3</v>
      </c>
      <c r="IS112">
        <v>1</v>
      </c>
      <c r="IT112">
        <v>6</v>
      </c>
      <c r="IU112" t="s">
        <v>10412</v>
      </c>
      <c r="IV112">
        <v>3</v>
      </c>
      <c r="IW112">
        <v>1</v>
      </c>
      <c r="IX112" t="s">
        <v>1982</v>
      </c>
      <c r="IY112" t="s">
        <v>3953</v>
      </c>
      <c r="IZ112" t="s">
        <v>859</v>
      </c>
      <c r="JA112">
        <v>1</v>
      </c>
      <c r="JB112">
        <v>6</v>
      </c>
      <c r="JC112" t="s">
        <v>10413</v>
      </c>
      <c r="JD112">
        <v>3</v>
      </c>
      <c r="JE112">
        <v>1</v>
      </c>
      <c r="JF112">
        <v>8</v>
      </c>
      <c r="JG112" t="s">
        <v>10414</v>
      </c>
      <c r="JH112">
        <v>3</v>
      </c>
      <c r="JI112">
        <v>1</v>
      </c>
      <c r="JJ112">
        <v>3</v>
      </c>
      <c r="JK112" t="s">
        <v>10415</v>
      </c>
      <c r="JL112">
        <v>3</v>
      </c>
      <c r="JM112">
        <v>1</v>
      </c>
      <c r="JN112" t="s">
        <v>767</v>
      </c>
      <c r="JO112">
        <v>5</v>
      </c>
      <c r="JP112" t="s">
        <v>10416</v>
      </c>
      <c r="JQ112">
        <v>3</v>
      </c>
      <c r="JR112">
        <v>1</v>
      </c>
      <c r="JS112" t="s">
        <v>767</v>
      </c>
      <c r="JT112">
        <v>4</v>
      </c>
      <c r="JU112" t="s">
        <v>10417</v>
      </c>
      <c r="JV112">
        <v>3</v>
      </c>
      <c r="JW112">
        <v>1</v>
      </c>
      <c r="JX112" t="s">
        <v>10418</v>
      </c>
      <c r="JY112">
        <v>4</v>
      </c>
      <c r="JZ112" t="s">
        <v>10419</v>
      </c>
      <c r="KA112">
        <v>3</v>
      </c>
      <c r="KB112">
        <v>1</v>
      </c>
      <c r="KC112">
        <v>2</v>
      </c>
      <c r="KD112">
        <v>5</v>
      </c>
      <c r="KE112">
        <v>6</v>
      </c>
      <c r="KF112">
        <v>4</v>
      </c>
      <c r="KG112">
        <v>3</v>
      </c>
      <c r="KH112">
        <v>1</v>
      </c>
      <c r="KI112">
        <v>1</v>
      </c>
      <c r="KJ112" t="s">
        <v>760</v>
      </c>
      <c r="KK112">
        <v>6</v>
      </c>
      <c r="KL112" t="s">
        <v>10420</v>
      </c>
      <c r="KM112">
        <v>2</v>
      </c>
      <c r="KN112">
        <v>1</v>
      </c>
      <c r="KO112">
        <v>1</v>
      </c>
      <c r="KP112" t="s">
        <v>1973</v>
      </c>
      <c r="KQ112">
        <v>7</v>
      </c>
      <c r="KR112" t="s">
        <v>10421</v>
      </c>
      <c r="KS112">
        <v>2</v>
      </c>
      <c r="KT112">
        <v>1</v>
      </c>
      <c r="KU112">
        <v>1</v>
      </c>
      <c r="KV112" t="s">
        <v>1171</v>
      </c>
      <c r="KW112">
        <v>5</v>
      </c>
      <c r="KX112" t="s">
        <v>10422</v>
      </c>
      <c r="KY112">
        <v>3</v>
      </c>
      <c r="KZ112" t="s">
        <v>932</v>
      </c>
      <c r="LA112">
        <v>5</v>
      </c>
      <c r="LB112" t="s">
        <v>10423</v>
      </c>
      <c r="LC112">
        <v>2</v>
      </c>
      <c r="LD112" t="s">
        <v>10424</v>
      </c>
      <c r="LE112">
        <v>6</v>
      </c>
      <c r="LF112" t="s">
        <v>10425</v>
      </c>
      <c r="LG112">
        <v>2</v>
      </c>
      <c r="LH112" t="s">
        <v>913</v>
      </c>
      <c r="LI112">
        <v>6</v>
      </c>
      <c r="LJ112" t="s">
        <v>10426</v>
      </c>
      <c r="LK112">
        <v>3</v>
      </c>
      <c r="LL112" t="s">
        <v>10427</v>
      </c>
      <c r="LM112">
        <v>6</v>
      </c>
      <c r="LN112" t="s">
        <v>10428</v>
      </c>
      <c r="LO112">
        <v>2</v>
      </c>
      <c r="LP112" t="s">
        <v>10429</v>
      </c>
      <c r="LQ112">
        <v>5</v>
      </c>
      <c r="LR112" t="s">
        <v>10430</v>
      </c>
      <c r="LS112">
        <v>2</v>
      </c>
      <c r="LT112" t="s">
        <v>913</v>
      </c>
      <c r="LU112">
        <v>6</v>
      </c>
      <c r="LV112" t="s">
        <v>10431</v>
      </c>
      <c r="LW112">
        <v>2</v>
      </c>
      <c r="LX112">
        <v>1</v>
      </c>
      <c r="LY112">
        <v>1</v>
      </c>
      <c r="LZ112" t="s">
        <v>844</v>
      </c>
      <c r="MA112">
        <v>4</v>
      </c>
      <c r="MB112" t="s">
        <v>10432</v>
      </c>
      <c r="MC112">
        <v>3</v>
      </c>
      <c r="MD112">
        <v>1</v>
      </c>
      <c r="ME112" t="s">
        <v>1982</v>
      </c>
      <c r="MF112" t="s">
        <v>767</v>
      </c>
      <c r="MG112" t="s">
        <v>10429</v>
      </c>
      <c r="MH112">
        <v>1</v>
      </c>
      <c r="MI112">
        <v>6</v>
      </c>
      <c r="MJ112" t="s">
        <v>10433</v>
      </c>
      <c r="MK112">
        <v>2</v>
      </c>
      <c r="ML112">
        <v>1</v>
      </c>
      <c r="MM112">
        <v>7</v>
      </c>
      <c r="MN112" t="s">
        <v>10434</v>
      </c>
      <c r="MO112">
        <v>2</v>
      </c>
      <c r="MP112">
        <v>1</v>
      </c>
      <c r="MQ112">
        <v>7</v>
      </c>
      <c r="MR112" t="s">
        <v>10435</v>
      </c>
      <c r="MS112">
        <v>2</v>
      </c>
      <c r="MT112">
        <v>1</v>
      </c>
      <c r="MU112">
        <v>1</v>
      </c>
      <c r="MV112" t="s">
        <v>4053</v>
      </c>
      <c r="MW112">
        <v>6</v>
      </c>
      <c r="MX112" t="s">
        <v>10436</v>
      </c>
      <c r="MY112">
        <v>3</v>
      </c>
      <c r="MZ112">
        <v>1</v>
      </c>
      <c r="NA112" t="s">
        <v>1982</v>
      </c>
      <c r="NB112" t="s">
        <v>794</v>
      </c>
      <c r="NC112" t="s">
        <v>10437</v>
      </c>
      <c r="ND112">
        <v>1</v>
      </c>
      <c r="NE112">
        <v>6</v>
      </c>
      <c r="NF112" t="s">
        <v>10438</v>
      </c>
      <c r="NG112">
        <v>2</v>
      </c>
      <c r="NH112">
        <v>1</v>
      </c>
      <c r="NI112">
        <v>6</v>
      </c>
      <c r="NJ112" t="s">
        <v>10439</v>
      </c>
      <c r="NK112">
        <v>2</v>
      </c>
      <c r="NL112">
        <v>1</v>
      </c>
      <c r="NM112">
        <v>6</v>
      </c>
      <c r="NN112" t="s">
        <v>10440</v>
      </c>
      <c r="NO112">
        <v>2</v>
      </c>
      <c r="NP112">
        <v>1</v>
      </c>
      <c r="NQ112">
        <v>1</v>
      </c>
      <c r="NR112" t="s">
        <v>4046</v>
      </c>
      <c r="NS112">
        <v>6</v>
      </c>
      <c r="NT112" t="s">
        <v>10441</v>
      </c>
      <c r="NU112">
        <v>2</v>
      </c>
      <c r="NV112">
        <v>1</v>
      </c>
      <c r="NW112" t="s">
        <v>913</v>
      </c>
      <c r="NX112" t="s">
        <v>767</v>
      </c>
      <c r="NY112" t="s">
        <v>10437</v>
      </c>
      <c r="NZ112">
        <v>1</v>
      </c>
      <c r="OA112">
        <v>7</v>
      </c>
      <c r="OB112" t="s">
        <v>10442</v>
      </c>
      <c r="OC112">
        <v>2</v>
      </c>
      <c r="OD112">
        <v>1</v>
      </c>
      <c r="OE112">
        <v>6</v>
      </c>
      <c r="OF112" t="s">
        <v>10443</v>
      </c>
      <c r="OG112">
        <v>2</v>
      </c>
      <c r="OH112">
        <v>1</v>
      </c>
      <c r="OI112">
        <v>7</v>
      </c>
      <c r="OJ112" t="s">
        <v>10444</v>
      </c>
      <c r="OK112">
        <v>2</v>
      </c>
      <c r="OL112">
        <v>1</v>
      </c>
      <c r="OM112">
        <v>1</v>
      </c>
      <c r="ON112" t="s">
        <v>1226</v>
      </c>
      <c r="OO112">
        <v>6</v>
      </c>
      <c r="OP112" t="s">
        <v>10445</v>
      </c>
      <c r="OQ112">
        <v>3</v>
      </c>
      <c r="OR112">
        <v>1</v>
      </c>
      <c r="OS112" t="s">
        <v>913</v>
      </c>
      <c r="OT112" t="s">
        <v>767</v>
      </c>
      <c r="OU112" t="s">
        <v>10437</v>
      </c>
      <c r="OV112">
        <v>1</v>
      </c>
      <c r="OW112">
        <v>6</v>
      </c>
      <c r="OX112" t="s">
        <v>10446</v>
      </c>
      <c r="OY112">
        <v>2</v>
      </c>
      <c r="OZ112">
        <v>1</v>
      </c>
      <c r="PA112">
        <v>6</v>
      </c>
      <c r="PB112" t="s">
        <v>10447</v>
      </c>
      <c r="PC112">
        <v>2</v>
      </c>
      <c r="PD112">
        <v>1</v>
      </c>
      <c r="PE112">
        <v>6</v>
      </c>
      <c r="PF112" t="s">
        <v>10448</v>
      </c>
      <c r="PG112">
        <v>2</v>
      </c>
      <c r="PH112">
        <v>1</v>
      </c>
      <c r="PI112">
        <v>1</v>
      </c>
      <c r="PJ112" t="s">
        <v>2804</v>
      </c>
      <c r="PK112">
        <v>7</v>
      </c>
      <c r="PL112" t="s">
        <v>10449</v>
      </c>
      <c r="PM112">
        <v>3</v>
      </c>
      <c r="PN112">
        <v>1</v>
      </c>
      <c r="PO112" t="s">
        <v>913</v>
      </c>
      <c r="PP112" t="s">
        <v>767</v>
      </c>
      <c r="PQ112" t="s">
        <v>10437</v>
      </c>
      <c r="PR112">
        <v>1</v>
      </c>
      <c r="PS112">
        <v>6</v>
      </c>
      <c r="PT112" t="s">
        <v>10450</v>
      </c>
      <c r="PU112">
        <v>2</v>
      </c>
      <c r="PV112">
        <v>1</v>
      </c>
      <c r="PW112">
        <v>7</v>
      </c>
      <c r="PX112" t="s">
        <v>10451</v>
      </c>
      <c r="PY112">
        <v>2</v>
      </c>
      <c r="PZ112">
        <v>1</v>
      </c>
      <c r="QA112">
        <v>6</v>
      </c>
      <c r="QB112" t="s">
        <v>10452</v>
      </c>
      <c r="QC112">
        <v>2</v>
      </c>
      <c r="QD112">
        <v>4</v>
      </c>
      <c r="QE112">
        <v>4</v>
      </c>
      <c r="QF112">
        <v>4</v>
      </c>
      <c r="QG112">
        <v>2</v>
      </c>
      <c r="QH112">
        <v>4</v>
      </c>
      <c r="QI112">
        <v>3</v>
      </c>
      <c r="QJ112">
        <v>3</v>
      </c>
      <c r="QK112">
        <v>4</v>
      </c>
      <c r="QL112">
        <v>2</v>
      </c>
      <c r="QM112">
        <v>40.528198242187997</v>
      </c>
      <c r="QN112">
        <v>-88.980102539062003</v>
      </c>
      <c r="QO112">
        <v>-1</v>
      </c>
    </row>
    <row r="113" spans="1:457" x14ac:dyDescent="0.2">
      <c r="A113" t="s">
        <v>10453</v>
      </c>
      <c r="B113">
        <v>115</v>
      </c>
      <c r="C113" t="s">
        <v>10454</v>
      </c>
      <c r="D113" t="s">
        <v>28143</v>
      </c>
      <c r="F113" t="s">
        <v>743</v>
      </c>
      <c r="G113" t="s">
        <v>10455</v>
      </c>
      <c r="H113">
        <v>0</v>
      </c>
      <c r="I113" s="17">
        <v>42975.515173611115</v>
      </c>
      <c r="J113" s="17">
        <v>42975.968726851854</v>
      </c>
      <c r="K113">
        <v>1</v>
      </c>
      <c r="M113">
        <v>39185</v>
      </c>
      <c r="O113">
        <v>1945241885</v>
      </c>
      <c r="P113">
        <v>16867</v>
      </c>
      <c r="Q113" t="s">
        <v>952</v>
      </c>
      <c r="R113">
        <v>8188</v>
      </c>
      <c r="S113">
        <v>1</v>
      </c>
      <c r="T113">
        <v>1</v>
      </c>
      <c r="U113">
        <v>1</v>
      </c>
      <c r="V113">
        <v>16</v>
      </c>
      <c r="X113">
        <v>100</v>
      </c>
      <c r="AE113">
        <v>1</v>
      </c>
      <c r="AG113" s="37">
        <v>50</v>
      </c>
      <c r="AH113">
        <v>25</v>
      </c>
      <c r="AI113" s="36">
        <v>10</v>
      </c>
      <c r="AJ113">
        <v>10</v>
      </c>
      <c r="AK113">
        <v>25</v>
      </c>
      <c r="AL113">
        <v>5</v>
      </c>
      <c r="AM113">
        <v>10</v>
      </c>
      <c r="AN113" s="36"/>
      <c r="AS113">
        <v>1</v>
      </c>
      <c r="AT113" s="36"/>
      <c r="AZ113">
        <v>33</v>
      </c>
      <c r="BA113">
        <v>15</v>
      </c>
      <c r="BB113">
        <v>4</v>
      </c>
      <c r="BC113">
        <v>2</v>
      </c>
      <c r="BE113">
        <v>2</v>
      </c>
      <c r="BF113">
        <v>2</v>
      </c>
      <c r="BG113">
        <v>1</v>
      </c>
      <c r="BH113" t="s">
        <v>2720</v>
      </c>
      <c r="BI113" t="s">
        <v>960</v>
      </c>
      <c r="BJ113" t="s">
        <v>7121</v>
      </c>
      <c r="BK113">
        <v>1</v>
      </c>
      <c r="BL113">
        <v>9</v>
      </c>
      <c r="BM113" t="s">
        <v>10456</v>
      </c>
      <c r="BN113">
        <v>4</v>
      </c>
      <c r="BO113">
        <v>1</v>
      </c>
      <c r="BP113">
        <v>7</v>
      </c>
      <c r="BQ113" t="s">
        <v>10457</v>
      </c>
      <c r="BR113">
        <v>3</v>
      </c>
      <c r="BS113">
        <v>1</v>
      </c>
      <c r="BT113">
        <v>8</v>
      </c>
      <c r="BU113" t="s">
        <v>10458</v>
      </c>
      <c r="BV113">
        <v>4</v>
      </c>
      <c r="BW113">
        <v>1</v>
      </c>
      <c r="BX113" t="s">
        <v>960</v>
      </c>
      <c r="BY113" t="s">
        <v>1658</v>
      </c>
      <c r="BZ113" t="s">
        <v>2720</v>
      </c>
      <c r="CA113">
        <v>1</v>
      </c>
      <c r="CB113">
        <v>10</v>
      </c>
      <c r="CC113" t="s">
        <v>10459</v>
      </c>
      <c r="CD113">
        <v>5</v>
      </c>
      <c r="CE113">
        <v>1</v>
      </c>
      <c r="CF113">
        <v>8</v>
      </c>
      <c r="CG113" t="s">
        <v>10460</v>
      </c>
      <c r="CH113">
        <v>5</v>
      </c>
      <c r="CI113">
        <v>1</v>
      </c>
      <c r="CJ113">
        <v>7</v>
      </c>
      <c r="CK113" t="s">
        <v>10461</v>
      </c>
      <c r="CL113">
        <v>4</v>
      </c>
      <c r="CM113" t="s">
        <v>2720</v>
      </c>
      <c r="CN113">
        <v>8</v>
      </c>
      <c r="CO113" t="s">
        <v>10462</v>
      </c>
      <c r="CP113">
        <v>4</v>
      </c>
      <c r="CQ113">
        <v>1</v>
      </c>
      <c r="CR113" t="s">
        <v>1008</v>
      </c>
      <c r="CS113" t="s">
        <v>1494</v>
      </c>
      <c r="CT113" t="s">
        <v>978</v>
      </c>
      <c r="CU113">
        <v>1</v>
      </c>
      <c r="CV113">
        <v>8</v>
      </c>
      <c r="CW113" t="s">
        <v>10463</v>
      </c>
      <c r="CX113">
        <v>2</v>
      </c>
      <c r="CY113">
        <v>1</v>
      </c>
      <c r="CZ113">
        <v>7</v>
      </c>
      <c r="DA113" t="s">
        <v>10464</v>
      </c>
      <c r="DB113">
        <v>2</v>
      </c>
      <c r="DC113">
        <v>1</v>
      </c>
      <c r="DD113">
        <v>9</v>
      </c>
      <c r="DE113" t="s">
        <v>10465</v>
      </c>
      <c r="DF113">
        <v>1</v>
      </c>
      <c r="DG113">
        <v>1</v>
      </c>
      <c r="DH113" t="s">
        <v>1244</v>
      </c>
      <c r="DI113" t="s">
        <v>1022</v>
      </c>
      <c r="DJ113" t="s">
        <v>10466</v>
      </c>
      <c r="DK113">
        <v>1</v>
      </c>
      <c r="DL113">
        <v>6</v>
      </c>
      <c r="DM113" t="s">
        <v>10467</v>
      </c>
      <c r="DN113">
        <v>4</v>
      </c>
      <c r="DO113">
        <v>1</v>
      </c>
      <c r="DP113">
        <v>7</v>
      </c>
      <c r="DQ113" t="s">
        <v>10468</v>
      </c>
      <c r="DR113">
        <v>3</v>
      </c>
      <c r="DS113">
        <v>1</v>
      </c>
      <c r="DT113">
        <v>5</v>
      </c>
      <c r="DU113" t="s">
        <v>10469</v>
      </c>
      <c r="DV113">
        <v>4</v>
      </c>
      <c r="DW113">
        <v>1</v>
      </c>
      <c r="DX113" t="s">
        <v>1244</v>
      </c>
      <c r="DY113" t="s">
        <v>973</v>
      </c>
      <c r="DZ113" t="s">
        <v>1082</v>
      </c>
      <c r="EA113">
        <v>1</v>
      </c>
      <c r="EB113">
        <v>6</v>
      </c>
      <c r="EC113" t="s">
        <v>10470</v>
      </c>
      <c r="ED113">
        <v>4</v>
      </c>
      <c r="EE113">
        <v>1</v>
      </c>
      <c r="EF113">
        <v>5</v>
      </c>
      <c r="EG113" t="s">
        <v>10471</v>
      </c>
      <c r="EH113">
        <v>3</v>
      </c>
      <c r="EI113">
        <v>1</v>
      </c>
      <c r="EJ113">
        <v>7</v>
      </c>
      <c r="EK113" t="s">
        <v>10472</v>
      </c>
      <c r="EL113">
        <v>3</v>
      </c>
      <c r="EM113">
        <v>1</v>
      </c>
      <c r="EN113" t="s">
        <v>978</v>
      </c>
      <c r="EO113" t="s">
        <v>1008</v>
      </c>
      <c r="EP113" t="s">
        <v>5880</v>
      </c>
      <c r="EQ113">
        <v>1</v>
      </c>
      <c r="ER113">
        <v>7</v>
      </c>
      <c r="ES113" t="s">
        <v>10473</v>
      </c>
      <c r="ET113">
        <v>3</v>
      </c>
      <c r="EU113">
        <v>1</v>
      </c>
      <c r="EV113">
        <v>7</v>
      </c>
      <c r="EW113" t="s">
        <v>10474</v>
      </c>
      <c r="EX113">
        <v>1</v>
      </c>
      <c r="EY113">
        <v>1</v>
      </c>
      <c r="EZ113">
        <v>7</v>
      </c>
      <c r="FA113" t="s">
        <v>10475</v>
      </c>
      <c r="FB113">
        <v>2</v>
      </c>
      <c r="FC113">
        <v>1</v>
      </c>
      <c r="FD113" t="s">
        <v>978</v>
      </c>
      <c r="FE113" t="s">
        <v>1082</v>
      </c>
      <c r="FF113" t="s">
        <v>977</v>
      </c>
      <c r="FG113">
        <v>1</v>
      </c>
      <c r="FH113">
        <v>5</v>
      </c>
      <c r="FI113" t="s">
        <v>10476</v>
      </c>
      <c r="FJ113">
        <v>2</v>
      </c>
      <c r="FK113">
        <v>1</v>
      </c>
      <c r="FL113">
        <v>7</v>
      </c>
      <c r="FM113" t="s">
        <v>10477</v>
      </c>
      <c r="FN113">
        <v>4</v>
      </c>
      <c r="FO113">
        <v>1</v>
      </c>
      <c r="FP113">
        <v>8</v>
      </c>
      <c r="FQ113" t="s">
        <v>10478</v>
      </c>
      <c r="FR113">
        <v>3</v>
      </c>
      <c r="FS113" t="s">
        <v>10479</v>
      </c>
      <c r="FT113">
        <v>9</v>
      </c>
      <c r="FU113" t="s">
        <v>10480</v>
      </c>
      <c r="FV113">
        <v>1</v>
      </c>
      <c r="FW113" t="s">
        <v>3875</v>
      </c>
      <c r="FX113">
        <v>8</v>
      </c>
      <c r="FY113" t="s">
        <v>10481</v>
      </c>
      <c r="FZ113">
        <v>4</v>
      </c>
      <c r="GA113" s="38">
        <v>1</v>
      </c>
      <c r="GB113">
        <v>1</v>
      </c>
      <c r="GC113">
        <v>1</v>
      </c>
      <c r="GD113" t="s">
        <v>1253</v>
      </c>
      <c r="GE113" t="s">
        <v>1022</v>
      </c>
      <c r="GF113" t="s">
        <v>2241</v>
      </c>
      <c r="GG113">
        <v>1</v>
      </c>
      <c r="GH113">
        <v>8</v>
      </c>
      <c r="GI113" t="s">
        <v>10482</v>
      </c>
      <c r="GJ113">
        <v>2</v>
      </c>
      <c r="GK113">
        <v>1</v>
      </c>
      <c r="GL113">
        <v>8</v>
      </c>
      <c r="GM113" t="s">
        <v>10483</v>
      </c>
      <c r="GN113">
        <v>2</v>
      </c>
      <c r="GO113">
        <v>1</v>
      </c>
      <c r="GP113">
        <v>7</v>
      </c>
      <c r="GQ113" t="s">
        <v>10484</v>
      </c>
      <c r="GR113">
        <v>3</v>
      </c>
      <c r="GS113" t="s">
        <v>8931</v>
      </c>
      <c r="GT113">
        <v>9</v>
      </c>
      <c r="GU113" t="s">
        <v>10485</v>
      </c>
      <c r="GV113">
        <v>1</v>
      </c>
      <c r="GW113" t="s">
        <v>1060</v>
      </c>
      <c r="GX113">
        <v>8</v>
      </c>
      <c r="GY113" t="s">
        <v>10486</v>
      </c>
      <c r="GZ113">
        <v>3</v>
      </c>
      <c r="HA113">
        <v>1</v>
      </c>
      <c r="HB113" t="s">
        <v>2017</v>
      </c>
      <c r="HC113" t="s">
        <v>1253</v>
      </c>
      <c r="HD113" t="s">
        <v>1022</v>
      </c>
      <c r="HE113">
        <v>1</v>
      </c>
      <c r="HF113">
        <v>8</v>
      </c>
      <c r="HG113" t="s">
        <v>10487</v>
      </c>
      <c r="HH113">
        <v>4</v>
      </c>
      <c r="HI113">
        <v>1</v>
      </c>
      <c r="HJ113">
        <v>8</v>
      </c>
      <c r="HK113" t="s">
        <v>10488</v>
      </c>
      <c r="HL113">
        <v>3</v>
      </c>
      <c r="HM113">
        <v>1</v>
      </c>
      <c r="HN113">
        <v>6</v>
      </c>
      <c r="HO113" t="s">
        <v>10489</v>
      </c>
      <c r="HP113">
        <v>2</v>
      </c>
      <c r="HQ113">
        <v>1</v>
      </c>
      <c r="HR113" t="s">
        <v>1276</v>
      </c>
      <c r="HS113" t="s">
        <v>977</v>
      </c>
      <c r="HT113" t="s">
        <v>2321</v>
      </c>
      <c r="HU113">
        <v>1</v>
      </c>
      <c r="HV113">
        <v>7</v>
      </c>
      <c r="HW113" t="s">
        <v>10490</v>
      </c>
      <c r="HX113">
        <v>2</v>
      </c>
      <c r="HY113">
        <v>1</v>
      </c>
      <c r="HZ113">
        <v>6</v>
      </c>
      <c r="IA113" t="s">
        <v>10491</v>
      </c>
      <c r="IB113">
        <v>2</v>
      </c>
      <c r="IC113">
        <v>1</v>
      </c>
      <c r="ID113">
        <v>7</v>
      </c>
      <c r="IE113" t="s">
        <v>10492</v>
      </c>
      <c r="IF113">
        <v>2</v>
      </c>
      <c r="IG113">
        <v>1</v>
      </c>
      <c r="IH113" t="s">
        <v>1082</v>
      </c>
      <c r="II113" t="s">
        <v>3069</v>
      </c>
      <c r="IJ113" t="s">
        <v>983</v>
      </c>
      <c r="IK113">
        <v>1</v>
      </c>
      <c r="IL113">
        <v>8</v>
      </c>
      <c r="IM113" t="s">
        <v>10493</v>
      </c>
      <c r="IN113">
        <v>4</v>
      </c>
      <c r="IO113">
        <v>1</v>
      </c>
      <c r="IP113">
        <v>8</v>
      </c>
      <c r="IQ113" t="s">
        <v>10494</v>
      </c>
      <c r="IR113">
        <v>4</v>
      </c>
      <c r="IS113">
        <v>1</v>
      </c>
      <c r="IT113">
        <v>7</v>
      </c>
      <c r="IU113" t="s">
        <v>10495</v>
      </c>
      <c r="IV113">
        <v>4</v>
      </c>
      <c r="IW113">
        <v>1</v>
      </c>
      <c r="IX113" t="s">
        <v>1082</v>
      </c>
      <c r="IY113" t="s">
        <v>1549</v>
      </c>
      <c r="IZ113" t="s">
        <v>1025</v>
      </c>
      <c r="JA113">
        <v>1</v>
      </c>
      <c r="JB113">
        <v>5</v>
      </c>
      <c r="JC113" t="s">
        <v>10496</v>
      </c>
      <c r="JD113">
        <v>4</v>
      </c>
      <c r="JE113">
        <v>1</v>
      </c>
      <c r="JF113">
        <v>6</v>
      </c>
      <c r="JG113" t="s">
        <v>10497</v>
      </c>
      <c r="JH113">
        <v>4</v>
      </c>
      <c r="JI113">
        <v>1</v>
      </c>
      <c r="JJ113">
        <v>7</v>
      </c>
      <c r="JK113" t="s">
        <v>10498</v>
      </c>
      <c r="JL113">
        <v>4</v>
      </c>
      <c r="JM113">
        <v>1</v>
      </c>
      <c r="JN113" t="s">
        <v>1060</v>
      </c>
      <c r="JO113">
        <v>8</v>
      </c>
      <c r="JP113" t="s">
        <v>10499</v>
      </c>
      <c r="JQ113">
        <v>2</v>
      </c>
      <c r="JR113">
        <v>1</v>
      </c>
      <c r="JS113" t="s">
        <v>1253</v>
      </c>
      <c r="JT113">
        <v>10</v>
      </c>
      <c r="JU113" t="s">
        <v>10500</v>
      </c>
      <c r="JV113">
        <v>1</v>
      </c>
      <c r="JW113">
        <v>1</v>
      </c>
      <c r="JX113" t="s">
        <v>1253</v>
      </c>
      <c r="JY113">
        <v>8</v>
      </c>
      <c r="JZ113" t="s">
        <v>10501</v>
      </c>
      <c r="KA113">
        <v>2</v>
      </c>
      <c r="KB113">
        <v>3</v>
      </c>
      <c r="KC113">
        <v>1</v>
      </c>
      <c r="KD113">
        <v>6</v>
      </c>
      <c r="KE113">
        <v>5</v>
      </c>
      <c r="KF113">
        <v>2</v>
      </c>
      <c r="KG113">
        <v>4</v>
      </c>
      <c r="KH113">
        <v>1</v>
      </c>
      <c r="KI113">
        <v>1</v>
      </c>
      <c r="KJ113" t="s">
        <v>1020</v>
      </c>
      <c r="KK113">
        <v>8</v>
      </c>
      <c r="KL113" t="s">
        <v>10502</v>
      </c>
      <c r="KM113">
        <v>2</v>
      </c>
      <c r="KN113">
        <v>1</v>
      </c>
      <c r="KO113">
        <v>1</v>
      </c>
      <c r="KP113" t="s">
        <v>10503</v>
      </c>
      <c r="KQ113">
        <v>8</v>
      </c>
      <c r="KR113" t="s">
        <v>10504</v>
      </c>
      <c r="KS113">
        <v>2</v>
      </c>
      <c r="KT113">
        <v>1</v>
      </c>
      <c r="KU113">
        <v>1</v>
      </c>
      <c r="KV113" t="s">
        <v>1008</v>
      </c>
      <c r="KW113">
        <v>8</v>
      </c>
      <c r="KX113" t="s">
        <v>10505</v>
      </c>
      <c r="KY113">
        <v>2</v>
      </c>
      <c r="KZ113" t="s">
        <v>1253</v>
      </c>
      <c r="LA113">
        <v>8</v>
      </c>
      <c r="LB113" t="s">
        <v>10506</v>
      </c>
      <c r="LC113">
        <v>2</v>
      </c>
      <c r="LD113" t="s">
        <v>2045</v>
      </c>
      <c r="LE113">
        <v>9</v>
      </c>
      <c r="LF113" t="s">
        <v>10507</v>
      </c>
      <c r="LG113">
        <v>1</v>
      </c>
      <c r="LH113" t="s">
        <v>1020</v>
      </c>
      <c r="LI113">
        <v>8</v>
      </c>
      <c r="LJ113" t="s">
        <v>10508</v>
      </c>
      <c r="LK113">
        <v>1</v>
      </c>
      <c r="LL113" t="s">
        <v>10509</v>
      </c>
      <c r="LM113">
        <v>8</v>
      </c>
      <c r="LN113" t="s">
        <v>10510</v>
      </c>
      <c r="LO113">
        <v>1</v>
      </c>
      <c r="LP113" t="s">
        <v>5682</v>
      </c>
      <c r="LQ113">
        <v>7</v>
      </c>
      <c r="LR113" t="s">
        <v>10511</v>
      </c>
      <c r="LS113">
        <v>2</v>
      </c>
      <c r="LT113" t="s">
        <v>5682</v>
      </c>
      <c r="LU113">
        <v>8</v>
      </c>
      <c r="LV113" t="s">
        <v>10512</v>
      </c>
      <c r="LW113">
        <v>1</v>
      </c>
      <c r="LX113">
        <v>1</v>
      </c>
      <c r="LY113">
        <v>1</v>
      </c>
      <c r="LZ113" t="s">
        <v>1617</v>
      </c>
      <c r="MA113">
        <v>8</v>
      </c>
      <c r="MB113" t="s">
        <v>10513</v>
      </c>
      <c r="MC113">
        <v>4</v>
      </c>
      <c r="MD113">
        <v>1</v>
      </c>
      <c r="ME113" t="s">
        <v>1082</v>
      </c>
      <c r="MF113" t="s">
        <v>7953</v>
      </c>
      <c r="MG113" t="s">
        <v>1022</v>
      </c>
      <c r="MH113">
        <v>1</v>
      </c>
      <c r="MI113">
        <v>7</v>
      </c>
      <c r="MJ113" t="s">
        <v>10514</v>
      </c>
      <c r="MK113">
        <v>4</v>
      </c>
      <c r="ML113">
        <v>1</v>
      </c>
      <c r="MM113">
        <v>8</v>
      </c>
      <c r="MN113" t="s">
        <v>10515</v>
      </c>
      <c r="MO113">
        <v>2</v>
      </c>
      <c r="MP113">
        <v>1</v>
      </c>
      <c r="MQ113">
        <v>8</v>
      </c>
      <c r="MR113" t="s">
        <v>10516</v>
      </c>
      <c r="MS113">
        <v>2</v>
      </c>
      <c r="MT113">
        <v>1</v>
      </c>
      <c r="MU113">
        <v>1</v>
      </c>
      <c r="MV113" t="s">
        <v>1244</v>
      </c>
      <c r="MW113">
        <v>8</v>
      </c>
      <c r="MX113" t="s">
        <v>10517</v>
      </c>
      <c r="MY113">
        <v>5</v>
      </c>
      <c r="MZ113">
        <v>1</v>
      </c>
      <c r="NA113" t="s">
        <v>1270</v>
      </c>
      <c r="NB113" t="s">
        <v>1022</v>
      </c>
      <c r="NC113" t="s">
        <v>1025</v>
      </c>
      <c r="ND113">
        <v>1</v>
      </c>
      <c r="NE113">
        <v>8</v>
      </c>
      <c r="NF113" t="s">
        <v>10518</v>
      </c>
      <c r="NG113">
        <v>4</v>
      </c>
      <c r="NH113">
        <v>1</v>
      </c>
      <c r="NI113">
        <v>8</v>
      </c>
      <c r="NJ113" t="s">
        <v>10519</v>
      </c>
      <c r="NK113">
        <v>3</v>
      </c>
      <c r="NL113">
        <v>1</v>
      </c>
      <c r="NM113">
        <v>7</v>
      </c>
      <c r="NN113" t="s">
        <v>10520</v>
      </c>
      <c r="NO113">
        <v>4</v>
      </c>
      <c r="NP113">
        <v>1</v>
      </c>
      <c r="NQ113">
        <v>1</v>
      </c>
      <c r="NR113" t="s">
        <v>10521</v>
      </c>
      <c r="NS113">
        <v>8</v>
      </c>
      <c r="NT113" t="s">
        <v>10522</v>
      </c>
      <c r="NU113">
        <v>5</v>
      </c>
      <c r="NV113">
        <v>1</v>
      </c>
      <c r="NW113" t="s">
        <v>1022</v>
      </c>
      <c r="NX113" t="s">
        <v>1253</v>
      </c>
      <c r="NY113" t="s">
        <v>1082</v>
      </c>
      <c r="NZ113">
        <v>1</v>
      </c>
      <c r="OA113">
        <v>8</v>
      </c>
      <c r="OB113" t="s">
        <v>10523</v>
      </c>
      <c r="OC113">
        <v>3</v>
      </c>
      <c r="OD113">
        <v>1</v>
      </c>
      <c r="OE113">
        <v>8</v>
      </c>
      <c r="OF113" t="s">
        <v>10524</v>
      </c>
      <c r="OG113">
        <v>2</v>
      </c>
      <c r="OH113">
        <v>1</v>
      </c>
      <c r="OI113">
        <v>8</v>
      </c>
      <c r="OJ113" t="s">
        <v>10525</v>
      </c>
      <c r="OK113">
        <v>5</v>
      </c>
      <c r="OL113">
        <v>1</v>
      </c>
      <c r="OM113">
        <v>1</v>
      </c>
      <c r="ON113" t="s">
        <v>1244</v>
      </c>
      <c r="OO113">
        <v>7</v>
      </c>
      <c r="OP113" t="s">
        <v>10526</v>
      </c>
      <c r="OQ113">
        <v>4</v>
      </c>
      <c r="OR113">
        <v>1</v>
      </c>
      <c r="OS113" t="s">
        <v>4366</v>
      </c>
      <c r="OT113" t="s">
        <v>1270</v>
      </c>
      <c r="OU113" t="s">
        <v>10527</v>
      </c>
      <c r="OV113">
        <v>1</v>
      </c>
      <c r="OW113">
        <v>7</v>
      </c>
      <c r="OX113" t="s">
        <v>10528</v>
      </c>
      <c r="OY113">
        <v>4</v>
      </c>
      <c r="OZ113">
        <v>1</v>
      </c>
      <c r="PA113">
        <v>7</v>
      </c>
      <c r="PB113" t="s">
        <v>10529</v>
      </c>
      <c r="PC113">
        <v>4</v>
      </c>
      <c r="PD113">
        <v>1</v>
      </c>
      <c r="PE113">
        <v>8</v>
      </c>
      <c r="PF113" t="s">
        <v>10530</v>
      </c>
      <c r="PG113">
        <v>4</v>
      </c>
      <c r="PH113">
        <v>1</v>
      </c>
      <c r="PI113">
        <v>1</v>
      </c>
      <c r="PJ113" t="s">
        <v>1617</v>
      </c>
      <c r="PK113">
        <v>8</v>
      </c>
      <c r="PL113" t="s">
        <v>10531</v>
      </c>
      <c r="PM113">
        <v>4</v>
      </c>
      <c r="PN113">
        <v>1</v>
      </c>
      <c r="PO113" t="s">
        <v>1022</v>
      </c>
      <c r="PP113" t="s">
        <v>1253</v>
      </c>
      <c r="PQ113" t="s">
        <v>1274</v>
      </c>
      <c r="PR113">
        <v>1</v>
      </c>
      <c r="PS113">
        <v>9</v>
      </c>
      <c r="PT113" t="s">
        <v>10532</v>
      </c>
      <c r="PU113">
        <v>2</v>
      </c>
      <c r="PV113">
        <v>1</v>
      </c>
      <c r="PW113">
        <v>9</v>
      </c>
      <c r="PX113" t="s">
        <v>10533</v>
      </c>
      <c r="PY113">
        <v>2</v>
      </c>
      <c r="PZ113">
        <v>1</v>
      </c>
      <c r="QA113">
        <v>8</v>
      </c>
      <c r="QB113" t="s">
        <v>10534</v>
      </c>
      <c r="QC113">
        <v>2</v>
      </c>
      <c r="QD113">
        <v>5</v>
      </c>
      <c r="QE113">
        <v>2</v>
      </c>
      <c r="QF113">
        <v>4</v>
      </c>
      <c r="QG113">
        <v>2</v>
      </c>
      <c r="QH113">
        <v>3</v>
      </c>
      <c r="QI113">
        <v>3</v>
      </c>
      <c r="QJ113">
        <v>3</v>
      </c>
      <c r="QK113">
        <v>4</v>
      </c>
      <c r="QL113">
        <v>2</v>
      </c>
      <c r="QM113">
        <v>41.589492797852003</v>
      </c>
      <c r="QN113">
        <v>-88.057800292969006</v>
      </c>
      <c r="QO113">
        <v>-1</v>
      </c>
    </row>
    <row r="114" spans="1:457" x14ac:dyDescent="0.2">
      <c r="A114" t="s">
        <v>10535</v>
      </c>
      <c r="B114">
        <v>116</v>
      </c>
      <c r="C114" t="s">
        <v>10536</v>
      </c>
      <c r="D114" t="s">
        <v>28144</v>
      </c>
      <c r="F114" t="s">
        <v>743</v>
      </c>
      <c r="G114" t="s">
        <v>10537</v>
      </c>
      <c r="H114">
        <v>0</v>
      </c>
      <c r="I114" s="17">
        <v>42975.942511574074</v>
      </c>
      <c r="J114" s="17">
        <v>42975.97556712963</v>
      </c>
      <c r="K114">
        <v>1</v>
      </c>
      <c r="M114">
        <v>2855</v>
      </c>
      <c r="O114">
        <v>1866772150</v>
      </c>
      <c r="P114">
        <v>8188</v>
      </c>
      <c r="Q114" t="s">
        <v>843</v>
      </c>
      <c r="R114">
        <v>16646</v>
      </c>
      <c r="S114">
        <v>1</v>
      </c>
      <c r="T114">
        <v>4</v>
      </c>
      <c r="U114">
        <v>1</v>
      </c>
      <c r="V114">
        <v>12</v>
      </c>
      <c r="X114">
        <v>97</v>
      </c>
      <c r="AE114">
        <v>4</v>
      </c>
      <c r="AG114" s="37">
        <v>15</v>
      </c>
      <c r="AH114">
        <v>50</v>
      </c>
      <c r="AI114" s="36">
        <v>5</v>
      </c>
      <c r="AJ114">
        <v>3</v>
      </c>
      <c r="AK114">
        <v>25</v>
      </c>
      <c r="AL114">
        <v>1</v>
      </c>
      <c r="AM114">
        <v>3</v>
      </c>
      <c r="AN114" s="36"/>
      <c r="AS114">
        <v>1</v>
      </c>
      <c r="AT114" s="36">
        <v>1</v>
      </c>
      <c r="AZ114">
        <v>28</v>
      </c>
      <c r="BA114">
        <v>5</v>
      </c>
      <c r="BB114">
        <v>4</v>
      </c>
      <c r="BC114">
        <v>2</v>
      </c>
      <c r="BD114" t="s">
        <v>1435</v>
      </c>
      <c r="BE114">
        <v>2</v>
      </c>
      <c r="BF114">
        <v>2</v>
      </c>
      <c r="BG114">
        <v>1</v>
      </c>
      <c r="BH114" t="s">
        <v>1316</v>
      </c>
      <c r="BI114" t="s">
        <v>1022</v>
      </c>
      <c r="BJ114" t="s">
        <v>960</v>
      </c>
      <c r="BK114">
        <v>1</v>
      </c>
      <c r="BL114">
        <v>8</v>
      </c>
      <c r="BM114" t="s">
        <v>10538</v>
      </c>
      <c r="BN114">
        <v>4</v>
      </c>
      <c r="BO114">
        <v>1</v>
      </c>
      <c r="BP114">
        <v>7</v>
      </c>
      <c r="BQ114" t="s">
        <v>10539</v>
      </c>
      <c r="BR114">
        <v>1</v>
      </c>
      <c r="BS114">
        <v>1</v>
      </c>
      <c r="BT114">
        <v>8</v>
      </c>
      <c r="BU114" t="s">
        <v>10540</v>
      </c>
      <c r="BV114">
        <v>5</v>
      </c>
      <c r="BW114">
        <v>1</v>
      </c>
      <c r="BX114" t="s">
        <v>1316</v>
      </c>
      <c r="BY114" t="s">
        <v>1022</v>
      </c>
      <c r="BZ114" t="s">
        <v>1283</v>
      </c>
      <c r="CA114">
        <v>1</v>
      </c>
      <c r="CB114">
        <v>8</v>
      </c>
      <c r="CC114" t="s">
        <v>10541</v>
      </c>
      <c r="CD114">
        <v>3</v>
      </c>
      <c r="CE114">
        <v>1</v>
      </c>
      <c r="CF114">
        <v>7</v>
      </c>
      <c r="CG114" t="s">
        <v>10542</v>
      </c>
      <c r="CH114">
        <v>2</v>
      </c>
      <c r="CI114">
        <v>1</v>
      </c>
      <c r="CJ114">
        <v>7</v>
      </c>
      <c r="CK114" t="s">
        <v>10543</v>
      </c>
      <c r="CL114">
        <v>4</v>
      </c>
      <c r="CM114" t="s">
        <v>3716</v>
      </c>
      <c r="CN114">
        <v>7</v>
      </c>
      <c r="CO114" t="s">
        <v>10544</v>
      </c>
      <c r="CP114">
        <v>1</v>
      </c>
      <c r="CQ114">
        <v>1</v>
      </c>
      <c r="CR114" t="s">
        <v>978</v>
      </c>
      <c r="CS114" t="s">
        <v>1446</v>
      </c>
      <c r="CT114" t="s">
        <v>1022</v>
      </c>
      <c r="CU114">
        <v>1</v>
      </c>
      <c r="CV114">
        <v>8</v>
      </c>
      <c r="CW114" t="s">
        <v>10545</v>
      </c>
      <c r="CX114">
        <v>1</v>
      </c>
      <c r="CY114">
        <v>1</v>
      </c>
      <c r="CZ114">
        <v>7</v>
      </c>
      <c r="DA114" t="s">
        <v>10546</v>
      </c>
      <c r="DB114">
        <v>2</v>
      </c>
      <c r="DC114">
        <v>1</v>
      </c>
      <c r="DD114">
        <v>8</v>
      </c>
      <c r="DE114" t="s">
        <v>10547</v>
      </c>
      <c r="DF114">
        <v>1</v>
      </c>
      <c r="DG114">
        <v>1</v>
      </c>
      <c r="DH114" t="s">
        <v>1251</v>
      </c>
      <c r="DI114" t="s">
        <v>978</v>
      </c>
      <c r="DJ114" t="s">
        <v>1244</v>
      </c>
      <c r="DK114">
        <v>1</v>
      </c>
      <c r="DL114">
        <v>6</v>
      </c>
      <c r="DM114" t="s">
        <v>10548</v>
      </c>
      <c r="DN114">
        <v>2</v>
      </c>
      <c r="DO114">
        <v>1</v>
      </c>
      <c r="DP114">
        <v>6</v>
      </c>
      <c r="DQ114" t="s">
        <v>10549</v>
      </c>
      <c r="DR114">
        <v>2</v>
      </c>
      <c r="DS114">
        <v>1</v>
      </c>
      <c r="DT114">
        <v>7</v>
      </c>
      <c r="DU114" t="s">
        <v>10550</v>
      </c>
      <c r="DV114">
        <v>3</v>
      </c>
      <c r="DW114">
        <v>1</v>
      </c>
      <c r="DX114" t="s">
        <v>978</v>
      </c>
      <c r="DY114" t="s">
        <v>1082</v>
      </c>
      <c r="DZ114" t="s">
        <v>1464</v>
      </c>
      <c r="EA114">
        <v>1</v>
      </c>
      <c r="EB114">
        <v>5</v>
      </c>
      <c r="EC114" t="s">
        <v>10551</v>
      </c>
      <c r="ED114">
        <v>3</v>
      </c>
      <c r="EE114">
        <v>1</v>
      </c>
      <c r="EF114">
        <v>5</v>
      </c>
      <c r="EG114" t="s">
        <v>10552</v>
      </c>
      <c r="EH114">
        <v>3</v>
      </c>
      <c r="EI114">
        <v>1</v>
      </c>
      <c r="EJ114">
        <v>5</v>
      </c>
      <c r="EK114" t="s">
        <v>10553</v>
      </c>
      <c r="EL114">
        <v>3</v>
      </c>
      <c r="EM114">
        <v>1</v>
      </c>
      <c r="EN114" t="s">
        <v>1022</v>
      </c>
      <c r="EO114" t="s">
        <v>978</v>
      </c>
      <c r="EP114" t="s">
        <v>1082</v>
      </c>
      <c r="EQ114">
        <v>1</v>
      </c>
      <c r="ER114">
        <v>7</v>
      </c>
      <c r="ES114" t="s">
        <v>10554</v>
      </c>
      <c r="ET114">
        <v>2</v>
      </c>
      <c r="EU114">
        <v>1</v>
      </c>
      <c r="EV114">
        <v>7</v>
      </c>
      <c r="EW114" t="s">
        <v>10555</v>
      </c>
      <c r="EX114">
        <v>2</v>
      </c>
      <c r="EY114">
        <v>1</v>
      </c>
      <c r="EZ114">
        <v>6</v>
      </c>
      <c r="FA114" t="s">
        <v>10556</v>
      </c>
      <c r="FB114">
        <v>4</v>
      </c>
      <c r="FC114">
        <v>1</v>
      </c>
      <c r="FD114" t="s">
        <v>1082</v>
      </c>
      <c r="FE114" t="s">
        <v>1084</v>
      </c>
      <c r="FF114" t="s">
        <v>1756</v>
      </c>
      <c r="FG114">
        <v>1</v>
      </c>
      <c r="FH114">
        <v>7</v>
      </c>
      <c r="FI114" t="s">
        <v>10557</v>
      </c>
      <c r="FJ114">
        <v>4</v>
      </c>
      <c r="FK114">
        <v>1</v>
      </c>
      <c r="FL114">
        <v>6</v>
      </c>
      <c r="FM114" t="s">
        <v>10558</v>
      </c>
      <c r="FN114">
        <v>4</v>
      </c>
      <c r="FO114">
        <v>1</v>
      </c>
      <c r="FP114">
        <v>5</v>
      </c>
      <c r="FQ114" t="s">
        <v>10559</v>
      </c>
      <c r="FR114">
        <v>4</v>
      </c>
      <c r="FS114" t="s">
        <v>1244</v>
      </c>
      <c r="FT114">
        <v>8</v>
      </c>
      <c r="FU114" t="s">
        <v>10560</v>
      </c>
      <c r="FV114">
        <v>4</v>
      </c>
      <c r="FW114" t="s">
        <v>964</v>
      </c>
      <c r="FX114">
        <v>10</v>
      </c>
      <c r="FY114" t="s">
        <v>10561</v>
      </c>
      <c r="FZ114">
        <v>5</v>
      </c>
      <c r="GA114" s="38">
        <v>1</v>
      </c>
      <c r="GB114">
        <v>1</v>
      </c>
      <c r="GC114">
        <v>1</v>
      </c>
      <c r="GD114" t="s">
        <v>2241</v>
      </c>
      <c r="GE114" t="s">
        <v>1022</v>
      </c>
      <c r="GF114" t="s">
        <v>978</v>
      </c>
      <c r="GG114">
        <v>1</v>
      </c>
      <c r="GH114">
        <v>7</v>
      </c>
      <c r="GI114" t="s">
        <v>10562</v>
      </c>
      <c r="GJ114">
        <v>1</v>
      </c>
      <c r="GK114">
        <v>1</v>
      </c>
      <c r="GL114">
        <v>8</v>
      </c>
      <c r="GM114" t="s">
        <v>10563</v>
      </c>
      <c r="GN114">
        <v>1</v>
      </c>
      <c r="GO114">
        <v>1</v>
      </c>
      <c r="GP114">
        <v>8</v>
      </c>
      <c r="GQ114" t="s">
        <v>10564</v>
      </c>
      <c r="GR114">
        <v>2</v>
      </c>
      <c r="GS114" t="s">
        <v>1082</v>
      </c>
      <c r="GT114">
        <v>7</v>
      </c>
      <c r="GU114" t="s">
        <v>10565</v>
      </c>
      <c r="GV114">
        <v>3</v>
      </c>
      <c r="GW114" t="s">
        <v>1276</v>
      </c>
      <c r="GX114">
        <v>7</v>
      </c>
      <c r="GY114" t="s">
        <v>10566</v>
      </c>
      <c r="GZ114">
        <v>2</v>
      </c>
      <c r="HA114">
        <v>1</v>
      </c>
      <c r="HB114" t="s">
        <v>978</v>
      </c>
      <c r="HC114" t="s">
        <v>1022</v>
      </c>
      <c r="HD114" t="s">
        <v>1446</v>
      </c>
      <c r="HE114">
        <v>1</v>
      </c>
      <c r="HF114">
        <v>7</v>
      </c>
      <c r="HG114" t="s">
        <v>10567</v>
      </c>
      <c r="HH114">
        <v>2</v>
      </c>
      <c r="HI114">
        <v>1</v>
      </c>
      <c r="HJ114">
        <v>7</v>
      </c>
      <c r="HK114" t="s">
        <v>10554</v>
      </c>
      <c r="HL114">
        <v>2</v>
      </c>
      <c r="HM114">
        <v>1</v>
      </c>
      <c r="HN114">
        <v>6</v>
      </c>
      <c r="HO114" t="s">
        <v>10568</v>
      </c>
      <c r="HP114">
        <v>2</v>
      </c>
      <c r="HQ114">
        <v>1</v>
      </c>
      <c r="HR114" t="s">
        <v>978</v>
      </c>
      <c r="HS114" t="s">
        <v>1022</v>
      </c>
      <c r="HT114" t="s">
        <v>1008</v>
      </c>
      <c r="HU114">
        <v>1</v>
      </c>
      <c r="HV114">
        <v>7</v>
      </c>
      <c r="HW114" t="s">
        <v>10569</v>
      </c>
      <c r="HX114">
        <v>2</v>
      </c>
      <c r="HY114">
        <v>1</v>
      </c>
      <c r="HZ114">
        <v>6</v>
      </c>
      <c r="IA114" t="s">
        <v>10554</v>
      </c>
      <c r="IB114">
        <v>2</v>
      </c>
      <c r="IC114">
        <v>1</v>
      </c>
      <c r="ID114">
        <v>6</v>
      </c>
      <c r="IE114" t="s">
        <v>10570</v>
      </c>
      <c r="IF114">
        <v>2</v>
      </c>
      <c r="IG114">
        <v>1</v>
      </c>
      <c r="IH114" t="s">
        <v>978</v>
      </c>
      <c r="II114" t="s">
        <v>1022</v>
      </c>
      <c r="IJ114" t="s">
        <v>1244</v>
      </c>
      <c r="IK114">
        <v>1</v>
      </c>
      <c r="IL114">
        <v>7</v>
      </c>
      <c r="IM114" t="s">
        <v>10571</v>
      </c>
      <c r="IN114">
        <v>2</v>
      </c>
      <c r="IO114">
        <v>1</v>
      </c>
      <c r="IP114">
        <v>7</v>
      </c>
      <c r="IQ114" t="s">
        <v>10572</v>
      </c>
      <c r="IR114">
        <v>1</v>
      </c>
      <c r="IS114">
        <v>1</v>
      </c>
      <c r="IT114">
        <v>6</v>
      </c>
      <c r="IU114" t="s">
        <v>10573</v>
      </c>
      <c r="IV114">
        <v>3</v>
      </c>
      <c r="IW114">
        <v>1</v>
      </c>
      <c r="IX114" t="s">
        <v>1022</v>
      </c>
      <c r="IY114" t="s">
        <v>978</v>
      </c>
      <c r="IZ114" t="s">
        <v>1446</v>
      </c>
      <c r="JA114">
        <v>1</v>
      </c>
      <c r="JB114">
        <v>7</v>
      </c>
      <c r="JC114" t="s">
        <v>7313</v>
      </c>
      <c r="JD114">
        <v>2</v>
      </c>
      <c r="JE114">
        <v>1</v>
      </c>
      <c r="JF114">
        <v>6</v>
      </c>
      <c r="JG114" t="s">
        <v>10569</v>
      </c>
      <c r="JH114">
        <v>2</v>
      </c>
      <c r="JI114">
        <v>1</v>
      </c>
      <c r="JJ114">
        <v>7</v>
      </c>
      <c r="JK114" t="s">
        <v>10574</v>
      </c>
      <c r="JL114">
        <v>2</v>
      </c>
      <c r="JM114">
        <v>1</v>
      </c>
      <c r="JN114" t="s">
        <v>978</v>
      </c>
      <c r="JO114">
        <v>8</v>
      </c>
      <c r="JP114" t="s">
        <v>10575</v>
      </c>
      <c r="JQ114">
        <v>2</v>
      </c>
      <c r="JR114">
        <v>1</v>
      </c>
      <c r="JS114" t="s">
        <v>978</v>
      </c>
      <c r="JT114">
        <v>8</v>
      </c>
      <c r="JU114" t="s">
        <v>10576</v>
      </c>
      <c r="JV114">
        <v>2</v>
      </c>
      <c r="JW114">
        <v>1</v>
      </c>
      <c r="JX114" t="s">
        <v>2241</v>
      </c>
      <c r="JY114">
        <v>8</v>
      </c>
      <c r="JZ114" t="s">
        <v>10577</v>
      </c>
      <c r="KA114">
        <v>2</v>
      </c>
      <c r="KB114">
        <v>4</v>
      </c>
      <c r="KC114">
        <v>1</v>
      </c>
      <c r="KD114">
        <v>3</v>
      </c>
      <c r="KE114">
        <v>6</v>
      </c>
      <c r="KF114">
        <v>5</v>
      </c>
      <c r="KG114">
        <v>2</v>
      </c>
      <c r="KH114">
        <v>1</v>
      </c>
      <c r="KI114">
        <v>1</v>
      </c>
      <c r="KJ114" t="s">
        <v>1494</v>
      </c>
      <c r="KK114">
        <v>7</v>
      </c>
      <c r="KL114" t="s">
        <v>10578</v>
      </c>
      <c r="KM114">
        <v>2</v>
      </c>
      <c r="KN114">
        <v>1</v>
      </c>
      <c r="KO114">
        <v>1</v>
      </c>
      <c r="KP114" t="s">
        <v>1022</v>
      </c>
      <c r="KQ114">
        <v>8</v>
      </c>
      <c r="KR114" t="s">
        <v>10579</v>
      </c>
      <c r="KS114">
        <v>1</v>
      </c>
      <c r="KT114">
        <v>1</v>
      </c>
      <c r="KU114">
        <v>1</v>
      </c>
      <c r="KV114" t="s">
        <v>6118</v>
      </c>
      <c r="KW114">
        <v>7</v>
      </c>
      <c r="KX114" t="s">
        <v>10580</v>
      </c>
      <c r="KY114">
        <v>2</v>
      </c>
      <c r="KZ114" t="s">
        <v>978</v>
      </c>
      <c r="LA114">
        <v>8</v>
      </c>
      <c r="LB114" t="s">
        <v>10581</v>
      </c>
      <c r="LC114">
        <v>2</v>
      </c>
      <c r="LD114" t="s">
        <v>1251</v>
      </c>
      <c r="LE114">
        <v>7</v>
      </c>
      <c r="LF114" t="s">
        <v>10582</v>
      </c>
      <c r="LG114">
        <v>2</v>
      </c>
      <c r="LH114" t="s">
        <v>1251</v>
      </c>
      <c r="LI114">
        <v>7</v>
      </c>
      <c r="LJ114" t="s">
        <v>10583</v>
      </c>
      <c r="LK114">
        <v>1</v>
      </c>
      <c r="LL114" t="s">
        <v>1251</v>
      </c>
      <c r="LM114">
        <v>7</v>
      </c>
      <c r="LN114" t="s">
        <v>10584</v>
      </c>
      <c r="LO114">
        <v>2</v>
      </c>
      <c r="LP114" t="s">
        <v>1251</v>
      </c>
      <c r="LQ114">
        <v>8</v>
      </c>
      <c r="LR114" t="s">
        <v>10585</v>
      </c>
      <c r="LS114">
        <v>2</v>
      </c>
      <c r="LT114" t="s">
        <v>10586</v>
      </c>
      <c r="LU114">
        <v>8</v>
      </c>
      <c r="LV114" t="s">
        <v>10587</v>
      </c>
      <c r="LW114">
        <v>2</v>
      </c>
      <c r="LX114">
        <v>1</v>
      </c>
      <c r="LY114">
        <v>1</v>
      </c>
      <c r="LZ114" t="s">
        <v>1617</v>
      </c>
      <c r="MA114">
        <v>7</v>
      </c>
      <c r="MB114" t="s">
        <v>10588</v>
      </c>
      <c r="MC114">
        <v>4</v>
      </c>
      <c r="MD114">
        <v>1</v>
      </c>
      <c r="ME114" t="s">
        <v>1022</v>
      </c>
      <c r="MF114" t="s">
        <v>2241</v>
      </c>
      <c r="MG114" t="s">
        <v>978</v>
      </c>
      <c r="MH114">
        <v>1</v>
      </c>
      <c r="MI114">
        <v>8</v>
      </c>
      <c r="MJ114" t="s">
        <v>10589</v>
      </c>
      <c r="MK114">
        <v>2</v>
      </c>
      <c r="ML114">
        <v>1</v>
      </c>
      <c r="MM114">
        <v>7</v>
      </c>
      <c r="MN114" t="s">
        <v>10590</v>
      </c>
      <c r="MO114">
        <v>2</v>
      </c>
      <c r="MP114">
        <v>1</v>
      </c>
      <c r="MQ114">
        <v>7</v>
      </c>
      <c r="MR114" t="s">
        <v>10591</v>
      </c>
      <c r="MS114">
        <v>2</v>
      </c>
      <c r="MT114">
        <v>1</v>
      </c>
      <c r="MU114">
        <v>1</v>
      </c>
      <c r="MV114" t="s">
        <v>1617</v>
      </c>
      <c r="MW114">
        <v>6</v>
      </c>
      <c r="MX114" t="s">
        <v>10592</v>
      </c>
      <c r="MY114">
        <v>5</v>
      </c>
      <c r="MZ114">
        <v>1</v>
      </c>
      <c r="NA114" t="s">
        <v>1251</v>
      </c>
      <c r="NB114" t="s">
        <v>1022</v>
      </c>
      <c r="NC114" t="s">
        <v>978</v>
      </c>
      <c r="ND114">
        <v>1</v>
      </c>
      <c r="NE114">
        <v>7</v>
      </c>
      <c r="NF114" t="s">
        <v>10593</v>
      </c>
      <c r="NG114">
        <v>2</v>
      </c>
      <c r="NH114">
        <v>1</v>
      </c>
      <c r="NI114">
        <v>7</v>
      </c>
      <c r="NJ114" t="s">
        <v>10594</v>
      </c>
      <c r="NK114">
        <v>2</v>
      </c>
      <c r="NL114">
        <v>1</v>
      </c>
      <c r="NM114">
        <v>7</v>
      </c>
      <c r="NN114" t="s">
        <v>10595</v>
      </c>
      <c r="NO114">
        <v>2</v>
      </c>
      <c r="NP114">
        <v>1</v>
      </c>
      <c r="NQ114">
        <v>1</v>
      </c>
      <c r="NR114" t="s">
        <v>1244</v>
      </c>
      <c r="NS114">
        <v>7</v>
      </c>
      <c r="NT114" t="s">
        <v>10596</v>
      </c>
      <c r="NU114">
        <v>4</v>
      </c>
      <c r="NV114">
        <v>1</v>
      </c>
      <c r="NW114" t="s">
        <v>1022</v>
      </c>
      <c r="NX114" t="s">
        <v>4733</v>
      </c>
      <c r="NY114" t="s">
        <v>978</v>
      </c>
      <c r="NZ114">
        <v>1</v>
      </c>
      <c r="OA114">
        <v>7</v>
      </c>
      <c r="OB114" t="s">
        <v>10597</v>
      </c>
      <c r="OC114">
        <v>2</v>
      </c>
      <c r="OD114">
        <v>1</v>
      </c>
      <c r="OE114">
        <v>7</v>
      </c>
      <c r="OF114" t="s">
        <v>10598</v>
      </c>
      <c r="OG114">
        <v>2</v>
      </c>
      <c r="OH114">
        <v>1</v>
      </c>
      <c r="OI114">
        <v>7</v>
      </c>
      <c r="OJ114" t="s">
        <v>10599</v>
      </c>
      <c r="OK114">
        <v>2</v>
      </c>
      <c r="OL114">
        <v>1</v>
      </c>
      <c r="OM114">
        <v>1</v>
      </c>
      <c r="ON114" t="s">
        <v>1251</v>
      </c>
      <c r="OO114">
        <v>7</v>
      </c>
      <c r="OP114" t="s">
        <v>10598</v>
      </c>
      <c r="OQ114">
        <v>2</v>
      </c>
      <c r="OR114">
        <v>1</v>
      </c>
      <c r="OS114" t="s">
        <v>1022</v>
      </c>
      <c r="OT114" t="s">
        <v>2241</v>
      </c>
      <c r="OU114" t="s">
        <v>978</v>
      </c>
      <c r="OV114">
        <v>1</v>
      </c>
      <c r="OW114">
        <v>7</v>
      </c>
      <c r="OX114" t="s">
        <v>10600</v>
      </c>
      <c r="OY114">
        <v>2</v>
      </c>
      <c r="OZ114">
        <v>1</v>
      </c>
      <c r="PA114">
        <v>8</v>
      </c>
      <c r="PB114" t="s">
        <v>10598</v>
      </c>
      <c r="PC114">
        <v>2</v>
      </c>
      <c r="PD114">
        <v>1</v>
      </c>
      <c r="PE114">
        <v>8</v>
      </c>
      <c r="PF114" t="s">
        <v>10601</v>
      </c>
      <c r="PG114">
        <v>2</v>
      </c>
      <c r="PH114">
        <v>1</v>
      </c>
      <c r="PI114">
        <v>1</v>
      </c>
      <c r="PJ114" t="s">
        <v>1244</v>
      </c>
      <c r="PK114">
        <v>7</v>
      </c>
      <c r="PL114" t="s">
        <v>10602</v>
      </c>
      <c r="PM114">
        <v>4</v>
      </c>
      <c r="PN114">
        <v>1</v>
      </c>
      <c r="PO114" t="s">
        <v>1022</v>
      </c>
      <c r="PP114" t="s">
        <v>1251</v>
      </c>
      <c r="PQ114" t="s">
        <v>1544</v>
      </c>
      <c r="PR114">
        <v>1</v>
      </c>
      <c r="PS114">
        <v>7</v>
      </c>
      <c r="PT114" t="s">
        <v>10554</v>
      </c>
      <c r="PU114">
        <v>2</v>
      </c>
      <c r="PV114">
        <v>1</v>
      </c>
      <c r="PW114">
        <v>7</v>
      </c>
      <c r="PX114" t="s">
        <v>10603</v>
      </c>
      <c r="PY114">
        <v>2</v>
      </c>
      <c r="PZ114">
        <v>1</v>
      </c>
      <c r="QA114">
        <v>7</v>
      </c>
      <c r="QB114" t="s">
        <v>10604</v>
      </c>
      <c r="QC114">
        <v>3</v>
      </c>
      <c r="QD114">
        <v>5</v>
      </c>
      <c r="QE114">
        <v>4</v>
      </c>
      <c r="QF114">
        <v>4</v>
      </c>
      <c r="QG114">
        <v>1</v>
      </c>
      <c r="QH114">
        <v>5</v>
      </c>
      <c r="QI114">
        <v>3</v>
      </c>
      <c r="QJ114">
        <v>1</v>
      </c>
      <c r="QK114">
        <v>3</v>
      </c>
      <c r="QL114">
        <v>2</v>
      </c>
      <c r="QM114">
        <v>38.914199829102003</v>
      </c>
      <c r="QN114">
        <v>-104.77490234375</v>
      </c>
      <c r="QO114">
        <v>-1</v>
      </c>
    </row>
    <row r="115" spans="1:457" x14ac:dyDescent="0.2">
      <c r="A115" t="s">
        <v>10605</v>
      </c>
      <c r="B115">
        <v>117</v>
      </c>
      <c r="C115" t="s">
        <v>10606</v>
      </c>
      <c r="D115" t="s">
        <v>28143</v>
      </c>
      <c r="F115" t="s">
        <v>743</v>
      </c>
      <c r="G115" t="s">
        <v>10607</v>
      </c>
      <c r="H115">
        <v>0</v>
      </c>
      <c r="I115" s="17">
        <v>42975.404050925928</v>
      </c>
      <c r="J115" s="17">
        <v>42975.977094907408</v>
      </c>
      <c r="K115">
        <v>1</v>
      </c>
      <c r="M115">
        <v>49510</v>
      </c>
      <c r="O115">
        <v>1932959225</v>
      </c>
      <c r="P115">
        <v>16646</v>
      </c>
      <c r="Q115" t="s">
        <v>952</v>
      </c>
      <c r="R115">
        <v>48496</v>
      </c>
      <c r="S115">
        <v>1</v>
      </c>
      <c r="T115">
        <v>1</v>
      </c>
      <c r="U115">
        <v>1</v>
      </c>
      <c r="V115">
        <v>17</v>
      </c>
      <c r="X115">
        <v>100</v>
      </c>
      <c r="AE115">
        <v>1</v>
      </c>
      <c r="AG115" s="37">
        <v>100</v>
      </c>
      <c r="AH115">
        <v>100</v>
      </c>
      <c r="AI115" s="36">
        <v>10</v>
      </c>
      <c r="AJ115">
        <v>20</v>
      </c>
      <c r="AK115">
        <v>50</v>
      </c>
      <c r="AL115">
        <v>10</v>
      </c>
      <c r="AM115">
        <v>10</v>
      </c>
      <c r="AN115" s="36"/>
      <c r="AS115">
        <v>1</v>
      </c>
      <c r="AT115" s="36"/>
      <c r="AZ115">
        <v>33</v>
      </c>
      <c r="BA115">
        <v>5</v>
      </c>
      <c r="BB115">
        <v>4</v>
      </c>
      <c r="BC115">
        <v>2</v>
      </c>
      <c r="BE115">
        <v>2</v>
      </c>
      <c r="BF115">
        <v>2</v>
      </c>
      <c r="BG115">
        <v>1</v>
      </c>
      <c r="BH115" t="s">
        <v>1916</v>
      </c>
      <c r="BI115" t="s">
        <v>2561</v>
      </c>
      <c r="BJ115" t="s">
        <v>1226</v>
      </c>
      <c r="BK115">
        <v>1</v>
      </c>
      <c r="BL115">
        <v>4</v>
      </c>
      <c r="BM115" t="s">
        <v>10608</v>
      </c>
      <c r="BN115">
        <v>3</v>
      </c>
      <c r="BO115">
        <v>1</v>
      </c>
      <c r="BP115">
        <v>4</v>
      </c>
      <c r="BQ115" t="s">
        <v>10609</v>
      </c>
      <c r="BR115">
        <v>3</v>
      </c>
      <c r="BS115">
        <v>1</v>
      </c>
      <c r="BT115">
        <v>4</v>
      </c>
      <c r="BU115" t="s">
        <v>10610</v>
      </c>
      <c r="BV115">
        <v>3</v>
      </c>
      <c r="BW115">
        <v>1</v>
      </c>
      <c r="BX115" t="s">
        <v>1226</v>
      </c>
      <c r="BY115" t="s">
        <v>6141</v>
      </c>
      <c r="BZ115" t="s">
        <v>9942</v>
      </c>
      <c r="CA115">
        <v>1</v>
      </c>
      <c r="CB115">
        <v>3</v>
      </c>
      <c r="CC115" t="s">
        <v>10611</v>
      </c>
      <c r="CD115">
        <v>3</v>
      </c>
      <c r="CE115">
        <v>1</v>
      </c>
      <c r="CF115">
        <v>3</v>
      </c>
      <c r="CG115" t="s">
        <v>10612</v>
      </c>
      <c r="CH115">
        <v>3</v>
      </c>
      <c r="CI115">
        <v>1</v>
      </c>
      <c r="CJ115">
        <v>3</v>
      </c>
      <c r="CK115" t="s">
        <v>10613</v>
      </c>
      <c r="CL115">
        <v>3</v>
      </c>
      <c r="CM115" t="s">
        <v>9937</v>
      </c>
      <c r="CN115">
        <v>3</v>
      </c>
      <c r="CO115" t="s">
        <v>10614</v>
      </c>
      <c r="CP115">
        <v>3</v>
      </c>
      <c r="CQ115">
        <v>1</v>
      </c>
      <c r="CR115" t="s">
        <v>913</v>
      </c>
      <c r="CS115" t="s">
        <v>767</v>
      </c>
      <c r="CT115" t="s">
        <v>7104</v>
      </c>
      <c r="CU115">
        <v>1</v>
      </c>
      <c r="CV115">
        <v>3</v>
      </c>
      <c r="CW115" t="s">
        <v>10433</v>
      </c>
      <c r="CX115">
        <v>3</v>
      </c>
      <c r="CY115">
        <v>1</v>
      </c>
      <c r="CZ115">
        <v>3</v>
      </c>
      <c r="DA115" t="s">
        <v>10615</v>
      </c>
      <c r="DB115">
        <v>3</v>
      </c>
      <c r="DC115">
        <v>1</v>
      </c>
      <c r="DD115">
        <v>3</v>
      </c>
      <c r="DE115" t="s">
        <v>10616</v>
      </c>
      <c r="DF115">
        <v>3</v>
      </c>
      <c r="DG115">
        <v>1</v>
      </c>
      <c r="DH115" t="s">
        <v>10617</v>
      </c>
      <c r="DI115" t="s">
        <v>835</v>
      </c>
      <c r="DJ115" t="s">
        <v>760</v>
      </c>
      <c r="DK115">
        <v>1</v>
      </c>
      <c r="DL115">
        <v>3</v>
      </c>
      <c r="DM115" t="s">
        <v>10618</v>
      </c>
      <c r="DN115">
        <v>3</v>
      </c>
      <c r="DO115">
        <v>1</v>
      </c>
      <c r="DP115">
        <v>3</v>
      </c>
      <c r="DQ115" t="s">
        <v>10619</v>
      </c>
      <c r="DR115">
        <v>3</v>
      </c>
      <c r="DS115">
        <v>1</v>
      </c>
      <c r="DT115">
        <v>3</v>
      </c>
      <c r="DU115" t="s">
        <v>10620</v>
      </c>
      <c r="DV115">
        <v>3</v>
      </c>
      <c r="DW115">
        <v>1</v>
      </c>
      <c r="DX115" t="s">
        <v>10617</v>
      </c>
      <c r="DY115" t="s">
        <v>760</v>
      </c>
      <c r="DZ115" t="s">
        <v>767</v>
      </c>
      <c r="EA115">
        <v>1</v>
      </c>
      <c r="EB115">
        <v>3</v>
      </c>
      <c r="EC115" t="s">
        <v>10621</v>
      </c>
      <c r="ED115">
        <v>3</v>
      </c>
      <c r="EE115">
        <v>1</v>
      </c>
      <c r="EF115">
        <v>3</v>
      </c>
      <c r="EG115" t="s">
        <v>10622</v>
      </c>
      <c r="EH115">
        <v>3</v>
      </c>
      <c r="EI115">
        <v>1</v>
      </c>
      <c r="EJ115">
        <v>3</v>
      </c>
      <c r="EK115" t="s">
        <v>10623</v>
      </c>
      <c r="EL115">
        <v>3</v>
      </c>
      <c r="EM115">
        <v>1</v>
      </c>
      <c r="EN115" t="s">
        <v>784</v>
      </c>
      <c r="EO115" t="s">
        <v>760</v>
      </c>
      <c r="EP115" t="s">
        <v>10617</v>
      </c>
      <c r="EQ115">
        <v>1</v>
      </c>
      <c r="ER115">
        <v>4</v>
      </c>
      <c r="ES115" t="s">
        <v>10619</v>
      </c>
      <c r="ET115">
        <v>3</v>
      </c>
      <c r="EU115">
        <v>1</v>
      </c>
      <c r="EV115">
        <v>3</v>
      </c>
      <c r="EW115" t="s">
        <v>10624</v>
      </c>
      <c r="EX115">
        <v>3</v>
      </c>
      <c r="EY115">
        <v>1</v>
      </c>
      <c r="EZ115">
        <v>4</v>
      </c>
      <c r="FA115" t="s">
        <v>10625</v>
      </c>
      <c r="FB115">
        <v>3</v>
      </c>
      <c r="FC115">
        <v>1</v>
      </c>
      <c r="FD115" t="s">
        <v>10626</v>
      </c>
      <c r="FE115" t="s">
        <v>767</v>
      </c>
      <c r="FF115" t="s">
        <v>760</v>
      </c>
      <c r="FG115">
        <v>1</v>
      </c>
      <c r="FH115">
        <v>3</v>
      </c>
      <c r="FI115" t="s">
        <v>10627</v>
      </c>
      <c r="FJ115">
        <v>3</v>
      </c>
      <c r="FK115">
        <v>1</v>
      </c>
      <c r="FL115">
        <v>3</v>
      </c>
      <c r="FM115" t="s">
        <v>10628</v>
      </c>
      <c r="FN115">
        <v>3</v>
      </c>
      <c r="FO115">
        <v>1</v>
      </c>
      <c r="FP115">
        <v>3</v>
      </c>
      <c r="FQ115" t="s">
        <v>10629</v>
      </c>
      <c r="FR115">
        <v>3</v>
      </c>
      <c r="FS115" t="s">
        <v>885</v>
      </c>
      <c r="FT115">
        <v>5</v>
      </c>
      <c r="FU115" t="s">
        <v>10630</v>
      </c>
      <c r="FV115">
        <v>3</v>
      </c>
      <c r="FW115" t="s">
        <v>864</v>
      </c>
      <c r="FX115">
        <v>7</v>
      </c>
      <c r="FY115" t="s">
        <v>10631</v>
      </c>
      <c r="FZ115">
        <v>3</v>
      </c>
      <c r="GA115" s="38">
        <v>1</v>
      </c>
      <c r="GB115">
        <v>1</v>
      </c>
      <c r="GC115">
        <v>1</v>
      </c>
      <c r="GD115" t="s">
        <v>932</v>
      </c>
      <c r="GE115" t="s">
        <v>10632</v>
      </c>
      <c r="GF115" t="s">
        <v>3467</v>
      </c>
      <c r="GG115">
        <v>1</v>
      </c>
      <c r="GH115">
        <v>4</v>
      </c>
      <c r="GI115" t="s">
        <v>10633</v>
      </c>
      <c r="GJ115">
        <v>3</v>
      </c>
      <c r="GK115">
        <v>1</v>
      </c>
      <c r="GL115">
        <v>5</v>
      </c>
      <c r="GM115" t="s">
        <v>10634</v>
      </c>
      <c r="GN115">
        <v>3</v>
      </c>
      <c r="GO115">
        <v>1</v>
      </c>
      <c r="GP115">
        <v>4</v>
      </c>
      <c r="GQ115" t="s">
        <v>10635</v>
      </c>
      <c r="GR115">
        <v>3</v>
      </c>
      <c r="GS115" t="s">
        <v>10636</v>
      </c>
      <c r="GT115">
        <v>5</v>
      </c>
      <c r="GU115" t="s">
        <v>10637</v>
      </c>
      <c r="GV115">
        <v>3</v>
      </c>
      <c r="GW115" t="s">
        <v>767</v>
      </c>
      <c r="GX115">
        <v>5</v>
      </c>
      <c r="GY115" t="s">
        <v>10638</v>
      </c>
      <c r="GZ115">
        <v>3</v>
      </c>
      <c r="HA115">
        <v>1</v>
      </c>
      <c r="HB115" t="s">
        <v>9932</v>
      </c>
      <c r="HC115" t="s">
        <v>760</v>
      </c>
      <c r="HD115" t="s">
        <v>1973</v>
      </c>
      <c r="HE115">
        <v>1</v>
      </c>
      <c r="HF115">
        <v>10</v>
      </c>
      <c r="HG115" t="s">
        <v>10639</v>
      </c>
      <c r="HH115">
        <v>3</v>
      </c>
      <c r="HI115">
        <v>1</v>
      </c>
      <c r="HJ115">
        <v>4</v>
      </c>
      <c r="HK115" t="s">
        <v>10640</v>
      </c>
      <c r="HL115">
        <v>3</v>
      </c>
      <c r="HM115">
        <v>1</v>
      </c>
      <c r="HN115">
        <v>4</v>
      </c>
      <c r="HO115" t="s">
        <v>10641</v>
      </c>
      <c r="HP115">
        <v>3</v>
      </c>
      <c r="HQ115">
        <v>1</v>
      </c>
      <c r="HR115" t="s">
        <v>8108</v>
      </c>
      <c r="HS115" t="s">
        <v>760</v>
      </c>
      <c r="HT115" t="s">
        <v>1973</v>
      </c>
      <c r="HU115">
        <v>1</v>
      </c>
      <c r="HV115">
        <v>10</v>
      </c>
      <c r="HW115" t="s">
        <v>10642</v>
      </c>
      <c r="HX115">
        <v>3</v>
      </c>
      <c r="HY115">
        <v>1</v>
      </c>
      <c r="HZ115">
        <v>5</v>
      </c>
      <c r="IA115" t="s">
        <v>10643</v>
      </c>
      <c r="IB115">
        <v>3</v>
      </c>
      <c r="IC115">
        <v>1</v>
      </c>
      <c r="ID115">
        <v>5</v>
      </c>
      <c r="IE115" t="s">
        <v>10641</v>
      </c>
      <c r="IF115">
        <v>3</v>
      </c>
      <c r="IG115">
        <v>1</v>
      </c>
      <c r="IH115" t="s">
        <v>8108</v>
      </c>
      <c r="II115" t="s">
        <v>768</v>
      </c>
      <c r="IJ115" t="s">
        <v>1973</v>
      </c>
      <c r="IK115">
        <v>1</v>
      </c>
      <c r="IL115">
        <v>7</v>
      </c>
      <c r="IM115" t="s">
        <v>10644</v>
      </c>
      <c r="IN115">
        <v>3</v>
      </c>
      <c r="IO115">
        <v>1</v>
      </c>
      <c r="IP115">
        <v>5</v>
      </c>
      <c r="IQ115" t="s">
        <v>10645</v>
      </c>
      <c r="IR115">
        <v>3</v>
      </c>
      <c r="IS115">
        <v>1</v>
      </c>
      <c r="IT115">
        <v>5</v>
      </c>
      <c r="IU115" t="s">
        <v>10646</v>
      </c>
      <c r="IV115">
        <v>3</v>
      </c>
      <c r="IW115">
        <v>1</v>
      </c>
      <c r="IX115" t="s">
        <v>760</v>
      </c>
      <c r="IY115" t="s">
        <v>1973</v>
      </c>
      <c r="IZ115" t="s">
        <v>9932</v>
      </c>
      <c r="JA115">
        <v>1</v>
      </c>
      <c r="JB115">
        <v>5</v>
      </c>
      <c r="JC115" t="s">
        <v>10647</v>
      </c>
      <c r="JD115">
        <v>3</v>
      </c>
      <c r="JE115">
        <v>1</v>
      </c>
      <c r="JF115">
        <v>4</v>
      </c>
      <c r="JG115" t="s">
        <v>10648</v>
      </c>
      <c r="JH115">
        <v>3</v>
      </c>
      <c r="JI115">
        <v>1</v>
      </c>
      <c r="JJ115">
        <v>5</v>
      </c>
      <c r="JK115" t="s">
        <v>10649</v>
      </c>
      <c r="JL115">
        <v>3</v>
      </c>
      <c r="JM115">
        <v>1</v>
      </c>
      <c r="JN115" t="s">
        <v>931</v>
      </c>
      <c r="JO115">
        <v>3</v>
      </c>
      <c r="JP115" t="s">
        <v>10650</v>
      </c>
      <c r="JQ115">
        <v>3</v>
      </c>
      <c r="JR115">
        <v>1</v>
      </c>
      <c r="JS115" t="s">
        <v>1195</v>
      </c>
      <c r="JT115">
        <v>3</v>
      </c>
      <c r="JU115" t="s">
        <v>10651</v>
      </c>
      <c r="JV115">
        <v>3</v>
      </c>
      <c r="JW115">
        <v>1</v>
      </c>
      <c r="JX115" t="s">
        <v>9942</v>
      </c>
      <c r="JY115">
        <v>4</v>
      </c>
      <c r="JZ115" t="s">
        <v>10652</v>
      </c>
      <c r="KA115">
        <v>3</v>
      </c>
      <c r="KB115">
        <v>1</v>
      </c>
      <c r="KC115">
        <v>4</v>
      </c>
      <c r="KD115">
        <v>2</v>
      </c>
      <c r="KE115">
        <v>5</v>
      </c>
      <c r="KF115">
        <v>3</v>
      </c>
      <c r="KG115">
        <v>6</v>
      </c>
      <c r="KH115">
        <v>1</v>
      </c>
      <c r="KI115">
        <v>1</v>
      </c>
      <c r="KJ115" t="s">
        <v>1973</v>
      </c>
      <c r="KK115">
        <v>7</v>
      </c>
      <c r="KL115" t="s">
        <v>10653</v>
      </c>
      <c r="KM115">
        <v>3</v>
      </c>
      <c r="KN115">
        <v>1</v>
      </c>
      <c r="KO115">
        <v>1</v>
      </c>
      <c r="KP115" t="s">
        <v>1171</v>
      </c>
      <c r="KQ115">
        <v>4</v>
      </c>
      <c r="KR115" t="s">
        <v>10654</v>
      </c>
      <c r="KS115">
        <v>3</v>
      </c>
      <c r="KT115">
        <v>1</v>
      </c>
      <c r="KU115">
        <v>1</v>
      </c>
      <c r="KV115" t="s">
        <v>1171</v>
      </c>
      <c r="KW115">
        <v>3</v>
      </c>
      <c r="KX115" t="s">
        <v>10655</v>
      </c>
      <c r="KY115">
        <v>3</v>
      </c>
      <c r="KZ115" t="s">
        <v>1171</v>
      </c>
      <c r="LA115">
        <v>3</v>
      </c>
      <c r="LB115" t="s">
        <v>10656</v>
      </c>
      <c r="LC115">
        <v>3</v>
      </c>
      <c r="LD115" t="s">
        <v>1171</v>
      </c>
      <c r="LE115">
        <v>3</v>
      </c>
      <c r="LF115" t="s">
        <v>10657</v>
      </c>
      <c r="LG115">
        <v>3</v>
      </c>
      <c r="LH115" t="s">
        <v>1171</v>
      </c>
      <c r="LI115">
        <v>4</v>
      </c>
      <c r="LJ115" t="s">
        <v>10658</v>
      </c>
      <c r="LK115">
        <v>3</v>
      </c>
      <c r="LL115" t="s">
        <v>1171</v>
      </c>
      <c r="LM115">
        <v>3</v>
      </c>
      <c r="LN115" t="s">
        <v>10658</v>
      </c>
      <c r="LO115">
        <v>3</v>
      </c>
      <c r="LP115" t="s">
        <v>1171</v>
      </c>
      <c r="LQ115">
        <v>3</v>
      </c>
      <c r="LR115" t="s">
        <v>10659</v>
      </c>
      <c r="LS115">
        <v>3</v>
      </c>
      <c r="LT115" t="s">
        <v>1171</v>
      </c>
      <c r="LU115">
        <v>3</v>
      </c>
      <c r="LV115" t="s">
        <v>10660</v>
      </c>
      <c r="LW115">
        <v>3</v>
      </c>
      <c r="LX115">
        <v>1</v>
      </c>
      <c r="LY115">
        <v>1</v>
      </c>
      <c r="LZ115" t="s">
        <v>10661</v>
      </c>
      <c r="MA115">
        <v>4</v>
      </c>
      <c r="MB115" t="s">
        <v>10662</v>
      </c>
      <c r="MC115">
        <v>3</v>
      </c>
      <c r="MD115">
        <v>1</v>
      </c>
      <c r="ME115" t="s">
        <v>4139</v>
      </c>
      <c r="MF115" t="s">
        <v>747</v>
      </c>
      <c r="MG115" t="s">
        <v>1973</v>
      </c>
      <c r="MH115">
        <v>1</v>
      </c>
      <c r="MI115">
        <v>4</v>
      </c>
      <c r="MJ115" t="s">
        <v>10663</v>
      </c>
      <c r="MK115">
        <v>3</v>
      </c>
      <c r="ML115">
        <v>1</v>
      </c>
      <c r="MM115">
        <v>4</v>
      </c>
      <c r="MN115" t="s">
        <v>10664</v>
      </c>
      <c r="MO115">
        <v>3</v>
      </c>
      <c r="MP115">
        <v>1</v>
      </c>
      <c r="MQ115">
        <v>4</v>
      </c>
      <c r="MR115" t="s">
        <v>10665</v>
      </c>
      <c r="MS115">
        <v>3</v>
      </c>
      <c r="MT115">
        <v>1</v>
      </c>
      <c r="MU115">
        <v>1</v>
      </c>
      <c r="MV115" t="s">
        <v>1171</v>
      </c>
      <c r="MW115">
        <v>3</v>
      </c>
      <c r="MX115" t="s">
        <v>10666</v>
      </c>
      <c r="MY115">
        <v>3</v>
      </c>
      <c r="MZ115">
        <v>1</v>
      </c>
      <c r="NA115" t="s">
        <v>747</v>
      </c>
      <c r="NB115" t="s">
        <v>9942</v>
      </c>
      <c r="NC115" t="s">
        <v>1973</v>
      </c>
      <c r="ND115">
        <v>1</v>
      </c>
      <c r="NE115">
        <v>4</v>
      </c>
      <c r="NF115" t="s">
        <v>10667</v>
      </c>
      <c r="NG115">
        <v>3</v>
      </c>
      <c r="NH115">
        <v>1</v>
      </c>
      <c r="NI115">
        <v>4</v>
      </c>
      <c r="NJ115" t="s">
        <v>10668</v>
      </c>
      <c r="NK115">
        <v>3</v>
      </c>
      <c r="NL115">
        <v>1</v>
      </c>
      <c r="NM115">
        <v>3</v>
      </c>
      <c r="NN115" t="s">
        <v>10669</v>
      </c>
      <c r="NO115">
        <v>3</v>
      </c>
      <c r="NP115">
        <v>1</v>
      </c>
      <c r="NQ115">
        <v>1</v>
      </c>
      <c r="NR115" t="s">
        <v>864</v>
      </c>
      <c r="NS115">
        <v>4</v>
      </c>
      <c r="NT115" t="s">
        <v>10670</v>
      </c>
      <c r="NU115">
        <v>3</v>
      </c>
      <c r="NV115">
        <v>1</v>
      </c>
      <c r="NW115" t="s">
        <v>747</v>
      </c>
      <c r="NX115" t="s">
        <v>9942</v>
      </c>
      <c r="NY115" t="s">
        <v>2572</v>
      </c>
      <c r="NZ115">
        <v>1</v>
      </c>
      <c r="OA115">
        <v>3</v>
      </c>
      <c r="OB115" t="s">
        <v>10671</v>
      </c>
      <c r="OC115">
        <v>3</v>
      </c>
      <c r="OD115">
        <v>1</v>
      </c>
      <c r="OE115">
        <v>4</v>
      </c>
      <c r="OF115" t="s">
        <v>10672</v>
      </c>
      <c r="OG115">
        <v>3</v>
      </c>
      <c r="OH115">
        <v>1</v>
      </c>
      <c r="OI115">
        <v>5</v>
      </c>
      <c r="OJ115" t="s">
        <v>10673</v>
      </c>
      <c r="OK115">
        <v>3</v>
      </c>
      <c r="OL115">
        <v>1</v>
      </c>
      <c r="OM115">
        <v>1</v>
      </c>
      <c r="ON115" t="s">
        <v>747</v>
      </c>
      <c r="OO115">
        <v>4</v>
      </c>
      <c r="OP115" t="s">
        <v>10674</v>
      </c>
      <c r="OQ115">
        <v>3</v>
      </c>
      <c r="OR115">
        <v>1</v>
      </c>
      <c r="OS115" t="s">
        <v>747</v>
      </c>
      <c r="OT115" t="s">
        <v>9942</v>
      </c>
      <c r="OU115" t="s">
        <v>10675</v>
      </c>
      <c r="OV115">
        <v>1</v>
      </c>
      <c r="OW115">
        <v>4</v>
      </c>
      <c r="OX115" t="s">
        <v>10676</v>
      </c>
      <c r="OY115">
        <v>3</v>
      </c>
      <c r="OZ115">
        <v>1</v>
      </c>
      <c r="PA115">
        <v>4</v>
      </c>
      <c r="PB115" t="s">
        <v>10677</v>
      </c>
      <c r="PC115">
        <v>3</v>
      </c>
      <c r="PD115">
        <v>1</v>
      </c>
      <c r="PE115">
        <v>4</v>
      </c>
      <c r="PF115" t="s">
        <v>10678</v>
      </c>
      <c r="PG115">
        <v>3</v>
      </c>
      <c r="PH115">
        <v>1</v>
      </c>
      <c r="PI115">
        <v>1</v>
      </c>
      <c r="PJ115" t="s">
        <v>9942</v>
      </c>
      <c r="PK115">
        <v>4</v>
      </c>
      <c r="PL115" t="s">
        <v>10679</v>
      </c>
      <c r="PM115">
        <v>3</v>
      </c>
      <c r="PN115">
        <v>1</v>
      </c>
      <c r="PO115" t="s">
        <v>747</v>
      </c>
      <c r="PP115" t="s">
        <v>9942</v>
      </c>
      <c r="PQ115" t="s">
        <v>2096</v>
      </c>
      <c r="PR115">
        <v>1</v>
      </c>
      <c r="PS115">
        <v>5</v>
      </c>
      <c r="PT115" t="s">
        <v>10680</v>
      </c>
      <c r="PU115">
        <v>3</v>
      </c>
      <c r="PV115">
        <v>1</v>
      </c>
      <c r="PW115">
        <v>4</v>
      </c>
      <c r="PX115" t="s">
        <v>10681</v>
      </c>
      <c r="PY115">
        <v>3</v>
      </c>
      <c r="PZ115">
        <v>1</v>
      </c>
      <c r="QA115">
        <v>4</v>
      </c>
      <c r="QB115" t="s">
        <v>10682</v>
      </c>
      <c r="QC115">
        <v>3</v>
      </c>
      <c r="QD115">
        <v>4</v>
      </c>
      <c r="QE115">
        <v>2</v>
      </c>
      <c r="QF115">
        <v>4</v>
      </c>
      <c r="QG115">
        <v>2</v>
      </c>
      <c r="QH115">
        <v>3</v>
      </c>
      <c r="QI115">
        <v>2</v>
      </c>
      <c r="QJ115">
        <v>1</v>
      </c>
      <c r="QK115">
        <v>3</v>
      </c>
      <c r="QL115">
        <v>3</v>
      </c>
      <c r="QM115">
        <v>40.673492431641002</v>
      </c>
      <c r="QN115">
        <v>-73.492401123047003</v>
      </c>
      <c r="QO115">
        <v>-1</v>
      </c>
    </row>
    <row r="116" spans="1:457" x14ac:dyDescent="0.2">
      <c r="A116" t="s">
        <v>10683</v>
      </c>
      <c r="B116">
        <v>118</v>
      </c>
      <c r="C116" t="s">
        <v>10684</v>
      </c>
      <c r="D116" t="s">
        <v>28143</v>
      </c>
      <c r="F116" t="s">
        <v>743</v>
      </c>
      <c r="G116" t="s">
        <v>10685</v>
      </c>
      <c r="H116">
        <v>0</v>
      </c>
      <c r="I116" s="17">
        <v>42975.926226851851</v>
      </c>
      <c r="J116" s="17">
        <v>42975.988900462966</v>
      </c>
      <c r="K116">
        <v>1</v>
      </c>
      <c r="M116">
        <v>5415</v>
      </c>
      <c r="O116">
        <v>1911018145</v>
      </c>
      <c r="P116">
        <v>48496</v>
      </c>
      <c r="Q116" t="s">
        <v>843</v>
      </c>
      <c r="R116">
        <v>9919</v>
      </c>
      <c r="S116">
        <v>1</v>
      </c>
      <c r="T116">
        <v>2</v>
      </c>
      <c r="U116">
        <v>1</v>
      </c>
      <c r="V116">
        <v>27</v>
      </c>
      <c r="X116">
        <v>95</v>
      </c>
      <c r="AE116">
        <v>1</v>
      </c>
      <c r="AG116" s="37">
        <v>30</v>
      </c>
      <c r="AH116">
        <v>25</v>
      </c>
      <c r="AI116" s="36">
        <v>5</v>
      </c>
      <c r="AJ116">
        <v>5</v>
      </c>
      <c r="AK116">
        <v>5</v>
      </c>
      <c r="AL116">
        <v>0</v>
      </c>
      <c r="AM116">
        <v>2</v>
      </c>
      <c r="AN116" s="36">
        <v>1</v>
      </c>
      <c r="AQ116">
        <v>1</v>
      </c>
      <c r="AR116">
        <v>1</v>
      </c>
      <c r="AT116" s="36"/>
      <c r="AZ116">
        <v>16</v>
      </c>
      <c r="BA116">
        <v>15</v>
      </c>
      <c r="BB116">
        <v>4</v>
      </c>
      <c r="BC116">
        <v>2</v>
      </c>
      <c r="BD116" t="s">
        <v>1435</v>
      </c>
      <c r="BE116">
        <v>2</v>
      </c>
      <c r="BF116">
        <v>2</v>
      </c>
      <c r="BG116">
        <v>1</v>
      </c>
      <c r="BH116" t="s">
        <v>1283</v>
      </c>
      <c r="BI116" t="s">
        <v>1043</v>
      </c>
      <c r="BJ116" t="s">
        <v>3232</v>
      </c>
      <c r="BK116">
        <v>1</v>
      </c>
      <c r="BL116">
        <v>7</v>
      </c>
      <c r="BM116" t="s">
        <v>10686</v>
      </c>
      <c r="BN116">
        <v>4</v>
      </c>
      <c r="BO116">
        <v>1</v>
      </c>
      <c r="BP116">
        <v>8</v>
      </c>
      <c r="BQ116" t="s">
        <v>10687</v>
      </c>
      <c r="BR116">
        <v>4</v>
      </c>
      <c r="BS116">
        <v>1</v>
      </c>
      <c r="BT116">
        <v>7</v>
      </c>
      <c r="BU116" t="s">
        <v>10688</v>
      </c>
      <c r="BV116">
        <v>4</v>
      </c>
      <c r="BW116">
        <v>1</v>
      </c>
      <c r="BX116" t="s">
        <v>953</v>
      </c>
      <c r="BY116" t="s">
        <v>1043</v>
      </c>
      <c r="BZ116" t="s">
        <v>2193</v>
      </c>
      <c r="CA116">
        <v>1</v>
      </c>
      <c r="CB116">
        <v>7</v>
      </c>
      <c r="CC116" t="s">
        <v>10689</v>
      </c>
      <c r="CD116">
        <v>4</v>
      </c>
      <c r="CE116">
        <v>1</v>
      </c>
      <c r="CF116">
        <v>7</v>
      </c>
      <c r="CG116" t="s">
        <v>10690</v>
      </c>
      <c r="CH116">
        <v>4</v>
      </c>
      <c r="CI116">
        <v>1</v>
      </c>
      <c r="CJ116">
        <v>7</v>
      </c>
      <c r="CK116" t="s">
        <v>10691</v>
      </c>
      <c r="CL116">
        <v>4</v>
      </c>
      <c r="CM116" t="s">
        <v>1022</v>
      </c>
      <c r="CN116">
        <v>6</v>
      </c>
      <c r="CO116" t="s">
        <v>10692</v>
      </c>
      <c r="CP116">
        <v>2</v>
      </c>
      <c r="CQ116">
        <v>1</v>
      </c>
      <c r="CR116" t="s">
        <v>1264</v>
      </c>
      <c r="CS116" t="s">
        <v>1022</v>
      </c>
      <c r="CT116" t="s">
        <v>2332</v>
      </c>
      <c r="CU116">
        <v>1</v>
      </c>
      <c r="CV116">
        <v>8</v>
      </c>
      <c r="CW116" t="s">
        <v>10693</v>
      </c>
      <c r="CX116">
        <v>2</v>
      </c>
      <c r="CY116">
        <v>1</v>
      </c>
      <c r="CZ116">
        <v>8</v>
      </c>
      <c r="DA116" t="s">
        <v>10694</v>
      </c>
      <c r="DB116">
        <v>1</v>
      </c>
      <c r="DC116">
        <v>1</v>
      </c>
      <c r="DD116">
        <v>8</v>
      </c>
      <c r="DE116" t="s">
        <v>10695</v>
      </c>
      <c r="DF116">
        <v>1</v>
      </c>
      <c r="DG116">
        <v>1</v>
      </c>
      <c r="DH116" t="s">
        <v>10696</v>
      </c>
      <c r="DI116" t="s">
        <v>10697</v>
      </c>
      <c r="DJ116" t="s">
        <v>1082</v>
      </c>
      <c r="DK116">
        <v>1</v>
      </c>
      <c r="DL116">
        <v>5</v>
      </c>
      <c r="DM116" t="s">
        <v>10698</v>
      </c>
      <c r="DN116">
        <v>2</v>
      </c>
      <c r="DO116">
        <v>1</v>
      </c>
      <c r="DP116">
        <v>5</v>
      </c>
      <c r="DQ116" t="s">
        <v>10699</v>
      </c>
      <c r="DR116">
        <v>3</v>
      </c>
      <c r="DS116">
        <v>1</v>
      </c>
      <c r="DT116">
        <v>5</v>
      </c>
      <c r="DU116" t="s">
        <v>10700</v>
      </c>
      <c r="DV116">
        <v>3</v>
      </c>
      <c r="DW116">
        <v>1</v>
      </c>
      <c r="DX116" t="s">
        <v>10697</v>
      </c>
      <c r="DY116" t="s">
        <v>964</v>
      </c>
      <c r="DZ116" t="s">
        <v>1022</v>
      </c>
      <c r="EA116">
        <v>1</v>
      </c>
      <c r="EB116">
        <v>5</v>
      </c>
      <c r="EC116" t="s">
        <v>10701</v>
      </c>
      <c r="ED116">
        <v>3</v>
      </c>
      <c r="EE116">
        <v>1</v>
      </c>
      <c r="EF116">
        <v>6</v>
      </c>
      <c r="EG116" t="s">
        <v>10702</v>
      </c>
      <c r="EH116">
        <v>4</v>
      </c>
      <c r="EI116">
        <v>1</v>
      </c>
      <c r="EJ116">
        <v>6</v>
      </c>
      <c r="EK116" t="s">
        <v>10703</v>
      </c>
      <c r="EL116">
        <v>2</v>
      </c>
      <c r="EM116">
        <v>1</v>
      </c>
      <c r="EN116" t="s">
        <v>10697</v>
      </c>
      <c r="EO116" t="s">
        <v>10704</v>
      </c>
      <c r="EP116" t="s">
        <v>10705</v>
      </c>
      <c r="EQ116">
        <v>1</v>
      </c>
      <c r="ER116">
        <v>5</v>
      </c>
      <c r="ES116" t="s">
        <v>10706</v>
      </c>
      <c r="ET116">
        <v>4</v>
      </c>
      <c r="EU116">
        <v>1</v>
      </c>
      <c r="EV116">
        <v>6</v>
      </c>
      <c r="EW116" t="s">
        <v>10707</v>
      </c>
      <c r="EX116">
        <v>4</v>
      </c>
      <c r="EY116">
        <v>1</v>
      </c>
      <c r="EZ116">
        <v>6</v>
      </c>
      <c r="FA116" t="s">
        <v>10708</v>
      </c>
      <c r="FB116">
        <v>2</v>
      </c>
      <c r="FC116">
        <v>1</v>
      </c>
      <c r="FD116" t="s">
        <v>10709</v>
      </c>
      <c r="FE116" t="s">
        <v>10710</v>
      </c>
      <c r="FF116" t="s">
        <v>1025</v>
      </c>
      <c r="FG116">
        <v>1</v>
      </c>
      <c r="FH116">
        <v>5</v>
      </c>
      <c r="FI116" t="s">
        <v>10711</v>
      </c>
      <c r="FJ116">
        <v>3</v>
      </c>
      <c r="FK116">
        <v>1</v>
      </c>
      <c r="FL116">
        <v>5</v>
      </c>
      <c r="FM116" t="s">
        <v>10712</v>
      </c>
      <c r="FN116">
        <v>3</v>
      </c>
      <c r="FO116">
        <v>1</v>
      </c>
      <c r="FP116">
        <v>5</v>
      </c>
      <c r="FQ116" t="s">
        <v>10713</v>
      </c>
      <c r="FR116">
        <v>3</v>
      </c>
      <c r="FS116" t="s">
        <v>1022</v>
      </c>
      <c r="FT116">
        <v>5</v>
      </c>
      <c r="FU116" t="s">
        <v>10714</v>
      </c>
      <c r="FV116">
        <v>2</v>
      </c>
      <c r="FW116" t="s">
        <v>1244</v>
      </c>
      <c r="FX116">
        <v>7</v>
      </c>
      <c r="FY116" t="s">
        <v>10715</v>
      </c>
      <c r="FZ116">
        <v>4</v>
      </c>
      <c r="GA116" s="38">
        <v>1</v>
      </c>
      <c r="GB116">
        <v>1</v>
      </c>
      <c r="GC116">
        <v>1</v>
      </c>
      <c r="GD116" t="s">
        <v>1022</v>
      </c>
      <c r="GE116" t="s">
        <v>964</v>
      </c>
      <c r="GF116" t="s">
        <v>1244</v>
      </c>
      <c r="GG116">
        <v>1</v>
      </c>
      <c r="GH116">
        <v>6</v>
      </c>
      <c r="GI116" t="s">
        <v>10716</v>
      </c>
      <c r="GJ116">
        <v>2</v>
      </c>
      <c r="GK116">
        <v>1</v>
      </c>
      <c r="GL116">
        <v>6</v>
      </c>
      <c r="GM116" t="s">
        <v>10717</v>
      </c>
      <c r="GN116">
        <v>4</v>
      </c>
      <c r="GO116">
        <v>1</v>
      </c>
      <c r="GP116">
        <v>7</v>
      </c>
      <c r="GQ116" t="s">
        <v>10718</v>
      </c>
      <c r="GR116">
        <v>5</v>
      </c>
      <c r="GS116" t="s">
        <v>1022</v>
      </c>
      <c r="GT116">
        <v>6</v>
      </c>
      <c r="GU116" t="s">
        <v>10719</v>
      </c>
      <c r="GV116">
        <v>3</v>
      </c>
      <c r="GW116" t="s">
        <v>1018</v>
      </c>
      <c r="GX116">
        <v>6</v>
      </c>
      <c r="GY116" t="s">
        <v>10720</v>
      </c>
      <c r="GZ116">
        <v>2</v>
      </c>
      <c r="HA116">
        <v>1</v>
      </c>
      <c r="HB116" t="s">
        <v>1022</v>
      </c>
      <c r="HC116" t="s">
        <v>1244</v>
      </c>
      <c r="HD116" t="s">
        <v>1082</v>
      </c>
      <c r="HE116">
        <v>1</v>
      </c>
      <c r="HF116">
        <v>6</v>
      </c>
      <c r="HG116" t="s">
        <v>10721</v>
      </c>
      <c r="HH116">
        <v>2</v>
      </c>
      <c r="HI116">
        <v>1</v>
      </c>
      <c r="HJ116">
        <v>6</v>
      </c>
      <c r="HK116" t="s">
        <v>10722</v>
      </c>
      <c r="HL116">
        <v>4</v>
      </c>
      <c r="HM116">
        <v>1</v>
      </c>
      <c r="HN116">
        <v>6</v>
      </c>
      <c r="HO116" t="s">
        <v>10723</v>
      </c>
      <c r="HP116">
        <v>4</v>
      </c>
      <c r="HQ116">
        <v>1</v>
      </c>
      <c r="HR116" t="s">
        <v>1008</v>
      </c>
      <c r="HS116" t="s">
        <v>10724</v>
      </c>
      <c r="HT116" t="s">
        <v>1082</v>
      </c>
      <c r="HU116">
        <v>1</v>
      </c>
      <c r="HV116">
        <v>6</v>
      </c>
      <c r="HW116" t="s">
        <v>10725</v>
      </c>
      <c r="HX116">
        <v>2</v>
      </c>
      <c r="HY116">
        <v>1</v>
      </c>
      <c r="HZ116">
        <v>6</v>
      </c>
      <c r="IA116" t="s">
        <v>10726</v>
      </c>
      <c r="IB116">
        <v>4</v>
      </c>
      <c r="IC116">
        <v>1</v>
      </c>
      <c r="ID116">
        <v>6</v>
      </c>
      <c r="IE116" t="s">
        <v>10727</v>
      </c>
      <c r="IF116">
        <v>4</v>
      </c>
      <c r="IG116">
        <v>1</v>
      </c>
      <c r="IH116" t="s">
        <v>1008</v>
      </c>
      <c r="II116" t="s">
        <v>1576</v>
      </c>
      <c r="IJ116" t="s">
        <v>1082</v>
      </c>
      <c r="IK116">
        <v>1</v>
      </c>
      <c r="IL116">
        <v>6</v>
      </c>
      <c r="IM116" t="s">
        <v>10728</v>
      </c>
      <c r="IN116">
        <v>2</v>
      </c>
      <c r="IO116">
        <v>1</v>
      </c>
      <c r="IP116">
        <v>6</v>
      </c>
      <c r="IQ116" t="s">
        <v>10728</v>
      </c>
      <c r="IR116">
        <v>2</v>
      </c>
      <c r="IS116">
        <v>1</v>
      </c>
      <c r="IT116">
        <v>6</v>
      </c>
      <c r="IU116" t="s">
        <v>10729</v>
      </c>
      <c r="IV116">
        <v>4</v>
      </c>
      <c r="IW116">
        <v>1</v>
      </c>
      <c r="IX116" t="s">
        <v>10709</v>
      </c>
      <c r="IY116" t="s">
        <v>10710</v>
      </c>
      <c r="IZ116" t="s">
        <v>1576</v>
      </c>
      <c r="JA116">
        <v>1</v>
      </c>
      <c r="JB116">
        <v>5</v>
      </c>
      <c r="JC116" t="s">
        <v>10730</v>
      </c>
      <c r="JD116">
        <v>3</v>
      </c>
      <c r="JE116">
        <v>1</v>
      </c>
      <c r="JF116">
        <v>5</v>
      </c>
      <c r="JG116" t="s">
        <v>10731</v>
      </c>
      <c r="JH116">
        <v>3</v>
      </c>
      <c r="JI116">
        <v>1</v>
      </c>
      <c r="JJ116">
        <v>5</v>
      </c>
      <c r="JK116" t="s">
        <v>10732</v>
      </c>
      <c r="JL116">
        <v>3</v>
      </c>
      <c r="JM116">
        <v>1</v>
      </c>
      <c r="JN116" t="s">
        <v>1022</v>
      </c>
      <c r="JO116">
        <v>5</v>
      </c>
      <c r="JP116" t="s">
        <v>10733</v>
      </c>
      <c r="JQ116">
        <v>2</v>
      </c>
      <c r="JR116">
        <v>1</v>
      </c>
      <c r="JS116" t="s">
        <v>1022</v>
      </c>
      <c r="JT116">
        <v>6</v>
      </c>
      <c r="JU116" t="s">
        <v>10734</v>
      </c>
      <c r="JV116">
        <v>2</v>
      </c>
      <c r="JW116">
        <v>1</v>
      </c>
      <c r="JX116" t="s">
        <v>2332</v>
      </c>
      <c r="JY116">
        <v>6</v>
      </c>
      <c r="JZ116" t="s">
        <v>10735</v>
      </c>
      <c r="KA116">
        <v>2</v>
      </c>
      <c r="KB116">
        <v>1</v>
      </c>
      <c r="KC116">
        <v>2</v>
      </c>
      <c r="KD116">
        <v>4</v>
      </c>
      <c r="KE116">
        <v>3</v>
      </c>
      <c r="KF116">
        <v>6</v>
      </c>
      <c r="KG116">
        <v>5</v>
      </c>
      <c r="KH116">
        <v>1</v>
      </c>
      <c r="KI116">
        <v>1</v>
      </c>
      <c r="KJ116" t="s">
        <v>1576</v>
      </c>
      <c r="KK116">
        <v>7</v>
      </c>
      <c r="KL116" t="s">
        <v>10736</v>
      </c>
      <c r="KM116">
        <v>2</v>
      </c>
      <c r="KN116">
        <v>1</v>
      </c>
      <c r="KO116">
        <v>1</v>
      </c>
      <c r="KP116" t="s">
        <v>998</v>
      </c>
      <c r="KQ116">
        <v>6</v>
      </c>
      <c r="KR116" t="s">
        <v>10737</v>
      </c>
      <c r="KS116">
        <v>2</v>
      </c>
      <c r="KT116">
        <v>1</v>
      </c>
      <c r="KU116">
        <v>1</v>
      </c>
      <c r="KV116" t="s">
        <v>1082</v>
      </c>
      <c r="KW116">
        <v>6</v>
      </c>
      <c r="KX116" t="s">
        <v>10738</v>
      </c>
      <c r="KY116">
        <v>3</v>
      </c>
      <c r="KZ116" t="s">
        <v>1022</v>
      </c>
      <c r="LA116">
        <v>6</v>
      </c>
      <c r="LB116" t="s">
        <v>10739</v>
      </c>
      <c r="LC116">
        <v>2</v>
      </c>
      <c r="LD116" t="s">
        <v>1022</v>
      </c>
      <c r="LE116">
        <v>6</v>
      </c>
      <c r="LF116" t="s">
        <v>10740</v>
      </c>
      <c r="LG116">
        <v>2</v>
      </c>
      <c r="LH116" t="s">
        <v>1022</v>
      </c>
      <c r="LI116">
        <v>6</v>
      </c>
      <c r="LJ116" t="s">
        <v>10741</v>
      </c>
      <c r="LK116">
        <v>2</v>
      </c>
      <c r="LL116" t="s">
        <v>10742</v>
      </c>
      <c r="LM116">
        <v>7</v>
      </c>
      <c r="LN116" t="s">
        <v>10743</v>
      </c>
      <c r="LO116">
        <v>5</v>
      </c>
      <c r="LP116" t="s">
        <v>10742</v>
      </c>
      <c r="LQ116">
        <v>7</v>
      </c>
      <c r="LR116" t="s">
        <v>10744</v>
      </c>
      <c r="LS116">
        <v>5</v>
      </c>
      <c r="LT116" t="s">
        <v>5558</v>
      </c>
      <c r="LU116">
        <v>6</v>
      </c>
      <c r="LV116" t="s">
        <v>10745</v>
      </c>
      <c r="LW116">
        <v>5</v>
      </c>
      <c r="LX116">
        <v>1</v>
      </c>
      <c r="LY116">
        <v>1</v>
      </c>
      <c r="LZ116" t="s">
        <v>953</v>
      </c>
      <c r="MA116">
        <v>6</v>
      </c>
      <c r="MB116" t="s">
        <v>10746</v>
      </c>
      <c r="MC116">
        <v>4</v>
      </c>
      <c r="MD116">
        <v>1</v>
      </c>
      <c r="ME116" t="s">
        <v>1082</v>
      </c>
      <c r="MF116" t="s">
        <v>1022</v>
      </c>
      <c r="MG116" t="s">
        <v>1626</v>
      </c>
      <c r="MH116">
        <v>1</v>
      </c>
      <c r="MI116">
        <v>6</v>
      </c>
      <c r="MJ116" t="s">
        <v>10747</v>
      </c>
      <c r="MK116">
        <v>3</v>
      </c>
      <c r="ML116">
        <v>1</v>
      </c>
      <c r="MM116">
        <v>5</v>
      </c>
      <c r="MN116" t="s">
        <v>10748</v>
      </c>
      <c r="MO116">
        <v>3</v>
      </c>
      <c r="MP116">
        <v>1</v>
      </c>
      <c r="MQ116">
        <v>5</v>
      </c>
      <c r="MR116" t="s">
        <v>10749</v>
      </c>
      <c r="MS116">
        <v>3</v>
      </c>
      <c r="MT116">
        <v>1</v>
      </c>
      <c r="MU116">
        <v>1</v>
      </c>
      <c r="MV116" t="s">
        <v>1082</v>
      </c>
      <c r="MW116">
        <v>5</v>
      </c>
      <c r="MX116" t="s">
        <v>10750</v>
      </c>
      <c r="MY116">
        <v>3</v>
      </c>
      <c r="MZ116">
        <v>1</v>
      </c>
      <c r="NA116" t="s">
        <v>1022</v>
      </c>
      <c r="NB116" t="s">
        <v>1082</v>
      </c>
      <c r="NC116" t="s">
        <v>1626</v>
      </c>
      <c r="ND116">
        <v>1</v>
      </c>
      <c r="NE116">
        <v>5</v>
      </c>
      <c r="NF116" t="s">
        <v>10751</v>
      </c>
      <c r="NG116">
        <v>2</v>
      </c>
      <c r="NH116">
        <v>1</v>
      </c>
      <c r="NI116">
        <v>5</v>
      </c>
      <c r="NJ116" t="s">
        <v>10752</v>
      </c>
      <c r="NK116">
        <v>3</v>
      </c>
      <c r="NL116">
        <v>1</v>
      </c>
      <c r="NM116">
        <v>5</v>
      </c>
      <c r="NN116" t="s">
        <v>10753</v>
      </c>
      <c r="NO116">
        <v>3</v>
      </c>
      <c r="NP116">
        <v>1</v>
      </c>
      <c r="NQ116">
        <v>1</v>
      </c>
      <c r="NR116" t="s">
        <v>1082</v>
      </c>
      <c r="NS116">
        <v>5</v>
      </c>
      <c r="NT116" t="s">
        <v>10754</v>
      </c>
      <c r="NU116">
        <v>3</v>
      </c>
      <c r="NV116">
        <v>1</v>
      </c>
      <c r="NW116" t="s">
        <v>1082</v>
      </c>
      <c r="NX116" t="s">
        <v>1022</v>
      </c>
      <c r="NY116" t="s">
        <v>1626</v>
      </c>
      <c r="NZ116">
        <v>1</v>
      </c>
      <c r="OA116">
        <v>5</v>
      </c>
      <c r="OB116" t="s">
        <v>10755</v>
      </c>
      <c r="OC116">
        <v>3</v>
      </c>
      <c r="OD116">
        <v>1</v>
      </c>
      <c r="OE116">
        <v>5</v>
      </c>
      <c r="OF116" t="s">
        <v>10756</v>
      </c>
      <c r="OG116">
        <v>3</v>
      </c>
      <c r="OH116">
        <v>1</v>
      </c>
      <c r="OI116">
        <v>5</v>
      </c>
      <c r="OJ116" t="s">
        <v>10757</v>
      </c>
      <c r="OK116">
        <v>3</v>
      </c>
      <c r="OL116">
        <v>1</v>
      </c>
      <c r="OM116">
        <v>1</v>
      </c>
      <c r="ON116" t="s">
        <v>2188</v>
      </c>
      <c r="OO116">
        <v>5</v>
      </c>
      <c r="OP116" t="s">
        <v>10758</v>
      </c>
      <c r="OQ116">
        <v>5</v>
      </c>
      <c r="OR116">
        <v>1</v>
      </c>
      <c r="OS116" t="s">
        <v>2188</v>
      </c>
      <c r="OT116" t="s">
        <v>1082</v>
      </c>
      <c r="OU116" t="s">
        <v>10759</v>
      </c>
      <c r="OV116">
        <v>1</v>
      </c>
      <c r="OW116">
        <v>5</v>
      </c>
      <c r="OX116" t="s">
        <v>10760</v>
      </c>
      <c r="OY116">
        <v>5</v>
      </c>
      <c r="OZ116">
        <v>1</v>
      </c>
      <c r="PA116">
        <v>5</v>
      </c>
      <c r="PB116" t="s">
        <v>10761</v>
      </c>
      <c r="PC116">
        <v>4</v>
      </c>
      <c r="PD116">
        <v>1</v>
      </c>
      <c r="PE116">
        <v>5</v>
      </c>
      <c r="PF116" t="s">
        <v>10762</v>
      </c>
      <c r="PG116">
        <v>5</v>
      </c>
      <c r="PH116">
        <v>1</v>
      </c>
      <c r="PI116">
        <v>1</v>
      </c>
      <c r="PJ116" t="s">
        <v>1043</v>
      </c>
      <c r="PK116">
        <v>8</v>
      </c>
      <c r="PL116" t="s">
        <v>10763</v>
      </c>
      <c r="PM116">
        <v>5</v>
      </c>
      <c r="PN116">
        <v>1</v>
      </c>
      <c r="PO116" t="s">
        <v>10764</v>
      </c>
      <c r="PP116" t="s">
        <v>1043</v>
      </c>
      <c r="PQ116" t="s">
        <v>10765</v>
      </c>
      <c r="PR116">
        <v>1</v>
      </c>
      <c r="PS116">
        <v>8</v>
      </c>
      <c r="PT116" t="s">
        <v>10760</v>
      </c>
      <c r="PU116">
        <v>5</v>
      </c>
      <c r="PV116">
        <v>1</v>
      </c>
      <c r="PW116">
        <v>7</v>
      </c>
      <c r="PX116" t="s">
        <v>10766</v>
      </c>
      <c r="PY116">
        <v>5</v>
      </c>
      <c r="PZ116">
        <v>1</v>
      </c>
      <c r="QA116">
        <v>6</v>
      </c>
      <c r="QB116" t="s">
        <v>10767</v>
      </c>
      <c r="QC116">
        <v>4</v>
      </c>
      <c r="QD116">
        <v>3</v>
      </c>
      <c r="QE116">
        <v>3</v>
      </c>
      <c r="QF116">
        <v>4</v>
      </c>
      <c r="QG116">
        <v>1</v>
      </c>
      <c r="QH116">
        <v>2</v>
      </c>
      <c r="QI116">
        <v>3</v>
      </c>
      <c r="QJ116">
        <v>1</v>
      </c>
      <c r="QK116">
        <v>4</v>
      </c>
      <c r="QL116">
        <v>3</v>
      </c>
      <c r="QM116">
        <v>36.04020690918</v>
      </c>
      <c r="QN116">
        <v>-95.879600524902003</v>
      </c>
      <c r="QO116">
        <v>-1</v>
      </c>
    </row>
    <row r="117" spans="1:457" x14ac:dyDescent="0.2">
      <c r="A117" t="s">
        <v>10768</v>
      </c>
      <c r="B117">
        <v>119</v>
      </c>
      <c r="C117" t="s">
        <v>10769</v>
      </c>
      <c r="D117" t="s">
        <v>28143</v>
      </c>
      <c r="F117" t="s">
        <v>743</v>
      </c>
      <c r="G117" t="s">
        <v>10770</v>
      </c>
      <c r="H117">
        <v>0</v>
      </c>
      <c r="I117" s="17">
        <v>42975.961678240739</v>
      </c>
      <c r="J117" s="17">
        <v>42975.992071759261</v>
      </c>
      <c r="K117">
        <v>1</v>
      </c>
      <c r="M117">
        <v>2625</v>
      </c>
      <c r="O117">
        <v>1906145570</v>
      </c>
      <c r="P117">
        <v>9919</v>
      </c>
      <c r="Q117" t="s">
        <v>952</v>
      </c>
      <c r="R117">
        <v>8697</v>
      </c>
      <c r="S117">
        <v>1</v>
      </c>
      <c r="T117">
        <v>2</v>
      </c>
      <c r="U117">
        <v>2</v>
      </c>
      <c r="V117">
        <v>40</v>
      </c>
      <c r="X117">
        <v>100</v>
      </c>
      <c r="AE117">
        <v>1</v>
      </c>
      <c r="AG117" s="37">
        <v>100</v>
      </c>
      <c r="AH117">
        <v>100</v>
      </c>
      <c r="AI117" s="36">
        <v>20</v>
      </c>
      <c r="AJ117">
        <v>50</v>
      </c>
      <c r="AK117">
        <v>10</v>
      </c>
      <c r="AL117">
        <v>10</v>
      </c>
      <c r="AM117">
        <v>10</v>
      </c>
      <c r="AN117" s="36"/>
      <c r="AR117">
        <v>1</v>
      </c>
      <c r="AT117" s="36"/>
      <c r="AZ117">
        <v>5</v>
      </c>
      <c r="BA117">
        <v>40</v>
      </c>
      <c r="BB117">
        <v>4</v>
      </c>
      <c r="BC117">
        <v>2</v>
      </c>
      <c r="BD117" t="s">
        <v>10771</v>
      </c>
      <c r="BE117">
        <v>2</v>
      </c>
      <c r="BF117">
        <v>2</v>
      </c>
      <c r="BG117">
        <v>1</v>
      </c>
      <c r="BH117" t="s">
        <v>6140</v>
      </c>
      <c r="BI117" t="s">
        <v>10772</v>
      </c>
      <c r="BJ117" t="s">
        <v>3469</v>
      </c>
      <c r="BK117">
        <v>1</v>
      </c>
      <c r="BL117">
        <v>10</v>
      </c>
      <c r="BM117" t="s">
        <v>10773</v>
      </c>
      <c r="BN117">
        <v>1</v>
      </c>
      <c r="BO117">
        <v>1</v>
      </c>
      <c r="BP117">
        <v>8</v>
      </c>
      <c r="BQ117" t="s">
        <v>10774</v>
      </c>
      <c r="BR117">
        <v>1</v>
      </c>
      <c r="BS117">
        <v>1</v>
      </c>
      <c r="BT117">
        <v>10</v>
      </c>
      <c r="BU117" t="s">
        <v>10775</v>
      </c>
      <c r="BV117">
        <v>1</v>
      </c>
      <c r="BW117">
        <v>1</v>
      </c>
      <c r="BX117" t="s">
        <v>10776</v>
      </c>
      <c r="BY117" t="s">
        <v>7117</v>
      </c>
      <c r="BZ117" t="s">
        <v>3129</v>
      </c>
      <c r="CA117">
        <v>1</v>
      </c>
      <c r="CB117">
        <v>10</v>
      </c>
      <c r="CC117" t="s">
        <v>10777</v>
      </c>
      <c r="CD117">
        <v>3</v>
      </c>
      <c r="CE117">
        <v>1</v>
      </c>
      <c r="CF117">
        <v>8</v>
      </c>
      <c r="CG117" t="s">
        <v>10778</v>
      </c>
      <c r="CH117">
        <v>3</v>
      </c>
      <c r="CI117">
        <v>1</v>
      </c>
      <c r="CJ117">
        <v>9</v>
      </c>
      <c r="CK117" t="s">
        <v>10779</v>
      </c>
      <c r="CL117">
        <v>4</v>
      </c>
      <c r="CM117" t="s">
        <v>10780</v>
      </c>
      <c r="CN117">
        <v>10</v>
      </c>
      <c r="CO117" t="s">
        <v>10781</v>
      </c>
      <c r="CP117">
        <v>2</v>
      </c>
      <c r="CQ117">
        <v>1</v>
      </c>
      <c r="CR117" t="s">
        <v>10782</v>
      </c>
      <c r="CS117" t="s">
        <v>10783</v>
      </c>
      <c r="CT117" t="s">
        <v>10784</v>
      </c>
      <c r="CU117">
        <v>1</v>
      </c>
      <c r="CV117">
        <v>10</v>
      </c>
      <c r="CW117" t="s">
        <v>10785</v>
      </c>
      <c r="CX117">
        <v>1</v>
      </c>
      <c r="CY117">
        <v>1</v>
      </c>
      <c r="CZ117">
        <v>10</v>
      </c>
      <c r="DA117" t="s">
        <v>10786</v>
      </c>
      <c r="DB117">
        <v>2</v>
      </c>
      <c r="DC117">
        <v>1</v>
      </c>
      <c r="DD117">
        <v>10</v>
      </c>
      <c r="DE117" t="s">
        <v>10787</v>
      </c>
      <c r="DF117">
        <v>2</v>
      </c>
      <c r="DG117">
        <v>1</v>
      </c>
      <c r="DH117" t="s">
        <v>4799</v>
      </c>
      <c r="DI117" t="s">
        <v>1969</v>
      </c>
      <c r="DJ117" t="s">
        <v>760</v>
      </c>
      <c r="DK117">
        <v>1</v>
      </c>
      <c r="DL117">
        <v>9</v>
      </c>
      <c r="DM117" t="s">
        <v>10788</v>
      </c>
      <c r="DN117">
        <v>1</v>
      </c>
      <c r="DO117">
        <v>1</v>
      </c>
      <c r="DP117">
        <v>10</v>
      </c>
      <c r="DQ117" t="s">
        <v>10789</v>
      </c>
      <c r="DR117">
        <v>1</v>
      </c>
      <c r="DS117">
        <v>1</v>
      </c>
      <c r="DT117">
        <v>10</v>
      </c>
      <c r="DU117" t="s">
        <v>10790</v>
      </c>
      <c r="DV117">
        <v>1</v>
      </c>
      <c r="DW117">
        <v>1</v>
      </c>
      <c r="DX117" t="s">
        <v>760</v>
      </c>
      <c r="DY117" t="s">
        <v>3469</v>
      </c>
      <c r="DZ117" t="s">
        <v>859</v>
      </c>
      <c r="EA117">
        <v>1</v>
      </c>
      <c r="EB117">
        <v>10</v>
      </c>
      <c r="EC117" t="s">
        <v>10791</v>
      </c>
      <c r="ED117">
        <v>1</v>
      </c>
      <c r="EE117">
        <v>1</v>
      </c>
      <c r="EF117">
        <v>10</v>
      </c>
      <c r="EG117" t="s">
        <v>10792</v>
      </c>
      <c r="EH117">
        <v>1</v>
      </c>
      <c r="EI117">
        <v>1</v>
      </c>
      <c r="EJ117">
        <v>10</v>
      </c>
      <c r="EK117" t="s">
        <v>10793</v>
      </c>
      <c r="EL117">
        <v>1</v>
      </c>
      <c r="EM117">
        <v>1</v>
      </c>
      <c r="EN117" t="s">
        <v>3469</v>
      </c>
      <c r="EO117" t="s">
        <v>4799</v>
      </c>
      <c r="EP117" t="s">
        <v>1969</v>
      </c>
      <c r="EQ117">
        <v>1</v>
      </c>
      <c r="ER117">
        <v>9</v>
      </c>
      <c r="ES117" t="s">
        <v>10794</v>
      </c>
      <c r="ET117">
        <v>1</v>
      </c>
      <c r="EU117">
        <v>1</v>
      </c>
      <c r="EV117">
        <v>9</v>
      </c>
      <c r="EW117" t="s">
        <v>10795</v>
      </c>
      <c r="EX117">
        <v>2</v>
      </c>
      <c r="EY117">
        <v>1</v>
      </c>
      <c r="EZ117">
        <v>9</v>
      </c>
      <c r="FA117" t="s">
        <v>10796</v>
      </c>
      <c r="FB117">
        <v>1</v>
      </c>
      <c r="FC117">
        <v>1</v>
      </c>
      <c r="FD117" t="s">
        <v>10797</v>
      </c>
      <c r="FE117" t="s">
        <v>10798</v>
      </c>
      <c r="FF117" t="s">
        <v>4157</v>
      </c>
      <c r="FG117">
        <v>1</v>
      </c>
      <c r="FH117">
        <v>10</v>
      </c>
      <c r="FI117" t="s">
        <v>10799</v>
      </c>
      <c r="FJ117">
        <v>3</v>
      </c>
      <c r="FK117">
        <v>1</v>
      </c>
      <c r="FL117">
        <v>10</v>
      </c>
      <c r="FM117" t="s">
        <v>10800</v>
      </c>
      <c r="FN117">
        <v>3</v>
      </c>
      <c r="FO117">
        <v>1</v>
      </c>
      <c r="FP117">
        <v>10</v>
      </c>
      <c r="FQ117" t="s">
        <v>10801</v>
      </c>
      <c r="FR117">
        <v>3</v>
      </c>
      <c r="FS117" t="s">
        <v>760</v>
      </c>
      <c r="FT117">
        <v>10</v>
      </c>
      <c r="FU117" t="s">
        <v>10802</v>
      </c>
      <c r="FV117">
        <v>1</v>
      </c>
      <c r="FW117" t="s">
        <v>7143</v>
      </c>
      <c r="FX117">
        <v>10</v>
      </c>
      <c r="FY117" t="s">
        <v>10803</v>
      </c>
      <c r="FZ117">
        <v>4</v>
      </c>
      <c r="GA117" s="38">
        <v>1</v>
      </c>
      <c r="GB117">
        <v>1</v>
      </c>
      <c r="GC117">
        <v>1</v>
      </c>
      <c r="GD117" t="s">
        <v>852</v>
      </c>
      <c r="GE117" t="s">
        <v>2580</v>
      </c>
      <c r="GF117" t="s">
        <v>851</v>
      </c>
      <c r="GG117">
        <v>1</v>
      </c>
      <c r="GH117">
        <v>10</v>
      </c>
      <c r="GI117" t="s">
        <v>10804</v>
      </c>
      <c r="GJ117">
        <v>3</v>
      </c>
      <c r="GK117">
        <v>1</v>
      </c>
      <c r="GL117">
        <v>10</v>
      </c>
      <c r="GM117" t="s">
        <v>10805</v>
      </c>
      <c r="GN117">
        <v>4</v>
      </c>
      <c r="GO117">
        <v>1</v>
      </c>
      <c r="GP117">
        <v>10</v>
      </c>
      <c r="GQ117" t="s">
        <v>10806</v>
      </c>
      <c r="GR117">
        <v>4</v>
      </c>
      <c r="GS117" t="s">
        <v>852</v>
      </c>
      <c r="GT117">
        <v>10</v>
      </c>
      <c r="GU117" t="s">
        <v>10807</v>
      </c>
      <c r="GV117">
        <v>4</v>
      </c>
      <c r="GW117" t="s">
        <v>7143</v>
      </c>
      <c r="GX117">
        <v>10</v>
      </c>
      <c r="GY117" t="s">
        <v>10808</v>
      </c>
      <c r="GZ117">
        <v>5</v>
      </c>
      <c r="HA117">
        <v>1</v>
      </c>
      <c r="HB117" t="s">
        <v>2179</v>
      </c>
      <c r="HC117" t="s">
        <v>2572</v>
      </c>
      <c r="HD117" t="s">
        <v>7143</v>
      </c>
      <c r="HE117">
        <v>1</v>
      </c>
      <c r="HF117">
        <v>10</v>
      </c>
      <c r="HG117" t="s">
        <v>10809</v>
      </c>
      <c r="HH117">
        <v>4</v>
      </c>
      <c r="HI117">
        <v>1</v>
      </c>
      <c r="HJ117">
        <v>10</v>
      </c>
      <c r="HK117" t="s">
        <v>10810</v>
      </c>
      <c r="HL117">
        <v>3</v>
      </c>
      <c r="HM117">
        <v>1</v>
      </c>
      <c r="HN117">
        <v>10</v>
      </c>
      <c r="HO117" t="s">
        <v>10811</v>
      </c>
      <c r="HP117">
        <v>3</v>
      </c>
      <c r="HQ117">
        <v>1</v>
      </c>
      <c r="HR117" t="s">
        <v>7143</v>
      </c>
      <c r="HS117" t="s">
        <v>2572</v>
      </c>
      <c r="HT117" t="s">
        <v>899</v>
      </c>
      <c r="HU117">
        <v>1</v>
      </c>
      <c r="HV117">
        <v>10</v>
      </c>
      <c r="HW117" t="s">
        <v>10812</v>
      </c>
      <c r="HX117">
        <v>3</v>
      </c>
      <c r="HY117">
        <v>1</v>
      </c>
      <c r="HZ117">
        <v>10</v>
      </c>
      <c r="IA117" t="s">
        <v>10813</v>
      </c>
      <c r="IB117">
        <v>3</v>
      </c>
      <c r="IC117">
        <v>1</v>
      </c>
      <c r="ID117">
        <v>10</v>
      </c>
      <c r="IE117" t="s">
        <v>10814</v>
      </c>
      <c r="IF117">
        <v>3</v>
      </c>
      <c r="IG117">
        <v>1</v>
      </c>
      <c r="IH117" t="s">
        <v>7143</v>
      </c>
      <c r="II117" t="s">
        <v>4624</v>
      </c>
      <c r="IJ117" t="s">
        <v>2572</v>
      </c>
      <c r="IK117">
        <v>1</v>
      </c>
      <c r="IL117">
        <v>10</v>
      </c>
      <c r="IM117" t="s">
        <v>10815</v>
      </c>
      <c r="IN117">
        <v>3</v>
      </c>
      <c r="IO117">
        <v>1</v>
      </c>
      <c r="IP117">
        <v>10</v>
      </c>
      <c r="IQ117" t="s">
        <v>10816</v>
      </c>
      <c r="IR117">
        <v>3</v>
      </c>
      <c r="IS117">
        <v>1</v>
      </c>
      <c r="IT117">
        <v>10</v>
      </c>
      <c r="IU117" t="s">
        <v>10817</v>
      </c>
      <c r="IV117">
        <v>3</v>
      </c>
      <c r="IW117">
        <v>1</v>
      </c>
      <c r="IX117" t="s">
        <v>852</v>
      </c>
      <c r="IY117" t="s">
        <v>7399</v>
      </c>
      <c r="IZ117" t="s">
        <v>5277</v>
      </c>
      <c r="JA117">
        <v>1</v>
      </c>
      <c r="JB117">
        <v>10</v>
      </c>
      <c r="JC117" t="s">
        <v>10818</v>
      </c>
      <c r="JD117">
        <v>3</v>
      </c>
      <c r="JE117">
        <v>1</v>
      </c>
      <c r="JF117">
        <v>10</v>
      </c>
      <c r="JG117" t="s">
        <v>10819</v>
      </c>
      <c r="JH117">
        <v>3</v>
      </c>
      <c r="JI117">
        <v>1</v>
      </c>
      <c r="JJ117">
        <v>10</v>
      </c>
      <c r="JK117" t="s">
        <v>10820</v>
      </c>
      <c r="JL117">
        <v>3</v>
      </c>
      <c r="JM117">
        <v>1</v>
      </c>
      <c r="JN117" t="s">
        <v>4624</v>
      </c>
      <c r="JO117">
        <v>10</v>
      </c>
      <c r="JP117" t="s">
        <v>10821</v>
      </c>
      <c r="JQ117">
        <v>3</v>
      </c>
      <c r="JR117">
        <v>1</v>
      </c>
      <c r="JS117" t="s">
        <v>852</v>
      </c>
      <c r="JT117">
        <v>10</v>
      </c>
      <c r="JU117" t="s">
        <v>10822</v>
      </c>
      <c r="JV117">
        <v>3</v>
      </c>
      <c r="JW117">
        <v>1</v>
      </c>
      <c r="JX117" t="s">
        <v>852</v>
      </c>
      <c r="JY117">
        <v>10</v>
      </c>
      <c r="JZ117" t="s">
        <v>10823</v>
      </c>
      <c r="KA117">
        <v>3</v>
      </c>
      <c r="KB117">
        <v>5</v>
      </c>
      <c r="KC117">
        <v>1</v>
      </c>
      <c r="KD117">
        <v>4</v>
      </c>
      <c r="KE117">
        <v>3</v>
      </c>
      <c r="KF117">
        <v>2</v>
      </c>
      <c r="KG117">
        <v>6</v>
      </c>
      <c r="KH117">
        <v>1</v>
      </c>
      <c r="KI117">
        <v>1</v>
      </c>
      <c r="KJ117" t="s">
        <v>3953</v>
      </c>
      <c r="KK117">
        <v>10</v>
      </c>
      <c r="KL117" t="s">
        <v>10824</v>
      </c>
      <c r="KM117">
        <v>3</v>
      </c>
      <c r="KN117">
        <v>1</v>
      </c>
      <c r="KO117">
        <v>1</v>
      </c>
      <c r="KP117" t="s">
        <v>767</v>
      </c>
      <c r="KQ117">
        <v>10</v>
      </c>
      <c r="KR117" t="s">
        <v>10825</v>
      </c>
      <c r="KS117">
        <v>3</v>
      </c>
      <c r="KT117">
        <v>1</v>
      </c>
      <c r="KU117">
        <v>1</v>
      </c>
      <c r="KV117" t="s">
        <v>2580</v>
      </c>
      <c r="KW117">
        <v>10</v>
      </c>
      <c r="KX117" t="s">
        <v>10826</v>
      </c>
      <c r="KY117">
        <v>3</v>
      </c>
      <c r="KZ117" t="s">
        <v>2580</v>
      </c>
      <c r="LA117">
        <v>10</v>
      </c>
      <c r="LB117" t="s">
        <v>10827</v>
      </c>
      <c r="LC117">
        <v>3</v>
      </c>
      <c r="LD117" t="s">
        <v>10828</v>
      </c>
      <c r="LE117">
        <v>10</v>
      </c>
      <c r="LF117" t="s">
        <v>10829</v>
      </c>
      <c r="LG117">
        <v>3</v>
      </c>
      <c r="LH117" t="s">
        <v>2580</v>
      </c>
      <c r="LI117">
        <v>10</v>
      </c>
      <c r="LJ117" t="s">
        <v>10830</v>
      </c>
      <c r="LK117">
        <v>3</v>
      </c>
      <c r="LL117" t="s">
        <v>1982</v>
      </c>
      <c r="LM117">
        <v>10</v>
      </c>
      <c r="LN117" t="s">
        <v>10831</v>
      </c>
      <c r="LO117">
        <v>3</v>
      </c>
      <c r="LP117" t="s">
        <v>2580</v>
      </c>
      <c r="LQ117">
        <v>10</v>
      </c>
      <c r="LR117" t="s">
        <v>10832</v>
      </c>
      <c r="LS117">
        <v>3</v>
      </c>
      <c r="LT117" t="s">
        <v>2580</v>
      </c>
      <c r="LU117">
        <v>10</v>
      </c>
      <c r="LV117" t="s">
        <v>10833</v>
      </c>
      <c r="LW117">
        <v>3</v>
      </c>
      <c r="LX117">
        <v>1</v>
      </c>
      <c r="LY117">
        <v>1</v>
      </c>
      <c r="LZ117" t="s">
        <v>10834</v>
      </c>
      <c r="MA117">
        <v>10</v>
      </c>
      <c r="MB117" t="s">
        <v>10835</v>
      </c>
      <c r="MC117">
        <v>3</v>
      </c>
      <c r="MD117">
        <v>1</v>
      </c>
      <c r="ME117" t="s">
        <v>2580</v>
      </c>
      <c r="MF117" t="s">
        <v>7143</v>
      </c>
      <c r="MG117" t="s">
        <v>852</v>
      </c>
      <c r="MH117">
        <v>1</v>
      </c>
      <c r="MI117">
        <v>10</v>
      </c>
      <c r="MJ117" t="s">
        <v>10836</v>
      </c>
      <c r="MK117">
        <v>3</v>
      </c>
      <c r="ML117">
        <v>1</v>
      </c>
      <c r="MM117">
        <v>10</v>
      </c>
      <c r="MN117" t="s">
        <v>10837</v>
      </c>
      <c r="MO117">
        <v>3</v>
      </c>
      <c r="MP117">
        <v>1</v>
      </c>
      <c r="MQ117">
        <v>10</v>
      </c>
      <c r="MR117" t="s">
        <v>10838</v>
      </c>
      <c r="MS117">
        <v>3</v>
      </c>
      <c r="MT117">
        <v>1</v>
      </c>
      <c r="MU117">
        <v>1</v>
      </c>
      <c r="MV117" t="s">
        <v>10834</v>
      </c>
      <c r="MW117">
        <v>10</v>
      </c>
      <c r="MX117" t="s">
        <v>10839</v>
      </c>
      <c r="MY117">
        <v>3</v>
      </c>
      <c r="MZ117">
        <v>1</v>
      </c>
      <c r="NA117" t="s">
        <v>2580</v>
      </c>
      <c r="NB117" t="s">
        <v>852</v>
      </c>
      <c r="NC117" t="s">
        <v>2572</v>
      </c>
      <c r="ND117">
        <v>1</v>
      </c>
      <c r="NE117">
        <v>10</v>
      </c>
      <c r="NF117" t="s">
        <v>10840</v>
      </c>
      <c r="NG117">
        <v>3</v>
      </c>
      <c r="NH117">
        <v>1</v>
      </c>
      <c r="NI117">
        <v>10</v>
      </c>
      <c r="NJ117" t="s">
        <v>10841</v>
      </c>
      <c r="NK117">
        <v>3</v>
      </c>
      <c r="NL117">
        <v>1</v>
      </c>
      <c r="NM117">
        <v>10</v>
      </c>
      <c r="NN117" t="s">
        <v>10842</v>
      </c>
      <c r="NO117">
        <v>3</v>
      </c>
      <c r="NP117">
        <v>1</v>
      </c>
      <c r="NQ117">
        <v>1</v>
      </c>
      <c r="NR117" t="s">
        <v>10834</v>
      </c>
      <c r="NS117">
        <v>10</v>
      </c>
      <c r="NT117" t="s">
        <v>10843</v>
      </c>
      <c r="NU117">
        <v>3</v>
      </c>
      <c r="NV117">
        <v>1</v>
      </c>
      <c r="NW117" t="s">
        <v>2572</v>
      </c>
      <c r="NX117" t="s">
        <v>2580</v>
      </c>
      <c r="NY117" t="s">
        <v>852</v>
      </c>
      <c r="NZ117">
        <v>1</v>
      </c>
      <c r="OA117">
        <v>10</v>
      </c>
      <c r="OB117" t="s">
        <v>10844</v>
      </c>
      <c r="OC117">
        <v>3</v>
      </c>
      <c r="OD117">
        <v>1</v>
      </c>
      <c r="OE117">
        <v>10</v>
      </c>
      <c r="OF117" t="s">
        <v>10845</v>
      </c>
      <c r="OG117">
        <v>3</v>
      </c>
      <c r="OH117">
        <v>1</v>
      </c>
      <c r="OI117">
        <v>10</v>
      </c>
      <c r="OJ117" t="s">
        <v>10846</v>
      </c>
      <c r="OK117">
        <v>3</v>
      </c>
      <c r="OL117">
        <v>1</v>
      </c>
      <c r="OM117">
        <v>1</v>
      </c>
      <c r="ON117" t="s">
        <v>10847</v>
      </c>
      <c r="OO117">
        <v>10</v>
      </c>
      <c r="OP117" t="s">
        <v>10848</v>
      </c>
      <c r="OQ117">
        <v>3</v>
      </c>
      <c r="OR117">
        <v>1</v>
      </c>
      <c r="OS117" t="s">
        <v>852</v>
      </c>
      <c r="OT117" t="s">
        <v>2580</v>
      </c>
      <c r="OU117" t="s">
        <v>2572</v>
      </c>
      <c r="OV117">
        <v>1</v>
      </c>
      <c r="OW117">
        <v>10</v>
      </c>
      <c r="OX117" t="s">
        <v>10849</v>
      </c>
      <c r="OY117">
        <v>3</v>
      </c>
      <c r="OZ117">
        <v>1</v>
      </c>
      <c r="PA117">
        <v>10</v>
      </c>
      <c r="PB117" t="s">
        <v>10850</v>
      </c>
      <c r="PC117">
        <v>3</v>
      </c>
      <c r="PD117">
        <v>1</v>
      </c>
      <c r="PE117">
        <v>10</v>
      </c>
      <c r="PF117" t="s">
        <v>10851</v>
      </c>
      <c r="PG117">
        <v>3</v>
      </c>
      <c r="PH117">
        <v>1</v>
      </c>
      <c r="PI117">
        <v>1</v>
      </c>
      <c r="PJ117" t="s">
        <v>10852</v>
      </c>
      <c r="PK117">
        <v>10</v>
      </c>
      <c r="PL117" t="s">
        <v>10853</v>
      </c>
      <c r="PM117">
        <v>3</v>
      </c>
      <c r="PN117">
        <v>1</v>
      </c>
      <c r="PO117" t="s">
        <v>2580</v>
      </c>
      <c r="PP117" t="s">
        <v>852</v>
      </c>
      <c r="PQ117" t="s">
        <v>2572</v>
      </c>
      <c r="PR117">
        <v>1</v>
      </c>
      <c r="PS117">
        <v>10</v>
      </c>
      <c r="PT117" t="s">
        <v>10854</v>
      </c>
      <c r="PU117">
        <v>3</v>
      </c>
      <c r="PV117">
        <v>1</v>
      </c>
      <c r="PW117">
        <v>10</v>
      </c>
      <c r="PX117" t="s">
        <v>10855</v>
      </c>
      <c r="PY117">
        <v>3</v>
      </c>
      <c r="PZ117">
        <v>1</v>
      </c>
      <c r="QA117">
        <v>10</v>
      </c>
      <c r="QB117" t="s">
        <v>10856</v>
      </c>
      <c r="QC117">
        <v>3</v>
      </c>
      <c r="QD117">
        <v>5</v>
      </c>
      <c r="QE117">
        <v>4</v>
      </c>
      <c r="QF117">
        <v>5</v>
      </c>
      <c r="QG117">
        <v>2</v>
      </c>
      <c r="QH117">
        <v>3</v>
      </c>
      <c r="QI117">
        <v>2</v>
      </c>
      <c r="QJ117">
        <v>2</v>
      </c>
      <c r="QK117">
        <v>3</v>
      </c>
      <c r="QL117">
        <v>2</v>
      </c>
      <c r="QM117">
        <v>36.345703125</v>
      </c>
      <c r="QN117">
        <v>-94.251403808594006</v>
      </c>
      <c r="QO117">
        <v>-1</v>
      </c>
    </row>
    <row r="118" spans="1:457" x14ac:dyDescent="0.2">
      <c r="A118" t="s">
        <v>10857</v>
      </c>
      <c r="B118">
        <v>120</v>
      </c>
      <c r="C118" t="s">
        <v>10858</v>
      </c>
      <c r="D118" t="s">
        <v>28144</v>
      </c>
      <c r="F118" t="s">
        <v>743</v>
      </c>
      <c r="G118" t="s">
        <v>10859</v>
      </c>
      <c r="H118">
        <v>0</v>
      </c>
      <c r="I118" s="17">
        <v>42972.474791666667</v>
      </c>
      <c r="J118" s="17">
        <v>42975.999745370369</v>
      </c>
      <c r="K118">
        <v>1</v>
      </c>
      <c r="M118">
        <v>304556</v>
      </c>
      <c r="O118">
        <v>1851026690</v>
      </c>
      <c r="P118">
        <v>8697</v>
      </c>
      <c r="Q118" t="s">
        <v>843</v>
      </c>
      <c r="R118">
        <v>11117</v>
      </c>
      <c r="S118">
        <v>1</v>
      </c>
      <c r="T118">
        <v>4</v>
      </c>
      <c r="U118">
        <v>1</v>
      </c>
      <c r="V118">
        <v>10</v>
      </c>
      <c r="X118">
        <v>100</v>
      </c>
      <c r="AE118">
        <v>1</v>
      </c>
      <c r="AG118" s="37">
        <v>50</v>
      </c>
      <c r="AH118">
        <v>30</v>
      </c>
      <c r="AI118" s="36">
        <v>5</v>
      </c>
      <c r="AJ118">
        <v>0</v>
      </c>
      <c r="AK118">
        <v>15</v>
      </c>
      <c r="AL118">
        <v>0</v>
      </c>
      <c r="AM118">
        <v>0</v>
      </c>
      <c r="AN118" s="36">
        <v>1</v>
      </c>
      <c r="AO118">
        <v>1</v>
      </c>
      <c r="AQ118">
        <v>1</v>
      </c>
      <c r="AR118">
        <v>1</v>
      </c>
      <c r="AT118" s="36"/>
      <c r="AZ118">
        <v>29</v>
      </c>
      <c r="BA118">
        <v>20</v>
      </c>
      <c r="BB118">
        <v>4</v>
      </c>
      <c r="BC118">
        <v>2</v>
      </c>
      <c r="BE118">
        <v>2</v>
      </c>
      <c r="BF118">
        <v>2</v>
      </c>
      <c r="BG118">
        <v>1</v>
      </c>
      <c r="BH118" t="s">
        <v>748</v>
      </c>
      <c r="BI118" t="s">
        <v>10860</v>
      </c>
      <c r="BJ118" t="s">
        <v>752</v>
      </c>
      <c r="BK118">
        <v>1</v>
      </c>
      <c r="BL118">
        <v>10</v>
      </c>
      <c r="BM118" t="s">
        <v>10861</v>
      </c>
      <c r="BN118">
        <v>4</v>
      </c>
      <c r="BO118">
        <v>1</v>
      </c>
      <c r="BP118">
        <v>9</v>
      </c>
      <c r="BQ118" t="s">
        <v>10862</v>
      </c>
      <c r="BR118">
        <v>4</v>
      </c>
      <c r="BS118">
        <v>1</v>
      </c>
      <c r="BT118">
        <v>10</v>
      </c>
      <c r="BU118" t="s">
        <v>10863</v>
      </c>
      <c r="BV118">
        <v>4</v>
      </c>
      <c r="BW118">
        <v>1</v>
      </c>
      <c r="BX118" t="s">
        <v>752</v>
      </c>
      <c r="BY118" t="s">
        <v>7077</v>
      </c>
      <c r="BZ118" t="s">
        <v>748</v>
      </c>
      <c r="CA118">
        <v>1</v>
      </c>
      <c r="CB118">
        <v>9</v>
      </c>
      <c r="CC118" t="s">
        <v>10864</v>
      </c>
      <c r="CD118">
        <v>3</v>
      </c>
      <c r="CE118">
        <v>1</v>
      </c>
      <c r="CF118">
        <v>8</v>
      </c>
      <c r="CG118" t="s">
        <v>10865</v>
      </c>
      <c r="CH118">
        <v>4</v>
      </c>
      <c r="CI118">
        <v>1</v>
      </c>
      <c r="CJ118">
        <v>7</v>
      </c>
      <c r="CK118" t="s">
        <v>10866</v>
      </c>
      <c r="CL118">
        <v>4</v>
      </c>
      <c r="CM118" t="s">
        <v>752</v>
      </c>
      <c r="CN118">
        <v>8</v>
      </c>
      <c r="CO118" t="s">
        <v>10867</v>
      </c>
      <c r="CP118">
        <v>4</v>
      </c>
      <c r="CQ118">
        <v>1</v>
      </c>
      <c r="CR118" t="s">
        <v>1800</v>
      </c>
      <c r="CS118" t="s">
        <v>760</v>
      </c>
      <c r="CT118" t="s">
        <v>859</v>
      </c>
      <c r="CU118">
        <v>1</v>
      </c>
      <c r="CV118">
        <v>8</v>
      </c>
      <c r="CW118" t="s">
        <v>10868</v>
      </c>
      <c r="CX118">
        <v>4</v>
      </c>
      <c r="CY118">
        <v>1</v>
      </c>
      <c r="CZ118">
        <v>10</v>
      </c>
      <c r="DA118" t="s">
        <v>10869</v>
      </c>
      <c r="DB118">
        <v>5</v>
      </c>
      <c r="DC118">
        <v>1</v>
      </c>
      <c r="DD118">
        <v>9</v>
      </c>
      <c r="DE118" t="s">
        <v>10870</v>
      </c>
      <c r="DF118">
        <v>2</v>
      </c>
      <c r="DG118">
        <v>1</v>
      </c>
      <c r="DH118" t="s">
        <v>10871</v>
      </c>
      <c r="DI118" t="s">
        <v>4501</v>
      </c>
      <c r="DJ118" t="s">
        <v>10872</v>
      </c>
      <c r="DK118">
        <v>1</v>
      </c>
      <c r="DL118">
        <v>9</v>
      </c>
      <c r="DM118" t="s">
        <v>10873</v>
      </c>
      <c r="DN118">
        <v>2</v>
      </c>
      <c r="DO118">
        <v>1</v>
      </c>
      <c r="DP118">
        <v>9</v>
      </c>
      <c r="DQ118" t="s">
        <v>10874</v>
      </c>
      <c r="DR118">
        <v>2</v>
      </c>
      <c r="DS118">
        <v>1</v>
      </c>
      <c r="DT118">
        <v>9</v>
      </c>
      <c r="DU118" t="s">
        <v>10875</v>
      </c>
      <c r="DV118">
        <v>2</v>
      </c>
      <c r="DW118">
        <v>1</v>
      </c>
      <c r="DX118" t="s">
        <v>808</v>
      </c>
      <c r="DY118" t="s">
        <v>10876</v>
      </c>
      <c r="DZ118" t="s">
        <v>4501</v>
      </c>
      <c r="EA118">
        <v>1</v>
      </c>
      <c r="EB118">
        <v>8</v>
      </c>
      <c r="EC118" t="s">
        <v>10877</v>
      </c>
      <c r="ED118">
        <v>2</v>
      </c>
      <c r="EE118">
        <v>1</v>
      </c>
      <c r="EF118">
        <v>7</v>
      </c>
      <c r="EG118" t="s">
        <v>10878</v>
      </c>
      <c r="EH118">
        <v>4</v>
      </c>
      <c r="EI118">
        <v>1</v>
      </c>
      <c r="EJ118">
        <v>7</v>
      </c>
      <c r="EK118" t="s">
        <v>10879</v>
      </c>
      <c r="EL118">
        <v>4</v>
      </c>
      <c r="EM118">
        <v>1</v>
      </c>
      <c r="EN118" t="s">
        <v>4501</v>
      </c>
      <c r="EO118" t="s">
        <v>748</v>
      </c>
      <c r="EP118" t="s">
        <v>10876</v>
      </c>
      <c r="EQ118">
        <v>1</v>
      </c>
      <c r="ER118">
        <v>8</v>
      </c>
      <c r="ES118" t="s">
        <v>10880</v>
      </c>
      <c r="ET118">
        <v>4</v>
      </c>
      <c r="EU118">
        <v>1</v>
      </c>
      <c r="EV118">
        <v>8</v>
      </c>
      <c r="EW118" t="s">
        <v>10881</v>
      </c>
      <c r="EX118">
        <v>4</v>
      </c>
      <c r="EY118">
        <v>1</v>
      </c>
      <c r="EZ118">
        <v>9</v>
      </c>
      <c r="FA118" t="s">
        <v>10882</v>
      </c>
      <c r="FB118">
        <v>4</v>
      </c>
      <c r="FC118">
        <v>1</v>
      </c>
      <c r="FD118" t="s">
        <v>4501</v>
      </c>
      <c r="FE118" t="s">
        <v>10876</v>
      </c>
      <c r="FF118" t="s">
        <v>1836</v>
      </c>
      <c r="FG118">
        <v>1</v>
      </c>
      <c r="FH118">
        <v>8</v>
      </c>
      <c r="FI118" t="s">
        <v>10883</v>
      </c>
      <c r="FJ118">
        <v>4</v>
      </c>
      <c r="FK118">
        <v>1</v>
      </c>
      <c r="FL118">
        <v>9</v>
      </c>
      <c r="FM118" t="s">
        <v>10884</v>
      </c>
      <c r="FN118">
        <v>4</v>
      </c>
      <c r="FO118">
        <v>1</v>
      </c>
      <c r="FP118">
        <v>8</v>
      </c>
      <c r="FQ118" t="s">
        <v>10885</v>
      </c>
      <c r="FR118">
        <v>4</v>
      </c>
      <c r="FS118" t="s">
        <v>1800</v>
      </c>
      <c r="FT118">
        <v>8</v>
      </c>
      <c r="FU118" t="s">
        <v>10886</v>
      </c>
      <c r="FV118">
        <v>2</v>
      </c>
      <c r="FW118" t="s">
        <v>10887</v>
      </c>
      <c r="FX118">
        <v>10</v>
      </c>
      <c r="FY118" t="s">
        <v>10888</v>
      </c>
      <c r="FZ118">
        <v>4</v>
      </c>
      <c r="GA118" s="38">
        <v>1</v>
      </c>
      <c r="GB118">
        <v>1</v>
      </c>
      <c r="GC118">
        <v>1</v>
      </c>
      <c r="GD118" t="s">
        <v>932</v>
      </c>
      <c r="GE118" t="s">
        <v>2179</v>
      </c>
      <c r="GF118" t="s">
        <v>2127</v>
      </c>
      <c r="GG118">
        <v>1</v>
      </c>
      <c r="GH118">
        <v>5</v>
      </c>
      <c r="GI118" t="s">
        <v>10889</v>
      </c>
      <c r="GJ118">
        <v>4</v>
      </c>
      <c r="GK118">
        <v>1</v>
      </c>
      <c r="GL118">
        <v>5</v>
      </c>
      <c r="GM118" t="s">
        <v>10890</v>
      </c>
      <c r="GN118">
        <v>4</v>
      </c>
      <c r="GO118">
        <v>1</v>
      </c>
      <c r="GP118">
        <v>5</v>
      </c>
      <c r="GQ118" t="s">
        <v>10891</v>
      </c>
      <c r="GR118">
        <v>3</v>
      </c>
      <c r="GS118" t="s">
        <v>768</v>
      </c>
      <c r="GT118">
        <v>6</v>
      </c>
      <c r="GU118" t="s">
        <v>10892</v>
      </c>
      <c r="GV118">
        <v>4</v>
      </c>
      <c r="GW118" t="s">
        <v>767</v>
      </c>
      <c r="GX118">
        <v>5</v>
      </c>
      <c r="GY118" t="s">
        <v>10893</v>
      </c>
      <c r="GZ118">
        <v>3</v>
      </c>
      <c r="HA118">
        <v>1</v>
      </c>
      <c r="HB118" t="s">
        <v>768</v>
      </c>
      <c r="HC118" t="s">
        <v>932</v>
      </c>
      <c r="HD118" t="s">
        <v>10894</v>
      </c>
      <c r="HE118">
        <v>1</v>
      </c>
      <c r="HF118">
        <v>5</v>
      </c>
      <c r="HG118" t="s">
        <v>10895</v>
      </c>
      <c r="HH118">
        <v>2</v>
      </c>
      <c r="HI118">
        <v>1</v>
      </c>
      <c r="HJ118">
        <v>5</v>
      </c>
      <c r="HK118" t="s">
        <v>10896</v>
      </c>
      <c r="HL118">
        <v>3</v>
      </c>
      <c r="HM118">
        <v>1</v>
      </c>
      <c r="HN118">
        <v>5</v>
      </c>
      <c r="HO118" t="s">
        <v>10897</v>
      </c>
      <c r="HP118">
        <v>3</v>
      </c>
      <c r="HQ118">
        <v>1</v>
      </c>
      <c r="HR118" t="s">
        <v>2127</v>
      </c>
      <c r="HS118" t="s">
        <v>747</v>
      </c>
      <c r="HT118" t="s">
        <v>789</v>
      </c>
      <c r="HU118">
        <v>1</v>
      </c>
      <c r="HV118">
        <v>5</v>
      </c>
      <c r="HW118" t="s">
        <v>10898</v>
      </c>
      <c r="HX118">
        <v>3</v>
      </c>
      <c r="HY118">
        <v>1</v>
      </c>
      <c r="HZ118">
        <v>5</v>
      </c>
      <c r="IA118" t="s">
        <v>10899</v>
      </c>
      <c r="IB118">
        <v>3</v>
      </c>
      <c r="IC118">
        <v>1</v>
      </c>
      <c r="ID118">
        <v>5</v>
      </c>
      <c r="IE118" t="s">
        <v>10900</v>
      </c>
      <c r="IF118">
        <v>3</v>
      </c>
      <c r="IG118">
        <v>1</v>
      </c>
      <c r="IH118" t="s">
        <v>789</v>
      </c>
      <c r="II118" t="s">
        <v>2127</v>
      </c>
      <c r="IJ118" t="s">
        <v>1171</v>
      </c>
      <c r="IK118">
        <v>1</v>
      </c>
      <c r="IL118">
        <v>5</v>
      </c>
      <c r="IM118" t="s">
        <v>10901</v>
      </c>
      <c r="IN118">
        <v>3</v>
      </c>
      <c r="IO118">
        <v>1</v>
      </c>
      <c r="IP118">
        <v>5</v>
      </c>
      <c r="IQ118" t="s">
        <v>10902</v>
      </c>
      <c r="IR118">
        <v>3</v>
      </c>
      <c r="IS118">
        <v>1</v>
      </c>
      <c r="IT118">
        <v>6</v>
      </c>
      <c r="IU118" t="s">
        <v>10903</v>
      </c>
      <c r="IV118">
        <v>4</v>
      </c>
      <c r="IW118">
        <v>1</v>
      </c>
      <c r="IX118" t="s">
        <v>1171</v>
      </c>
      <c r="IY118" t="s">
        <v>2127</v>
      </c>
      <c r="IZ118" t="s">
        <v>789</v>
      </c>
      <c r="JA118">
        <v>1</v>
      </c>
      <c r="JB118">
        <v>5</v>
      </c>
      <c r="JC118" t="s">
        <v>10904</v>
      </c>
      <c r="JD118">
        <v>3</v>
      </c>
      <c r="JE118">
        <v>1</v>
      </c>
      <c r="JF118">
        <v>5</v>
      </c>
      <c r="JG118" t="s">
        <v>10905</v>
      </c>
      <c r="JH118">
        <v>3</v>
      </c>
      <c r="JI118">
        <v>1</v>
      </c>
      <c r="JJ118">
        <v>5</v>
      </c>
      <c r="JK118" t="s">
        <v>10906</v>
      </c>
      <c r="JL118">
        <v>3</v>
      </c>
      <c r="JM118">
        <v>1</v>
      </c>
      <c r="JN118" t="s">
        <v>879</v>
      </c>
      <c r="JO118">
        <v>7</v>
      </c>
      <c r="JP118" t="s">
        <v>10907</v>
      </c>
      <c r="JQ118">
        <v>2</v>
      </c>
      <c r="JR118">
        <v>1</v>
      </c>
      <c r="JS118" t="s">
        <v>768</v>
      </c>
      <c r="JT118">
        <v>6</v>
      </c>
      <c r="JU118" t="s">
        <v>10908</v>
      </c>
      <c r="JV118">
        <v>2</v>
      </c>
      <c r="JW118">
        <v>1</v>
      </c>
      <c r="JX118" t="s">
        <v>768</v>
      </c>
      <c r="JY118">
        <v>7</v>
      </c>
      <c r="JZ118" t="s">
        <v>10909</v>
      </c>
      <c r="KA118">
        <v>2</v>
      </c>
      <c r="KB118">
        <v>1</v>
      </c>
      <c r="KC118">
        <v>2</v>
      </c>
      <c r="KD118">
        <v>6</v>
      </c>
      <c r="KE118">
        <v>5</v>
      </c>
      <c r="KF118">
        <v>4</v>
      </c>
      <c r="KG118">
        <v>3</v>
      </c>
      <c r="KH118">
        <v>1</v>
      </c>
      <c r="KI118">
        <v>1</v>
      </c>
      <c r="KJ118" t="s">
        <v>879</v>
      </c>
      <c r="KK118">
        <v>7</v>
      </c>
      <c r="KL118" t="s">
        <v>10910</v>
      </c>
      <c r="KM118">
        <v>2</v>
      </c>
      <c r="KN118">
        <v>1</v>
      </c>
      <c r="KO118">
        <v>1</v>
      </c>
      <c r="KP118" t="s">
        <v>768</v>
      </c>
      <c r="KQ118">
        <v>8</v>
      </c>
      <c r="KR118" t="s">
        <v>10911</v>
      </c>
      <c r="KS118">
        <v>2</v>
      </c>
      <c r="KT118">
        <v>1</v>
      </c>
      <c r="KU118">
        <v>1</v>
      </c>
      <c r="KV118" t="s">
        <v>789</v>
      </c>
      <c r="KW118">
        <v>7</v>
      </c>
      <c r="KX118" t="s">
        <v>10912</v>
      </c>
      <c r="KY118">
        <v>2</v>
      </c>
      <c r="KZ118" t="s">
        <v>789</v>
      </c>
      <c r="LA118">
        <v>7</v>
      </c>
      <c r="LB118" t="s">
        <v>10913</v>
      </c>
      <c r="LC118">
        <v>2</v>
      </c>
      <c r="LD118" t="s">
        <v>768</v>
      </c>
      <c r="LE118">
        <v>8</v>
      </c>
      <c r="LF118" t="s">
        <v>10914</v>
      </c>
      <c r="LG118">
        <v>2</v>
      </c>
      <c r="LH118" t="s">
        <v>768</v>
      </c>
      <c r="LI118">
        <v>8</v>
      </c>
      <c r="LJ118" t="s">
        <v>10915</v>
      </c>
      <c r="LK118">
        <v>2</v>
      </c>
      <c r="LL118" t="s">
        <v>789</v>
      </c>
      <c r="LM118">
        <v>7</v>
      </c>
      <c r="LN118" t="s">
        <v>10916</v>
      </c>
      <c r="LO118">
        <v>2</v>
      </c>
      <c r="LP118" t="s">
        <v>789</v>
      </c>
      <c r="LQ118">
        <v>7</v>
      </c>
      <c r="LR118" t="s">
        <v>10917</v>
      </c>
      <c r="LS118">
        <v>2</v>
      </c>
      <c r="LT118" t="s">
        <v>789</v>
      </c>
      <c r="LU118">
        <v>8</v>
      </c>
      <c r="LV118" t="s">
        <v>10918</v>
      </c>
      <c r="LW118">
        <v>2</v>
      </c>
      <c r="LX118">
        <v>1</v>
      </c>
      <c r="LY118">
        <v>1</v>
      </c>
      <c r="LZ118" t="s">
        <v>768</v>
      </c>
      <c r="MA118">
        <v>8</v>
      </c>
      <c r="MB118" t="s">
        <v>10919</v>
      </c>
      <c r="MC118">
        <v>2</v>
      </c>
      <c r="MD118">
        <v>1</v>
      </c>
      <c r="ME118" t="s">
        <v>768</v>
      </c>
      <c r="MF118" t="s">
        <v>789</v>
      </c>
      <c r="MG118" t="s">
        <v>879</v>
      </c>
      <c r="MH118">
        <v>1</v>
      </c>
      <c r="MI118">
        <v>7</v>
      </c>
      <c r="MJ118" t="s">
        <v>10918</v>
      </c>
      <c r="MK118">
        <v>2</v>
      </c>
      <c r="ML118">
        <v>1</v>
      </c>
      <c r="MM118">
        <v>6</v>
      </c>
      <c r="MN118" t="s">
        <v>10920</v>
      </c>
      <c r="MO118">
        <v>2</v>
      </c>
      <c r="MP118">
        <v>1</v>
      </c>
      <c r="MQ118">
        <v>8</v>
      </c>
      <c r="MR118" t="s">
        <v>10921</v>
      </c>
      <c r="MS118">
        <v>2</v>
      </c>
      <c r="MT118">
        <v>1</v>
      </c>
      <c r="MU118">
        <v>1</v>
      </c>
      <c r="MV118" t="s">
        <v>1226</v>
      </c>
      <c r="MW118">
        <v>8</v>
      </c>
      <c r="MX118" t="s">
        <v>10922</v>
      </c>
      <c r="MY118">
        <v>4</v>
      </c>
      <c r="MZ118">
        <v>1</v>
      </c>
      <c r="NA118" t="s">
        <v>768</v>
      </c>
      <c r="NB118" t="s">
        <v>789</v>
      </c>
      <c r="NC118" t="s">
        <v>879</v>
      </c>
      <c r="ND118">
        <v>1</v>
      </c>
      <c r="NE118">
        <v>6</v>
      </c>
      <c r="NF118" t="s">
        <v>10923</v>
      </c>
      <c r="NG118">
        <v>2</v>
      </c>
      <c r="NH118">
        <v>1</v>
      </c>
      <c r="NI118">
        <v>7</v>
      </c>
      <c r="NJ118" t="s">
        <v>10924</v>
      </c>
      <c r="NK118">
        <v>2</v>
      </c>
      <c r="NL118">
        <v>1</v>
      </c>
      <c r="NM118">
        <v>7</v>
      </c>
      <c r="NN118" t="s">
        <v>10925</v>
      </c>
      <c r="NO118">
        <v>2</v>
      </c>
      <c r="NP118">
        <v>1</v>
      </c>
      <c r="NQ118">
        <v>1</v>
      </c>
      <c r="NR118" t="s">
        <v>10860</v>
      </c>
      <c r="NS118">
        <v>5</v>
      </c>
      <c r="NT118" t="s">
        <v>10926</v>
      </c>
      <c r="NU118">
        <v>4</v>
      </c>
      <c r="NV118">
        <v>1</v>
      </c>
      <c r="NW118" t="s">
        <v>789</v>
      </c>
      <c r="NX118" t="s">
        <v>10894</v>
      </c>
      <c r="NY118" t="s">
        <v>879</v>
      </c>
      <c r="NZ118">
        <v>1</v>
      </c>
      <c r="OA118">
        <v>7</v>
      </c>
      <c r="OB118" t="s">
        <v>10927</v>
      </c>
      <c r="OC118">
        <v>2</v>
      </c>
      <c r="OD118">
        <v>1</v>
      </c>
      <c r="OE118">
        <v>7</v>
      </c>
      <c r="OF118" t="s">
        <v>10928</v>
      </c>
      <c r="OG118">
        <v>2</v>
      </c>
      <c r="OH118">
        <v>1</v>
      </c>
      <c r="OI118">
        <v>7</v>
      </c>
      <c r="OJ118" t="s">
        <v>10929</v>
      </c>
      <c r="OK118">
        <v>2</v>
      </c>
      <c r="OL118">
        <v>1</v>
      </c>
      <c r="OM118">
        <v>1</v>
      </c>
      <c r="ON118" t="s">
        <v>1226</v>
      </c>
      <c r="OO118">
        <v>7</v>
      </c>
      <c r="OP118" t="s">
        <v>10930</v>
      </c>
      <c r="OQ118">
        <v>4</v>
      </c>
      <c r="OR118">
        <v>1</v>
      </c>
      <c r="OS118" t="s">
        <v>768</v>
      </c>
      <c r="OT118" t="s">
        <v>879</v>
      </c>
      <c r="OU118" t="s">
        <v>789</v>
      </c>
      <c r="OV118">
        <v>1</v>
      </c>
      <c r="OW118">
        <v>6</v>
      </c>
      <c r="OX118" t="s">
        <v>10931</v>
      </c>
      <c r="OY118">
        <v>2</v>
      </c>
      <c r="OZ118">
        <v>1</v>
      </c>
      <c r="PA118">
        <v>6</v>
      </c>
      <c r="PB118" t="s">
        <v>10932</v>
      </c>
      <c r="PC118">
        <v>2</v>
      </c>
      <c r="PD118">
        <v>1</v>
      </c>
      <c r="PE118">
        <v>8</v>
      </c>
      <c r="PF118" t="s">
        <v>10933</v>
      </c>
      <c r="PG118">
        <v>2</v>
      </c>
      <c r="PH118">
        <v>1</v>
      </c>
      <c r="PI118">
        <v>1</v>
      </c>
      <c r="PJ118" t="s">
        <v>1226</v>
      </c>
      <c r="PK118">
        <v>8</v>
      </c>
      <c r="PL118" t="s">
        <v>10934</v>
      </c>
      <c r="PM118">
        <v>2</v>
      </c>
      <c r="PN118">
        <v>1</v>
      </c>
      <c r="PO118" t="s">
        <v>789</v>
      </c>
      <c r="PP118" t="s">
        <v>10894</v>
      </c>
      <c r="PQ118" t="s">
        <v>879</v>
      </c>
      <c r="PR118">
        <v>1</v>
      </c>
      <c r="PS118">
        <v>7</v>
      </c>
      <c r="PT118" t="s">
        <v>10935</v>
      </c>
      <c r="PU118">
        <v>2</v>
      </c>
      <c r="PV118">
        <v>1</v>
      </c>
      <c r="PW118">
        <v>8</v>
      </c>
      <c r="PX118" t="s">
        <v>10936</v>
      </c>
      <c r="PY118">
        <v>2</v>
      </c>
      <c r="PZ118">
        <v>1</v>
      </c>
      <c r="QA118">
        <v>8</v>
      </c>
      <c r="QB118" t="s">
        <v>10937</v>
      </c>
      <c r="QC118">
        <v>2</v>
      </c>
      <c r="QD118">
        <v>4</v>
      </c>
      <c r="QE118">
        <v>2</v>
      </c>
      <c r="QF118">
        <v>5</v>
      </c>
      <c r="QG118">
        <v>2</v>
      </c>
      <c r="QH118">
        <v>4</v>
      </c>
      <c r="QI118">
        <v>2</v>
      </c>
      <c r="QJ118">
        <v>4</v>
      </c>
      <c r="QK118">
        <v>4</v>
      </c>
      <c r="QL118">
        <v>2</v>
      </c>
      <c r="QM118">
        <v>38.738494873047003</v>
      </c>
      <c r="QN118">
        <v>-90.540199279785</v>
      </c>
      <c r="QO118">
        <v>-1</v>
      </c>
    </row>
    <row r="119" spans="1:457" x14ac:dyDescent="0.2">
      <c r="A119" t="s">
        <v>10938</v>
      </c>
      <c r="B119">
        <v>121</v>
      </c>
      <c r="C119" t="s">
        <v>10939</v>
      </c>
      <c r="D119" t="s">
        <v>28144</v>
      </c>
      <c r="F119" t="s">
        <v>743</v>
      </c>
      <c r="G119" t="s">
        <v>10940</v>
      </c>
      <c r="H119">
        <v>0</v>
      </c>
      <c r="I119" s="17">
        <v>42975.909837962965</v>
      </c>
      <c r="J119" s="17">
        <v>42976.013460648152</v>
      </c>
      <c r="K119">
        <v>1</v>
      </c>
      <c r="M119">
        <v>8952</v>
      </c>
      <c r="O119">
        <v>1942528185</v>
      </c>
      <c r="P119">
        <v>11117</v>
      </c>
      <c r="Q119" t="s">
        <v>843</v>
      </c>
      <c r="R119">
        <v>11007</v>
      </c>
      <c r="S119">
        <v>1</v>
      </c>
      <c r="T119">
        <v>4</v>
      </c>
      <c r="U119">
        <v>1</v>
      </c>
      <c r="V119">
        <v>7</v>
      </c>
      <c r="X119">
        <v>100</v>
      </c>
      <c r="AE119">
        <v>1</v>
      </c>
      <c r="AG119" s="37">
        <v>22</v>
      </c>
      <c r="AH119">
        <v>47</v>
      </c>
      <c r="AI119" s="36">
        <v>3</v>
      </c>
      <c r="AJ119">
        <v>14</v>
      </c>
      <c r="AK119">
        <v>28</v>
      </c>
      <c r="AL119">
        <v>6</v>
      </c>
      <c r="AM119">
        <v>2</v>
      </c>
      <c r="AN119" s="36">
        <v>1</v>
      </c>
      <c r="AS119">
        <v>1</v>
      </c>
      <c r="AT119" s="36"/>
      <c r="AZ119">
        <v>3</v>
      </c>
      <c r="BA119">
        <v>25</v>
      </c>
      <c r="BB119">
        <v>4</v>
      </c>
      <c r="BC119">
        <v>2</v>
      </c>
      <c r="BD119" t="s">
        <v>10941</v>
      </c>
      <c r="BE119">
        <v>2</v>
      </c>
      <c r="BF119">
        <v>2</v>
      </c>
      <c r="BG119">
        <v>1</v>
      </c>
      <c r="BH119" t="s">
        <v>960</v>
      </c>
      <c r="BI119" t="s">
        <v>10942</v>
      </c>
      <c r="BJ119" t="s">
        <v>4707</v>
      </c>
      <c r="BK119">
        <v>1</v>
      </c>
      <c r="BL119">
        <v>6</v>
      </c>
      <c r="BM119" t="s">
        <v>10943</v>
      </c>
      <c r="BN119">
        <v>4</v>
      </c>
      <c r="BO119">
        <v>1</v>
      </c>
      <c r="BP119">
        <v>7</v>
      </c>
      <c r="BQ119" t="s">
        <v>10944</v>
      </c>
      <c r="BR119">
        <v>5</v>
      </c>
      <c r="BS119">
        <v>1</v>
      </c>
      <c r="BT119">
        <v>9</v>
      </c>
      <c r="BU119" t="s">
        <v>10945</v>
      </c>
      <c r="BV119">
        <v>4</v>
      </c>
      <c r="BW119">
        <v>1</v>
      </c>
      <c r="BX119" t="s">
        <v>10946</v>
      </c>
      <c r="BY119" t="s">
        <v>10947</v>
      </c>
      <c r="BZ119" t="s">
        <v>1531</v>
      </c>
      <c r="CA119">
        <v>1</v>
      </c>
      <c r="CB119">
        <v>1</v>
      </c>
      <c r="CC119" t="s">
        <v>10948</v>
      </c>
      <c r="CD119">
        <v>3</v>
      </c>
      <c r="CE119">
        <v>1</v>
      </c>
      <c r="CF119">
        <v>1</v>
      </c>
      <c r="CG119" t="s">
        <v>10949</v>
      </c>
      <c r="CH119">
        <v>3</v>
      </c>
      <c r="CI119">
        <v>1</v>
      </c>
      <c r="CJ119">
        <v>3</v>
      </c>
      <c r="CK119" t="s">
        <v>10950</v>
      </c>
      <c r="CL119">
        <v>4</v>
      </c>
      <c r="CM119" t="s">
        <v>10951</v>
      </c>
      <c r="CN119">
        <v>3</v>
      </c>
      <c r="CO119" t="s">
        <v>10952</v>
      </c>
      <c r="CP119">
        <v>5</v>
      </c>
      <c r="CQ119">
        <v>1</v>
      </c>
      <c r="CR119" t="s">
        <v>1447</v>
      </c>
      <c r="CS119" t="s">
        <v>1022</v>
      </c>
      <c r="CT119" t="s">
        <v>1251</v>
      </c>
      <c r="CU119">
        <v>1</v>
      </c>
      <c r="CV119">
        <v>6</v>
      </c>
      <c r="CW119" t="s">
        <v>10953</v>
      </c>
      <c r="CX119">
        <v>2</v>
      </c>
      <c r="CY119">
        <v>1</v>
      </c>
      <c r="CZ119">
        <v>3</v>
      </c>
      <c r="DA119" t="s">
        <v>10954</v>
      </c>
      <c r="DB119">
        <v>3</v>
      </c>
      <c r="DC119">
        <v>1</v>
      </c>
      <c r="DD119">
        <v>3</v>
      </c>
      <c r="DE119" t="s">
        <v>10955</v>
      </c>
      <c r="DF119">
        <v>2</v>
      </c>
      <c r="DG119">
        <v>1</v>
      </c>
      <c r="DH119" t="s">
        <v>10942</v>
      </c>
      <c r="DI119" t="s">
        <v>10956</v>
      </c>
      <c r="DJ119" t="s">
        <v>6984</v>
      </c>
      <c r="DK119">
        <v>1</v>
      </c>
      <c r="DL119">
        <v>10</v>
      </c>
      <c r="DM119" t="s">
        <v>10957</v>
      </c>
      <c r="DN119">
        <v>5</v>
      </c>
      <c r="DO119">
        <v>1</v>
      </c>
      <c r="DP119">
        <v>8</v>
      </c>
      <c r="DQ119" t="s">
        <v>10958</v>
      </c>
      <c r="DR119">
        <v>4</v>
      </c>
      <c r="DS119">
        <v>1</v>
      </c>
      <c r="DT119">
        <v>5</v>
      </c>
      <c r="DU119" t="s">
        <v>10959</v>
      </c>
      <c r="DV119">
        <v>4</v>
      </c>
      <c r="DW119">
        <v>1</v>
      </c>
      <c r="DX119" t="s">
        <v>1020</v>
      </c>
      <c r="DY119" t="s">
        <v>10960</v>
      </c>
      <c r="DZ119" t="s">
        <v>2731</v>
      </c>
      <c r="EA119">
        <v>1</v>
      </c>
      <c r="EB119">
        <v>7</v>
      </c>
      <c r="EC119" t="s">
        <v>10961</v>
      </c>
      <c r="ED119">
        <v>2</v>
      </c>
      <c r="EE119">
        <v>1</v>
      </c>
      <c r="EF119">
        <v>9</v>
      </c>
      <c r="EG119" t="s">
        <v>10962</v>
      </c>
      <c r="EH119">
        <v>1</v>
      </c>
      <c r="EI119">
        <v>1</v>
      </c>
      <c r="EJ119">
        <v>10</v>
      </c>
      <c r="EK119" t="s">
        <v>10963</v>
      </c>
      <c r="EL119">
        <v>1</v>
      </c>
      <c r="EM119">
        <v>1</v>
      </c>
      <c r="EN119" t="s">
        <v>1615</v>
      </c>
      <c r="EO119" t="s">
        <v>1022</v>
      </c>
      <c r="EP119" t="s">
        <v>10964</v>
      </c>
      <c r="EQ119">
        <v>1</v>
      </c>
      <c r="ER119">
        <v>2</v>
      </c>
      <c r="ES119" t="s">
        <v>10965</v>
      </c>
      <c r="ET119">
        <v>4</v>
      </c>
      <c r="EU119">
        <v>1</v>
      </c>
      <c r="EV119">
        <v>1</v>
      </c>
      <c r="EW119" t="s">
        <v>10966</v>
      </c>
      <c r="EX119">
        <v>3</v>
      </c>
      <c r="EY119">
        <v>1</v>
      </c>
      <c r="EZ119">
        <v>1</v>
      </c>
      <c r="FA119" t="s">
        <v>10967</v>
      </c>
      <c r="FB119">
        <v>2</v>
      </c>
      <c r="FC119">
        <v>1</v>
      </c>
      <c r="FD119" t="s">
        <v>1264</v>
      </c>
      <c r="FE119" t="s">
        <v>1022</v>
      </c>
      <c r="FF119" t="s">
        <v>10960</v>
      </c>
      <c r="FG119">
        <v>1</v>
      </c>
      <c r="FH119">
        <v>4</v>
      </c>
      <c r="FI119" t="s">
        <v>10968</v>
      </c>
      <c r="FJ119">
        <v>2</v>
      </c>
      <c r="FK119">
        <v>1</v>
      </c>
      <c r="FL119">
        <v>6</v>
      </c>
      <c r="FM119" t="s">
        <v>10969</v>
      </c>
      <c r="FN119">
        <v>2</v>
      </c>
      <c r="FO119">
        <v>1</v>
      </c>
      <c r="FP119">
        <v>6</v>
      </c>
      <c r="FQ119" t="s">
        <v>10970</v>
      </c>
      <c r="FR119">
        <v>2</v>
      </c>
      <c r="FS119" t="s">
        <v>960</v>
      </c>
      <c r="FT119">
        <v>7</v>
      </c>
      <c r="FU119" t="s">
        <v>10971</v>
      </c>
      <c r="FV119">
        <v>4</v>
      </c>
      <c r="FW119" t="s">
        <v>10942</v>
      </c>
      <c r="FX119">
        <v>10</v>
      </c>
      <c r="FY119" t="s">
        <v>10972</v>
      </c>
      <c r="FZ119">
        <v>5</v>
      </c>
      <c r="GA119" s="38">
        <v>1</v>
      </c>
      <c r="GB119">
        <v>1</v>
      </c>
      <c r="GC119">
        <v>1</v>
      </c>
      <c r="GD119" t="s">
        <v>2241</v>
      </c>
      <c r="GE119" t="s">
        <v>1022</v>
      </c>
      <c r="GF119" t="s">
        <v>6689</v>
      </c>
      <c r="GG119">
        <v>1</v>
      </c>
      <c r="GH119">
        <v>8</v>
      </c>
      <c r="GI119" t="s">
        <v>10973</v>
      </c>
      <c r="GJ119">
        <v>1</v>
      </c>
      <c r="GK119">
        <v>1</v>
      </c>
      <c r="GL119">
        <v>8</v>
      </c>
      <c r="GM119" t="s">
        <v>10974</v>
      </c>
      <c r="GN119">
        <v>2</v>
      </c>
      <c r="GO119">
        <v>1</v>
      </c>
      <c r="GP119">
        <v>1</v>
      </c>
      <c r="GQ119" t="s">
        <v>10975</v>
      </c>
      <c r="GR119">
        <v>3</v>
      </c>
      <c r="GS119" t="s">
        <v>998</v>
      </c>
      <c r="GT119">
        <v>2</v>
      </c>
      <c r="GU119" t="s">
        <v>10976</v>
      </c>
      <c r="GV119">
        <v>1</v>
      </c>
      <c r="GW119" t="s">
        <v>2731</v>
      </c>
      <c r="GX119">
        <v>1</v>
      </c>
      <c r="GY119" t="s">
        <v>10977</v>
      </c>
      <c r="GZ119">
        <v>3</v>
      </c>
      <c r="HA119">
        <v>1</v>
      </c>
      <c r="HB119" t="s">
        <v>1152</v>
      </c>
      <c r="HC119" t="s">
        <v>1018</v>
      </c>
      <c r="HD119" t="s">
        <v>10978</v>
      </c>
      <c r="HE119">
        <v>1</v>
      </c>
      <c r="HF119">
        <v>6</v>
      </c>
      <c r="HG119" t="s">
        <v>10979</v>
      </c>
      <c r="HH119">
        <v>2</v>
      </c>
      <c r="HI119">
        <v>1</v>
      </c>
      <c r="HJ119">
        <v>7</v>
      </c>
      <c r="HK119" t="s">
        <v>10980</v>
      </c>
      <c r="HL119">
        <v>2</v>
      </c>
      <c r="HM119">
        <v>1</v>
      </c>
      <c r="HN119">
        <v>7</v>
      </c>
      <c r="HO119" t="s">
        <v>10981</v>
      </c>
      <c r="HP119">
        <v>1</v>
      </c>
      <c r="HQ119">
        <v>1</v>
      </c>
      <c r="HR119" t="s">
        <v>1012</v>
      </c>
      <c r="HS119" t="s">
        <v>4534</v>
      </c>
      <c r="HT119" t="s">
        <v>1082</v>
      </c>
      <c r="HU119">
        <v>1</v>
      </c>
      <c r="HV119">
        <v>6</v>
      </c>
      <c r="HW119" t="s">
        <v>10982</v>
      </c>
      <c r="HX119">
        <v>3</v>
      </c>
      <c r="HY119">
        <v>1</v>
      </c>
      <c r="HZ119">
        <v>10</v>
      </c>
      <c r="IA119" t="s">
        <v>10983</v>
      </c>
      <c r="IB119">
        <v>3</v>
      </c>
      <c r="IC119">
        <v>1</v>
      </c>
      <c r="ID119">
        <v>4</v>
      </c>
      <c r="IE119" t="s">
        <v>10984</v>
      </c>
      <c r="IF119">
        <v>4</v>
      </c>
      <c r="IG119">
        <v>1</v>
      </c>
      <c r="IH119" t="s">
        <v>10985</v>
      </c>
      <c r="II119" t="s">
        <v>2030</v>
      </c>
      <c r="IJ119" t="s">
        <v>10986</v>
      </c>
      <c r="IK119">
        <v>1</v>
      </c>
      <c r="IL119">
        <v>2</v>
      </c>
      <c r="IM119" t="s">
        <v>10987</v>
      </c>
      <c r="IN119">
        <v>3</v>
      </c>
      <c r="IO119">
        <v>1</v>
      </c>
      <c r="IP119">
        <v>3</v>
      </c>
      <c r="IQ119" t="s">
        <v>10988</v>
      </c>
      <c r="IR119">
        <v>3</v>
      </c>
      <c r="IS119">
        <v>1</v>
      </c>
      <c r="IT119">
        <v>2</v>
      </c>
      <c r="IU119" t="s">
        <v>10989</v>
      </c>
      <c r="IV119">
        <v>3</v>
      </c>
      <c r="IW119">
        <v>1</v>
      </c>
      <c r="IX119" t="s">
        <v>10990</v>
      </c>
      <c r="IY119" t="s">
        <v>10991</v>
      </c>
      <c r="IZ119" t="s">
        <v>2030</v>
      </c>
      <c r="JA119">
        <v>1</v>
      </c>
      <c r="JB119">
        <v>1</v>
      </c>
      <c r="JC119" t="s">
        <v>10992</v>
      </c>
      <c r="JD119">
        <v>3</v>
      </c>
      <c r="JE119">
        <v>1</v>
      </c>
      <c r="JF119">
        <v>2</v>
      </c>
      <c r="JG119" t="s">
        <v>10993</v>
      </c>
      <c r="JH119">
        <v>3</v>
      </c>
      <c r="JI119">
        <v>1</v>
      </c>
      <c r="JJ119">
        <v>1</v>
      </c>
      <c r="JK119" t="s">
        <v>10994</v>
      </c>
      <c r="JL119">
        <v>3</v>
      </c>
      <c r="JM119">
        <v>1</v>
      </c>
      <c r="JN119" t="s">
        <v>1253</v>
      </c>
      <c r="JO119">
        <v>6</v>
      </c>
      <c r="JP119" t="s">
        <v>10995</v>
      </c>
      <c r="JQ119">
        <v>1</v>
      </c>
      <c r="JR119">
        <v>1</v>
      </c>
      <c r="JS119" t="s">
        <v>1022</v>
      </c>
      <c r="JT119">
        <v>5</v>
      </c>
      <c r="JU119" t="s">
        <v>10996</v>
      </c>
      <c r="JV119">
        <v>2</v>
      </c>
      <c r="JW119">
        <v>1</v>
      </c>
      <c r="JX119" t="s">
        <v>998</v>
      </c>
      <c r="JY119">
        <v>8</v>
      </c>
      <c r="JZ119" t="s">
        <v>10997</v>
      </c>
      <c r="KA119">
        <v>1</v>
      </c>
      <c r="KB119">
        <v>1</v>
      </c>
      <c r="KC119">
        <v>2</v>
      </c>
      <c r="KD119">
        <v>4</v>
      </c>
      <c r="KE119">
        <v>3</v>
      </c>
      <c r="KF119">
        <v>5</v>
      </c>
      <c r="KG119">
        <v>6</v>
      </c>
      <c r="KH119">
        <v>1</v>
      </c>
      <c r="KI119">
        <v>1</v>
      </c>
      <c r="KJ119" t="s">
        <v>1253</v>
      </c>
      <c r="KK119">
        <v>10</v>
      </c>
      <c r="KL119" t="s">
        <v>10998</v>
      </c>
      <c r="KM119">
        <v>1</v>
      </c>
      <c r="KN119">
        <v>1</v>
      </c>
      <c r="KO119">
        <v>1</v>
      </c>
      <c r="KP119" t="s">
        <v>1708</v>
      </c>
      <c r="KQ119">
        <v>8</v>
      </c>
      <c r="KR119" t="s">
        <v>10999</v>
      </c>
      <c r="KS119">
        <v>1</v>
      </c>
      <c r="KT119">
        <v>1</v>
      </c>
      <c r="KU119">
        <v>1</v>
      </c>
      <c r="KV119" t="s">
        <v>2731</v>
      </c>
      <c r="KW119">
        <v>4</v>
      </c>
      <c r="KX119" t="s">
        <v>11000</v>
      </c>
      <c r="KY119">
        <v>3</v>
      </c>
      <c r="KZ119" t="s">
        <v>11001</v>
      </c>
      <c r="LA119">
        <v>1</v>
      </c>
      <c r="LB119" t="s">
        <v>11002</v>
      </c>
      <c r="LC119">
        <v>5</v>
      </c>
      <c r="LD119" t="s">
        <v>1264</v>
      </c>
      <c r="LE119">
        <v>1</v>
      </c>
      <c r="LF119" t="s">
        <v>11003</v>
      </c>
      <c r="LG119">
        <v>2</v>
      </c>
      <c r="LH119" t="s">
        <v>1264</v>
      </c>
      <c r="LI119">
        <v>2</v>
      </c>
      <c r="LJ119" t="s">
        <v>11004</v>
      </c>
      <c r="LK119">
        <v>2</v>
      </c>
      <c r="LL119" t="s">
        <v>1264</v>
      </c>
      <c r="LM119">
        <v>3</v>
      </c>
      <c r="LN119" t="s">
        <v>11005</v>
      </c>
      <c r="LO119">
        <v>2</v>
      </c>
      <c r="LP119" t="s">
        <v>1264</v>
      </c>
      <c r="LQ119">
        <v>7</v>
      </c>
      <c r="LR119" t="s">
        <v>11006</v>
      </c>
      <c r="LS119">
        <v>3</v>
      </c>
      <c r="LT119" t="s">
        <v>11007</v>
      </c>
      <c r="LU119">
        <v>9</v>
      </c>
      <c r="LV119" t="s">
        <v>11008</v>
      </c>
      <c r="LW119">
        <v>2</v>
      </c>
      <c r="LX119">
        <v>1</v>
      </c>
      <c r="LY119">
        <v>1</v>
      </c>
      <c r="LZ119" t="s">
        <v>2720</v>
      </c>
      <c r="MA119">
        <v>7</v>
      </c>
      <c r="MB119" t="s">
        <v>11009</v>
      </c>
      <c r="MC119">
        <v>1</v>
      </c>
      <c r="MD119">
        <v>1</v>
      </c>
      <c r="ME119" t="s">
        <v>2321</v>
      </c>
      <c r="MF119" t="s">
        <v>998</v>
      </c>
      <c r="MG119" t="s">
        <v>1022</v>
      </c>
      <c r="MH119">
        <v>1</v>
      </c>
      <c r="MI119">
        <v>5</v>
      </c>
      <c r="MJ119" t="s">
        <v>11010</v>
      </c>
      <c r="MK119">
        <v>1</v>
      </c>
      <c r="ML119">
        <v>1</v>
      </c>
      <c r="MM119">
        <v>10</v>
      </c>
      <c r="MN119" t="s">
        <v>11011</v>
      </c>
      <c r="MO119">
        <v>1</v>
      </c>
      <c r="MP119">
        <v>1</v>
      </c>
      <c r="MQ119">
        <v>7</v>
      </c>
      <c r="MR119" t="s">
        <v>11012</v>
      </c>
      <c r="MS119">
        <v>1</v>
      </c>
      <c r="MT119">
        <v>1</v>
      </c>
      <c r="MU119">
        <v>1</v>
      </c>
      <c r="MV119" t="s">
        <v>960</v>
      </c>
      <c r="MW119">
        <v>3</v>
      </c>
      <c r="MX119" t="s">
        <v>11013</v>
      </c>
      <c r="MY119">
        <v>4</v>
      </c>
      <c r="MZ119">
        <v>1</v>
      </c>
      <c r="NA119" t="s">
        <v>1264</v>
      </c>
      <c r="NB119" t="s">
        <v>1022</v>
      </c>
      <c r="NC119" t="s">
        <v>998</v>
      </c>
      <c r="ND119">
        <v>1</v>
      </c>
      <c r="NE119">
        <v>3</v>
      </c>
      <c r="NF119" t="s">
        <v>11014</v>
      </c>
      <c r="NG119">
        <v>2</v>
      </c>
      <c r="NH119">
        <v>1</v>
      </c>
      <c r="NI119">
        <v>7</v>
      </c>
      <c r="NJ119" t="s">
        <v>11015</v>
      </c>
      <c r="NK119">
        <v>2</v>
      </c>
      <c r="NL119">
        <v>1</v>
      </c>
      <c r="NM119">
        <v>6</v>
      </c>
      <c r="NN119" t="s">
        <v>11016</v>
      </c>
      <c r="NO119">
        <v>2</v>
      </c>
      <c r="NP119">
        <v>1</v>
      </c>
      <c r="NQ119">
        <v>1</v>
      </c>
      <c r="NR119" t="s">
        <v>1270</v>
      </c>
      <c r="NS119">
        <v>3</v>
      </c>
      <c r="NT119" t="s">
        <v>11017</v>
      </c>
      <c r="NU119">
        <v>3</v>
      </c>
      <c r="NV119">
        <v>1</v>
      </c>
      <c r="NW119" t="s">
        <v>6689</v>
      </c>
      <c r="NX119" t="s">
        <v>11018</v>
      </c>
      <c r="NY119" t="s">
        <v>1270</v>
      </c>
      <c r="NZ119">
        <v>1</v>
      </c>
      <c r="OA119">
        <v>2</v>
      </c>
      <c r="OB119" t="s">
        <v>11019</v>
      </c>
      <c r="OC119">
        <v>3</v>
      </c>
      <c r="OD119">
        <v>1</v>
      </c>
      <c r="OE119">
        <v>2</v>
      </c>
      <c r="OF119" t="s">
        <v>11019</v>
      </c>
      <c r="OG119">
        <v>3</v>
      </c>
      <c r="OH119">
        <v>1</v>
      </c>
      <c r="OI119">
        <v>1</v>
      </c>
      <c r="OJ119" t="s">
        <v>11019</v>
      </c>
      <c r="OK119">
        <v>3</v>
      </c>
      <c r="OL119">
        <v>1</v>
      </c>
      <c r="OM119">
        <v>1</v>
      </c>
      <c r="ON119" t="s">
        <v>11020</v>
      </c>
      <c r="OO119">
        <v>2</v>
      </c>
      <c r="OP119" t="s">
        <v>11021</v>
      </c>
      <c r="OQ119">
        <v>3</v>
      </c>
      <c r="OR119">
        <v>1</v>
      </c>
      <c r="OS119" t="s">
        <v>11022</v>
      </c>
      <c r="OT119" t="s">
        <v>11023</v>
      </c>
      <c r="OU119" t="s">
        <v>4366</v>
      </c>
      <c r="OV119">
        <v>1</v>
      </c>
      <c r="OW119">
        <v>1</v>
      </c>
      <c r="OX119" t="s">
        <v>11024</v>
      </c>
      <c r="OY119">
        <v>3</v>
      </c>
      <c r="OZ119">
        <v>1</v>
      </c>
      <c r="PA119">
        <v>1</v>
      </c>
      <c r="PB119" t="s">
        <v>11025</v>
      </c>
      <c r="PC119">
        <v>3</v>
      </c>
      <c r="PD119">
        <v>1</v>
      </c>
      <c r="PE119">
        <v>4</v>
      </c>
      <c r="PF119" t="s">
        <v>11026</v>
      </c>
      <c r="PG119">
        <v>4</v>
      </c>
      <c r="PH119">
        <v>1</v>
      </c>
      <c r="PI119">
        <v>1</v>
      </c>
      <c r="PJ119" t="s">
        <v>1427</v>
      </c>
      <c r="PK119">
        <v>1</v>
      </c>
      <c r="PL119" t="s">
        <v>11027</v>
      </c>
      <c r="PM119">
        <v>4</v>
      </c>
      <c r="PN119">
        <v>1</v>
      </c>
      <c r="PO119" t="s">
        <v>998</v>
      </c>
      <c r="PP119" t="s">
        <v>1022</v>
      </c>
      <c r="PQ119" t="s">
        <v>1127</v>
      </c>
      <c r="PR119">
        <v>1</v>
      </c>
      <c r="PS119">
        <v>9</v>
      </c>
      <c r="PT119" t="s">
        <v>11028</v>
      </c>
      <c r="PU119">
        <v>2</v>
      </c>
      <c r="PV119">
        <v>1</v>
      </c>
      <c r="PW119">
        <v>6</v>
      </c>
      <c r="PX119" t="s">
        <v>11029</v>
      </c>
      <c r="PY119">
        <v>1</v>
      </c>
      <c r="PZ119">
        <v>1</v>
      </c>
      <c r="QA119">
        <v>9</v>
      </c>
      <c r="QB119" t="s">
        <v>11030</v>
      </c>
      <c r="QC119">
        <v>1</v>
      </c>
      <c r="QD119">
        <v>3</v>
      </c>
      <c r="QE119">
        <v>2</v>
      </c>
      <c r="QF119">
        <v>5</v>
      </c>
      <c r="QG119">
        <v>1</v>
      </c>
      <c r="QH119">
        <v>4</v>
      </c>
      <c r="QI119">
        <v>3</v>
      </c>
      <c r="QJ119">
        <v>4</v>
      </c>
      <c r="QK119">
        <v>4</v>
      </c>
      <c r="QL119">
        <v>2</v>
      </c>
      <c r="QM119">
        <v>29.71760559082</v>
      </c>
      <c r="QN119">
        <v>-95.418800354004006</v>
      </c>
      <c r="QO119">
        <v>-1</v>
      </c>
    </row>
    <row r="120" spans="1:457" x14ac:dyDescent="0.2">
      <c r="A120" t="s">
        <v>11031</v>
      </c>
      <c r="B120">
        <v>122</v>
      </c>
      <c r="C120" t="s">
        <v>11032</v>
      </c>
      <c r="D120" t="s">
        <v>28144</v>
      </c>
      <c r="F120" t="s">
        <v>743</v>
      </c>
      <c r="G120" t="s">
        <v>11033</v>
      </c>
      <c r="H120">
        <v>0</v>
      </c>
      <c r="I120" s="17">
        <v>42975.952708333331</v>
      </c>
      <c r="J120" s="17">
        <v>42976.016006944446</v>
      </c>
      <c r="K120">
        <v>1</v>
      </c>
      <c r="M120">
        <v>5469</v>
      </c>
      <c r="O120">
        <v>1937678945</v>
      </c>
      <c r="P120">
        <v>11007</v>
      </c>
      <c r="Q120" t="s">
        <v>843</v>
      </c>
      <c r="R120">
        <v>15732</v>
      </c>
      <c r="S120">
        <v>1</v>
      </c>
      <c r="T120">
        <v>4</v>
      </c>
      <c r="U120">
        <v>1</v>
      </c>
      <c r="V120">
        <v>29</v>
      </c>
      <c r="X120">
        <v>100</v>
      </c>
      <c r="AE120">
        <v>1</v>
      </c>
      <c r="AG120" s="37">
        <v>50</v>
      </c>
      <c r="AH120">
        <v>50</v>
      </c>
      <c r="AI120" s="36">
        <v>5</v>
      </c>
      <c r="AJ120">
        <v>5</v>
      </c>
      <c r="AK120">
        <v>40</v>
      </c>
      <c r="AL120">
        <v>0</v>
      </c>
      <c r="AM120">
        <v>0</v>
      </c>
      <c r="AN120" s="36">
        <v>1</v>
      </c>
      <c r="AQ120">
        <v>1</v>
      </c>
      <c r="AR120">
        <v>1</v>
      </c>
      <c r="AT120" s="36"/>
      <c r="AZ120">
        <v>4</v>
      </c>
      <c r="BA120">
        <v>5</v>
      </c>
      <c r="BB120">
        <v>4</v>
      </c>
      <c r="BC120">
        <v>2</v>
      </c>
      <c r="BD120" t="s">
        <v>2371</v>
      </c>
      <c r="BE120">
        <v>2</v>
      </c>
      <c r="BF120">
        <v>2</v>
      </c>
      <c r="BG120">
        <v>1</v>
      </c>
      <c r="BH120" t="s">
        <v>960</v>
      </c>
      <c r="BI120" t="s">
        <v>2275</v>
      </c>
      <c r="BJ120" t="s">
        <v>1025</v>
      </c>
      <c r="BK120">
        <v>1</v>
      </c>
      <c r="BL120">
        <v>7</v>
      </c>
      <c r="BM120" t="s">
        <v>11034</v>
      </c>
      <c r="BN120">
        <v>4</v>
      </c>
      <c r="BO120">
        <v>1</v>
      </c>
      <c r="BP120">
        <v>5</v>
      </c>
      <c r="BQ120" t="s">
        <v>11035</v>
      </c>
      <c r="BR120">
        <v>4</v>
      </c>
      <c r="BS120">
        <v>1</v>
      </c>
      <c r="BT120">
        <v>5</v>
      </c>
      <c r="BU120" t="s">
        <v>11036</v>
      </c>
      <c r="BV120">
        <v>3</v>
      </c>
      <c r="BW120">
        <v>1</v>
      </c>
      <c r="BX120" t="s">
        <v>960</v>
      </c>
      <c r="BY120" t="s">
        <v>1244</v>
      </c>
      <c r="BZ120" t="s">
        <v>1022</v>
      </c>
      <c r="CA120">
        <v>1</v>
      </c>
      <c r="CB120">
        <v>5</v>
      </c>
      <c r="CC120" t="s">
        <v>11037</v>
      </c>
      <c r="CD120">
        <v>4</v>
      </c>
      <c r="CE120">
        <v>1</v>
      </c>
      <c r="CF120">
        <v>6</v>
      </c>
      <c r="CG120" t="s">
        <v>11038</v>
      </c>
      <c r="CH120">
        <v>4</v>
      </c>
      <c r="CI120">
        <v>1</v>
      </c>
      <c r="CJ120">
        <v>5</v>
      </c>
      <c r="CK120" t="s">
        <v>11039</v>
      </c>
      <c r="CL120">
        <v>3</v>
      </c>
      <c r="CM120" t="s">
        <v>1591</v>
      </c>
      <c r="CN120">
        <v>7</v>
      </c>
      <c r="CO120" t="s">
        <v>11040</v>
      </c>
      <c r="CP120">
        <v>3</v>
      </c>
      <c r="CQ120">
        <v>1</v>
      </c>
      <c r="CR120" t="s">
        <v>978</v>
      </c>
      <c r="CS120" t="s">
        <v>1008</v>
      </c>
      <c r="CT120" t="s">
        <v>11041</v>
      </c>
      <c r="CU120">
        <v>1</v>
      </c>
      <c r="CV120">
        <v>8</v>
      </c>
      <c r="CW120" t="s">
        <v>11042</v>
      </c>
      <c r="CX120">
        <v>1</v>
      </c>
      <c r="CY120">
        <v>1</v>
      </c>
      <c r="CZ120">
        <v>7</v>
      </c>
      <c r="DA120" t="s">
        <v>11043</v>
      </c>
      <c r="DB120">
        <v>1</v>
      </c>
      <c r="DC120">
        <v>1</v>
      </c>
      <c r="DD120">
        <v>8</v>
      </c>
      <c r="DE120" t="s">
        <v>11044</v>
      </c>
      <c r="DF120">
        <v>2</v>
      </c>
      <c r="DG120">
        <v>1</v>
      </c>
      <c r="DH120" t="s">
        <v>10466</v>
      </c>
      <c r="DI120" t="s">
        <v>1083</v>
      </c>
      <c r="DJ120" t="s">
        <v>4524</v>
      </c>
      <c r="DK120">
        <v>1</v>
      </c>
      <c r="DL120">
        <v>5</v>
      </c>
      <c r="DM120" t="s">
        <v>11045</v>
      </c>
      <c r="DN120">
        <v>3</v>
      </c>
      <c r="DO120">
        <v>1</v>
      </c>
      <c r="DP120">
        <v>5</v>
      </c>
      <c r="DQ120" t="s">
        <v>11046</v>
      </c>
      <c r="DR120">
        <v>3</v>
      </c>
      <c r="DS120">
        <v>1</v>
      </c>
      <c r="DT120">
        <v>5</v>
      </c>
      <c r="DU120" t="s">
        <v>11047</v>
      </c>
      <c r="DV120">
        <v>3</v>
      </c>
      <c r="DW120">
        <v>1</v>
      </c>
      <c r="DX120" t="s">
        <v>11048</v>
      </c>
      <c r="DY120" t="s">
        <v>1022</v>
      </c>
      <c r="DZ120" t="s">
        <v>1060</v>
      </c>
      <c r="EA120">
        <v>1</v>
      </c>
      <c r="EB120">
        <v>5</v>
      </c>
      <c r="EC120" t="s">
        <v>11049</v>
      </c>
      <c r="ED120">
        <v>3</v>
      </c>
      <c r="EE120">
        <v>1</v>
      </c>
      <c r="EF120">
        <v>6</v>
      </c>
      <c r="EG120" t="s">
        <v>11050</v>
      </c>
      <c r="EH120">
        <v>2</v>
      </c>
      <c r="EI120">
        <v>1</v>
      </c>
      <c r="EJ120">
        <v>6</v>
      </c>
      <c r="EK120" t="s">
        <v>11051</v>
      </c>
      <c r="EL120">
        <v>2</v>
      </c>
      <c r="EM120">
        <v>1</v>
      </c>
      <c r="EN120" t="s">
        <v>1756</v>
      </c>
      <c r="EO120" t="s">
        <v>1060</v>
      </c>
      <c r="EP120" t="s">
        <v>1022</v>
      </c>
      <c r="EQ120">
        <v>1</v>
      </c>
      <c r="ER120">
        <v>5</v>
      </c>
      <c r="ES120" t="s">
        <v>11052</v>
      </c>
      <c r="ET120">
        <v>3</v>
      </c>
      <c r="EU120">
        <v>1</v>
      </c>
      <c r="EV120">
        <v>5</v>
      </c>
      <c r="EW120" t="s">
        <v>11053</v>
      </c>
      <c r="EX120">
        <v>3</v>
      </c>
      <c r="EY120">
        <v>1</v>
      </c>
      <c r="EZ120">
        <v>5</v>
      </c>
      <c r="FA120" t="s">
        <v>11054</v>
      </c>
      <c r="FB120">
        <v>3</v>
      </c>
      <c r="FC120">
        <v>1</v>
      </c>
      <c r="FD120" t="s">
        <v>1625</v>
      </c>
      <c r="FE120" t="s">
        <v>1020</v>
      </c>
      <c r="FF120" t="s">
        <v>11055</v>
      </c>
      <c r="FG120">
        <v>1</v>
      </c>
      <c r="FH120">
        <v>5</v>
      </c>
      <c r="FI120" t="s">
        <v>11056</v>
      </c>
      <c r="FJ120">
        <v>3</v>
      </c>
      <c r="FK120">
        <v>1</v>
      </c>
      <c r="FL120">
        <v>5</v>
      </c>
      <c r="FM120" t="s">
        <v>11057</v>
      </c>
      <c r="FN120">
        <v>3</v>
      </c>
      <c r="FO120">
        <v>1</v>
      </c>
      <c r="FP120">
        <v>5</v>
      </c>
      <c r="FQ120" t="s">
        <v>11058</v>
      </c>
      <c r="FR120">
        <v>3</v>
      </c>
      <c r="FS120" t="s">
        <v>977</v>
      </c>
      <c r="FT120">
        <v>5</v>
      </c>
      <c r="FU120" t="s">
        <v>11059</v>
      </c>
      <c r="FV120">
        <v>2</v>
      </c>
      <c r="FW120" t="s">
        <v>1244</v>
      </c>
      <c r="FX120">
        <v>8</v>
      </c>
      <c r="FY120" t="s">
        <v>11060</v>
      </c>
      <c r="FZ120">
        <v>4</v>
      </c>
      <c r="GA120" s="38">
        <v>1</v>
      </c>
      <c r="GB120">
        <v>1</v>
      </c>
      <c r="GC120">
        <v>1</v>
      </c>
      <c r="GD120" t="s">
        <v>1276</v>
      </c>
      <c r="GE120" t="s">
        <v>1020</v>
      </c>
      <c r="GF120" t="s">
        <v>11061</v>
      </c>
      <c r="GG120">
        <v>1</v>
      </c>
      <c r="GH120">
        <v>5</v>
      </c>
      <c r="GI120" t="s">
        <v>11062</v>
      </c>
      <c r="GJ120">
        <v>3</v>
      </c>
      <c r="GK120">
        <v>1</v>
      </c>
      <c r="GL120">
        <v>5</v>
      </c>
      <c r="GM120" t="s">
        <v>11063</v>
      </c>
      <c r="GN120">
        <v>3</v>
      </c>
      <c r="GO120">
        <v>1</v>
      </c>
      <c r="GP120">
        <v>5</v>
      </c>
      <c r="GQ120" t="s">
        <v>11064</v>
      </c>
      <c r="GR120">
        <v>2</v>
      </c>
      <c r="GS120" t="s">
        <v>1060</v>
      </c>
      <c r="GT120">
        <v>5</v>
      </c>
      <c r="GU120" t="s">
        <v>11065</v>
      </c>
      <c r="GV120">
        <v>3</v>
      </c>
      <c r="GW120" t="s">
        <v>967</v>
      </c>
      <c r="GX120">
        <v>5</v>
      </c>
      <c r="GY120" t="s">
        <v>11066</v>
      </c>
      <c r="GZ120">
        <v>2</v>
      </c>
      <c r="HA120">
        <v>1</v>
      </c>
      <c r="HB120" t="s">
        <v>11061</v>
      </c>
      <c r="HC120" t="s">
        <v>967</v>
      </c>
      <c r="HD120" t="s">
        <v>1265</v>
      </c>
      <c r="HE120">
        <v>1</v>
      </c>
      <c r="HF120">
        <v>5</v>
      </c>
      <c r="HG120" t="s">
        <v>11067</v>
      </c>
      <c r="HH120">
        <v>3</v>
      </c>
      <c r="HI120">
        <v>1</v>
      </c>
      <c r="HJ120">
        <v>5</v>
      </c>
      <c r="HK120" t="s">
        <v>11068</v>
      </c>
      <c r="HL120">
        <v>3</v>
      </c>
      <c r="HM120">
        <v>1</v>
      </c>
      <c r="HN120">
        <v>5</v>
      </c>
      <c r="HO120" t="s">
        <v>11068</v>
      </c>
      <c r="HP120">
        <v>3</v>
      </c>
      <c r="HQ120">
        <v>1</v>
      </c>
      <c r="HR120" t="s">
        <v>1265</v>
      </c>
      <c r="HS120" t="s">
        <v>967</v>
      </c>
      <c r="HT120" t="s">
        <v>1276</v>
      </c>
      <c r="HU120">
        <v>1</v>
      </c>
      <c r="HV120">
        <v>5</v>
      </c>
      <c r="HW120" t="s">
        <v>11068</v>
      </c>
      <c r="HX120">
        <v>3</v>
      </c>
      <c r="HY120">
        <v>1</v>
      </c>
      <c r="HZ120">
        <v>5</v>
      </c>
      <c r="IA120" t="s">
        <v>11068</v>
      </c>
      <c r="IB120">
        <v>3</v>
      </c>
      <c r="IC120">
        <v>1</v>
      </c>
      <c r="ID120">
        <v>5</v>
      </c>
      <c r="IE120" t="s">
        <v>11069</v>
      </c>
      <c r="IF120">
        <v>3</v>
      </c>
      <c r="IG120">
        <v>1</v>
      </c>
      <c r="IH120" t="s">
        <v>1251</v>
      </c>
      <c r="II120" t="s">
        <v>1060</v>
      </c>
      <c r="IJ120" t="s">
        <v>977</v>
      </c>
      <c r="IK120">
        <v>1</v>
      </c>
      <c r="IL120">
        <v>5</v>
      </c>
      <c r="IM120" t="s">
        <v>11070</v>
      </c>
      <c r="IN120">
        <v>3</v>
      </c>
      <c r="IO120">
        <v>1</v>
      </c>
      <c r="IP120">
        <v>5</v>
      </c>
      <c r="IQ120" t="s">
        <v>11071</v>
      </c>
      <c r="IR120">
        <v>3</v>
      </c>
      <c r="IS120">
        <v>1</v>
      </c>
      <c r="IT120">
        <v>5</v>
      </c>
      <c r="IU120" t="s">
        <v>11072</v>
      </c>
      <c r="IV120">
        <v>3</v>
      </c>
      <c r="IW120">
        <v>1</v>
      </c>
      <c r="IX120" t="s">
        <v>1265</v>
      </c>
      <c r="IY120" t="s">
        <v>998</v>
      </c>
      <c r="IZ120" t="s">
        <v>2323</v>
      </c>
      <c r="JA120">
        <v>1</v>
      </c>
      <c r="JB120">
        <v>5</v>
      </c>
      <c r="JC120" t="s">
        <v>11073</v>
      </c>
      <c r="JD120">
        <v>3</v>
      </c>
      <c r="JE120">
        <v>1</v>
      </c>
      <c r="JF120">
        <v>5</v>
      </c>
      <c r="JG120" t="s">
        <v>11073</v>
      </c>
      <c r="JH120">
        <v>3</v>
      </c>
      <c r="JI120">
        <v>1</v>
      </c>
      <c r="JJ120">
        <v>5</v>
      </c>
      <c r="JK120" t="s">
        <v>11074</v>
      </c>
      <c r="JL120">
        <v>3</v>
      </c>
      <c r="JM120">
        <v>1</v>
      </c>
      <c r="JN120" t="s">
        <v>6426</v>
      </c>
      <c r="JO120">
        <v>7</v>
      </c>
      <c r="JP120" t="s">
        <v>11075</v>
      </c>
      <c r="JQ120">
        <v>2</v>
      </c>
      <c r="JR120">
        <v>1</v>
      </c>
      <c r="JS120" t="s">
        <v>1253</v>
      </c>
      <c r="JT120">
        <v>7</v>
      </c>
      <c r="JU120" t="s">
        <v>11076</v>
      </c>
      <c r="JV120">
        <v>1</v>
      </c>
      <c r="JW120">
        <v>1</v>
      </c>
      <c r="JX120" t="s">
        <v>11061</v>
      </c>
      <c r="JY120">
        <v>7</v>
      </c>
      <c r="JZ120" t="s">
        <v>11077</v>
      </c>
      <c r="KA120">
        <v>2</v>
      </c>
      <c r="KB120">
        <v>3</v>
      </c>
      <c r="KC120">
        <v>5</v>
      </c>
      <c r="KD120">
        <v>1</v>
      </c>
      <c r="KE120">
        <v>2</v>
      </c>
      <c r="KF120">
        <v>6</v>
      </c>
      <c r="KG120">
        <v>4</v>
      </c>
      <c r="KH120">
        <v>1</v>
      </c>
      <c r="KI120">
        <v>1</v>
      </c>
      <c r="KJ120" t="s">
        <v>1253</v>
      </c>
      <c r="KK120">
        <v>7</v>
      </c>
      <c r="KL120" t="s">
        <v>11078</v>
      </c>
      <c r="KM120">
        <v>2</v>
      </c>
      <c r="KN120">
        <v>1</v>
      </c>
      <c r="KO120">
        <v>1</v>
      </c>
      <c r="KP120" t="s">
        <v>1020</v>
      </c>
      <c r="KQ120">
        <v>6</v>
      </c>
      <c r="KR120" t="s">
        <v>11079</v>
      </c>
      <c r="KS120">
        <v>2</v>
      </c>
      <c r="KT120">
        <v>1</v>
      </c>
      <c r="KU120">
        <v>1</v>
      </c>
      <c r="KV120" t="s">
        <v>1265</v>
      </c>
      <c r="KW120">
        <v>7</v>
      </c>
      <c r="KX120" t="s">
        <v>11080</v>
      </c>
      <c r="KY120">
        <v>2</v>
      </c>
      <c r="KZ120" t="s">
        <v>1251</v>
      </c>
      <c r="LA120">
        <v>6</v>
      </c>
      <c r="LB120" t="s">
        <v>11081</v>
      </c>
      <c r="LC120">
        <v>2</v>
      </c>
      <c r="LD120" t="s">
        <v>1251</v>
      </c>
      <c r="LE120">
        <v>7</v>
      </c>
      <c r="LF120" t="s">
        <v>11082</v>
      </c>
      <c r="LG120">
        <v>2</v>
      </c>
      <c r="LH120" t="s">
        <v>967</v>
      </c>
      <c r="LI120">
        <v>6</v>
      </c>
      <c r="LJ120" t="s">
        <v>11083</v>
      </c>
      <c r="LK120">
        <v>2</v>
      </c>
      <c r="LL120" t="s">
        <v>977</v>
      </c>
      <c r="LM120">
        <v>6</v>
      </c>
      <c r="LN120" t="s">
        <v>11084</v>
      </c>
      <c r="LO120">
        <v>2</v>
      </c>
      <c r="LP120" t="s">
        <v>3915</v>
      </c>
      <c r="LQ120">
        <v>5</v>
      </c>
      <c r="LR120" t="s">
        <v>11085</v>
      </c>
      <c r="LS120">
        <v>3</v>
      </c>
      <c r="LT120" t="s">
        <v>1251</v>
      </c>
      <c r="LU120">
        <v>6</v>
      </c>
      <c r="LV120" t="s">
        <v>11086</v>
      </c>
      <c r="LW120">
        <v>1</v>
      </c>
      <c r="LX120">
        <v>1</v>
      </c>
      <c r="LY120">
        <v>1</v>
      </c>
      <c r="LZ120" t="s">
        <v>1042</v>
      </c>
      <c r="MA120">
        <v>6</v>
      </c>
      <c r="MB120" t="s">
        <v>11087</v>
      </c>
      <c r="MC120">
        <v>2</v>
      </c>
      <c r="MD120">
        <v>1</v>
      </c>
      <c r="ME120" t="s">
        <v>977</v>
      </c>
      <c r="MF120" t="s">
        <v>1251</v>
      </c>
      <c r="MG120" t="s">
        <v>1022</v>
      </c>
      <c r="MH120">
        <v>1</v>
      </c>
      <c r="MI120">
        <v>6</v>
      </c>
      <c r="MJ120" t="s">
        <v>11088</v>
      </c>
      <c r="MK120">
        <v>2</v>
      </c>
      <c r="ML120">
        <v>1</v>
      </c>
      <c r="MM120">
        <v>6</v>
      </c>
      <c r="MN120" t="s">
        <v>11089</v>
      </c>
      <c r="MO120">
        <v>2</v>
      </c>
      <c r="MP120">
        <v>1</v>
      </c>
      <c r="MQ120">
        <v>6</v>
      </c>
      <c r="MR120" t="s">
        <v>11090</v>
      </c>
      <c r="MS120">
        <v>2</v>
      </c>
      <c r="MT120">
        <v>1</v>
      </c>
      <c r="MU120">
        <v>1</v>
      </c>
      <c r="MV120" t="s">
        <v>1042</v>
      </c>
      <c r="MW120">
        <v>6</v>
      </c>
      <c r="MX120" t="s">
        <v>11091</v>
      </c>
      <c r="MY120">
        <v>3</v>
      </c>
      <c r="MZ120">
        <v>1</v>
      </c>
      <c r="NA120" t="s">
        <v>1042</v>
      </c>
      <c r="NB120" t="s">
        <v>1244</v>
      </c>
      <c r="NC120" t="s">
        <v>1615</v>
      </c>
      <c r="ND120">
        <v>1</v>
      </c>
      <c r="NE120">
        <v>6</v>
      </c>
      <c r="NF120" t="s">
        <v>11092</v>
      </c>
      <c r="NG120">
        <v>2</v>
      </c>
      <c r="NH120">
        <v>1</v>
      </c>
      <c r="NI120">
        <v>5</v>
      </c>
      <c r="NJ120" t="s">
        <v>11093</v>
      </c>
      <c r="NK120">
        <v>3</v>
      </c>
      <c r="NL120">
        <v>1</v>
      </c>
      <c r="NM120">
        <v>6</v>
      </c>
      <c r="NN120" t="s">
        <v>11094</v>
      </c>
      <c r="NO120">
        <v>3</v>
      </c>
      <c r="NP120">
        <v>1</v>
      </c>
      <c r="NQ120">
        <v>1</v>
      </c>
      <c r="NR120" t="s">
        <v>1042</v>
      </c>
      <c r="NS120">
        <v>6</v>
      </c>
      <c r="NT120" t="s">
        <v>11095</v>
      </c>
      <c r="NU120">
        <v>3</v>
      </c>
      <c r="NV120">
        <v>1</v>
      </c>
      <c r="NW120" t="s">
        <v>1072</v>
      </c>
      <c r="NX120" t="s">
        <v>1042</v>
      </c>
      <c r="NY120" t="s">
        <v>1060</v>
      </c>
      <c r="NZ120">
        <v>1</v>
      </c>
      <c r="OA120">
        <v>7</v>
      </c>
      <c r="OB120" t="s">
        <v>11096</v>
      </c>
      <c r="OC120">
        <v>2</v>
      </c>
      <c r="OD120">
        <v>1</v>
      </c>
      <c r="OE120">
        <v>6</v>
      </c>
      <c r="OF120" t="s">
        <v>11097</v>
      </c>
      <c r="OG120">
        <v>2</v>
      </c>
      <c r="OH120">
        <v>1</v>
      </c>
      <c r="OI120">
        <v>7</v>
      </c>
      <c r="OJ120" t="s">
        <v>11098</v>
      </c>
      <c r="OK120">
        <v>3</v>
      </c>
      <c r="OL120">
        <v>1</v>
      </c>
      <c r="OM120">
        <v>1</v>
      </c>
      <c r="ON120" t="s">
        <v>1251</v>
      </c>
      <c r="OO120">
        <v>6</v>
      </c>
      <c r="OP120" t="s">
        <v>11099</v>
      </c>
      <c r="OQ120">
        <v>2</v>
      </c>
      <c r="OR120">
        <v>1</v>
      </c>
      <c r="OS120" t="s">
        <v>1042</v>
      </c>
      <c r="OT120" t="s">
        <v>1251</v>
      </c>
      <c r="OU120" t="s">
        <v>977</v>
      </c>
      <c r="OV120">
        <v>1</v>
      </c>
      <c r="OW120">
        <v>6</v>
      </c>
      <c r="OX120" t="s">
        <v>11092</v>
      </c>
      <c r="OY120">
        <v>3</v>
      </c>
      <c r="OZ120">
        <v>1</v>
      </c>
      <c r="PA120">
        <v>6</v>
      </c>
      <c r="PB120" t="s">
        <v>11092</v>
      </c>
      <c r="PC120">
        <v>3</v>
      </c>
      <c r="PD120">
        <v>1</v>
      </c>
      <c r="PE120">
        <v>5</v>
      </c>
      <c r="PF120" t="s">
        <v>11100</v>
      </c>
      <c r="PG120">
        <v>3</v>
      </c>
      <c r="PH120">
        <v>1</v>
      </c>
      <c r="PI120">
        <v>1</v>
      </c>
      <c r="PJ120" t="s">
        <v>1244</v>
      </c>
      <c r="PK120">
        <v>7</v>
      </c>
      <c r="PL120" t="s">
        <v>11101</v>
      </c>
      <c r="PM120">
        <v>4</v>
      </c>
      <c r="PN120">
        <v>1</v>
      </c>
      <c r="PO120" t="s">
        <v>1244</v>
      </c>
      <c r="PP120" t="s">
        <v>1060</v>
      </c>
      <c r="PQ120" t="s">
        <v>2017</v>
      </c>
      <c r="PR120">
        <v>1</v>
      </c>
      <c r="PS120">
        <v>7</v>
      </c>
      <c r="PT120" t="s">
        <v>11102</v>
      </c>
      <c r="PU120">
        <v>4</v>
      </c>
      <c r="PV120">
        <v>1</v>
      </c>
      <c r="PW120">
        <v>5</v>
      </c>
      <c r="PX120" t="s">
        <v>11102</v>
      </c>
      <c r="PY120">
        <v>4</v>
      </c>
      <c r="PZ120">
        <v>1</v>
      </c>
      <c r="QA120">
        <v>5</v>
      </c>
      <c r="QB120" t="s">
        <v>11103</v>
      </c>
      <c r="QC120">
        <v>4</v>
      </c>
      <c r="QD120">
        <v>5</v>
      </c>
      <c r="QE120">
        <v>3</v>
      </c>
      <c r="QF120">
        <v>3</v>
      </c>
      <c r="QG120">
        <v>2</v>
      </c>
      <c r="QH120">
        <v>3</v>
      </c>
      <c r="QI120">
        <v>2</v>
      </c>
      <c r="QJ120">
        <v>3</v>
      </c>
      <c r="QK120">
        <v>4</v>
      </c>
      <c r="QL120">
        <v>2</v>
      </c>
      <c r="QM120">
        <v>41.479293823242003</v>
      </c>
      <c r="QN120">
        <v>-87.316398620605</v>
      </c>
      <c r="QO120">
        <v>-1</v>
      </c>
    </row>
    <row r="121" spans="1:457" x14ac:dyDescent="0.2">
      <c r="A121" t="s">
        <v>11104</v>
      </c>
      <c r="B121">
        <v>123</v>
      </c>
      <c r="C121" t="s">
        <v>11105</v>
      </c>
      <c r="D121" t="s">
        <v>1526</v>
      </c>
      <c r="F121" t="s">
        <v>743</v>
      </c>
      <c r="G121" t="s">
        <v>11106</v>
      </c>
      <c r="H121">
        <v>0</v>
      </c>
      <c r="I121" s="17">
        <v>42975.958981481483</v>
      </c>
      <c r="J121" s="17">
        <v>42976.016701388886</v>
      </c>
      <c r="K121">
        <v>1</v>
      </c>
      <c r="M121">
        <v>4987</v>
      </c>
      <c r="O121">
        <v>1889206880</v>
      </c>
      <c r="P121">
        <v>15732</v>
      </c>
      <c r="Q121" t="s">
        <v>745</v>
      </c>
      <c r="R121">
        <v>82433</v>
      </c>
      <c r="S121">
        <v>1</v>
      </c>
      <c r="T121">
        <v>5</v>
      </c>
      <c r="U121">
        <v>1</v>
      </c>
      <c r="V121">
        <v>18</v>
      </c>
      <c r="X121">
        <v>100</v>
      </c>
      <c r="AE121">
        <v>1</v>
      </c>
      <c r="AG121" s="37">
        <v>50</v>
      </c>
      <c r="AH121">
        <v>50</v>
      </c>
      <c r="AI121" s="36">
        <v>0</v>
      </c>
      <c r="AJ121">
        <v>3</v>
      </c>
      <c r="AK121">
        <v>20</v>
      </c>
      <c r="AL121">
        <v>0</v>
      </c>
      <c r="AM121">
        <v>0</v>
      </c>
      <c r="AN121" s="36"/>
      <c r="AQ121">
        <v>1</v>
      </c>
      <c r="AT121" s="36"/>
      <c r="AZ121">
        <v>38</v>
      </c>
      <c r="BA121">
        <v>40</v>
      </c>
      <c r="BB121">
        <v>4</v>
      </c>
      <c r="BC121">
        <v>2</v>
      </c>
      <c r="BD121" t="s">
        <v>1435</v>
      </c>
      <c r="BE121">
        <v>2</v>
      </c>
      <c r="BF121">
        <v>2</v>
      </c>
      <c r="BG121">
        <v>1</v>
      </c>
      <c r="BH121" t="s">
        <v>953</v>
      </c>
      <c r="BI121" t="s">
        <v>960</v>
      </c>
      <c r="BJ121" t="s">
        <v>1316</v>
      </c>
      <c r="BK121">
        <v>1</v>
      </c>
      <c r="BL121">
        <v>7</v>
      </c>
      <c r="BM121" t="s">
        <v>11107</v>
      </c>
      <c r="BN121">
        <v>4</v>
      </c>
      <c r="BO121">
        <v>1</v>
      </c>
      <c r="BP121">
        <v>8</v>
      </c>
      <c r="BQ121" t="s">
        <v>11108</v>
      </c>
      <c r="BR121">
        <v>4</v>
      </c>
      <c r="BS121">
        <v>1</v>
      </c>
      <c r="BT121">
        <v>8</v>
      </c>
      <c r="BU121" t="s">
        <v>11109</v>
      </c>
      <c r="BV121">
        <v>5</v>
      </c>
      <c r="BW121">
        <v>1</v>
      </c>
      <c r="BX121" t="s">
        <v>960</v>
      </c>
      <c r="BY121" t="s">
        <v>1531</v>
      </c>
      <c r="BZ121" t="s">
        <v>1437</v>
      </c>
      <c r="CA121">
        <v>1</v>
      </c>
      <c r="CB121">
        <v>8</v>
      </c>
      <c r="CC121" t="s">
        <v>11110</v>
      </c>
      <c r="CD121">
        <v>5</v>
      </c>
      <c r="CE121">
        <v>1</v>
      </c>
      <c r="CF121">
        <v>8</v>
      </c>
      <c r="CG121" t="s">
        <v>11108</v>
      </c>
      <c r="CH121">
        <v>5</v>
      </c>
      <c r="CI121">
        <v>1</v>
      </c>
      <c r="CJ121">
        <v>5</v>
      </c>
      <c r="CK121" t="s">
        <v>11111</v>
      </c>
      <c r="CL121">
        <v>4</v>
      </c>
      <c r="CM121" t="s">
        <v>1544</v>
      </c>
      <c r="CN121">
        <v>7</v>
      </c>
      <c r="CO121" t="s">
        <v>11112</v>
      </c>
      <c r="CP121">
        <v>4</v>
      </c>
      <c r="CQ121">
        <v>1</v>
      </c>
      <c r="CR121" t="s">
        <v>1332</v>
      </c>
      <c r="CS121" t="s">
        <v>1251</v>
      </c>
      <c r="CT121" t="s">
        <v>1022</v>
      </c>
      <c r="CU121">
        <v>1</v>
      </c>
      <c r="CV121">
        <v>8</v>
      </c>
      <c r="CW121" t="s">
        <v>11113</v>
      </c>
      <c r="CX121">
        <v>2</v>
      </c>
      <c r="CY121">
        <v>1</v>
      </c>
      <c r="CZ121">
        <v>9</v>
      </c>
      <c r="DA121" t="s">
        <v>11114</v>
      </c>
      <c r="DB121">
        <v>1</v>
      </c>
      <c r="DC121">
        <v>1</v>
      </c>
      <c r="DD121">
        <v>9</v>
      </c>
      <c r="DE121" t="s">
        <v>11115</v>
      </c>
      <c r="DF121">
        <v>1</v>
      </c>
      <c r="DG121">
        <v>1</v>
      </c>
      <c r="DH121" t="s">
        <v>1544</v>
      </c>
      <c r="DI121" t="s">
        <v>953</v>
      </c>
      <c r="DJ121" t="s">
        <v>1244</v>
      </c>
      <c r="DK121">
        <v>1</v>
      </c>
      <c r="DL121">
        <v>7</v>
      </c>
      <c r="DM121" t="s">
        <v>11116</v>
      </c>
      <c r="DN121">
        <v>4</v>
      </c>
      <c r="DO121">
        <v>1</v>
      </c>
      <c r="DP121">
        <v>8</v>
      </c>
      <c r="DQ121" t="s">
        <v>11117</v>
      </c>
      <c r="DR121">
        <v>4</v>
      </c>
      <c r="DS121">
        <v>1</v>
      </c>
      <c r="DT121">
        <v>7</v>
      </c>
      <c r="DU121" t="s">
        <v>11118</v>
      </c>
      <c r="DV121">
        <v>4</v>
      </c>
      <c r="DW121">
        <v>1</v>
      </c>
      <c r="DX121" t="s">
        <v>1022</v>
      </c>
      <c r="DY121" t="s">
        <v>1544</v>
      </c>
      <c r="DZ121" t="s">
        <v>1625</v>
      </c>
      <c r="EA121">
        <v>1</v>
      </c>
      <c r="EB121">
        <v>5</v>
      </c>
      <c r="EC121" t="s">
        <v>11119</v>
      </c>
      <c r="ED121">
        <v>3</v>
      </c>
      <c r="EE121">
        <v>1</v>
      </c>
      <c r="EF121">
        <v>6</v>
      </c>
      <c r="EG121" t="s">
        <v>11120</v>
      </c>
      <c r="EH121">
        <v>4</v>
      </c>
      <c r="EI121">
        <v>1</v>
      </c>
      <c r="EJ121">
        <v>8</v>
      </c>
      <c r="EK121" t="s">
        <v>11121</v>
      </c>
      <c r="EL121">
        <v>2</v>
      </c>
      <c r="EM121">
        <v>1</v>
      </c>
      <c r="EN121" t="s">
        <v>953</v>
      </c>
      <c r="EO121" t="s">
        <v>964</v>
      </c>
      <c r="EP121" t="s">
        <v>1544</v>
      </c>
      <c r="EQ121">
        <v>1</v>
      </c>
      <c r="ER121">
        <v>7</v>
      </c>
      <c r="ES121" t="s">
        <v>11122</v>
      </c>
      <c r="ET121">
        <v>4</v>
      </c>
      <c r="EU121">
        <v>1</v>
      </c>
      <c r="EV121">
        <v>8</v>
      </c>
      <c r="EW121" t="s">
        <v>11123</v>
      </c>
      <c r="EX121">
        <v>3</v>
      </c>
      <c r="EY121">
        <v>1</v>
      </c>
      <c r="EZ121">
        <v>8</v>
      </c>
      <c r="FA121" t="s">
        <v>11124</v>
      </c>
      <c r="FB121">
        <v>4</v>
      </c>
      <c r="FC121">
        <v>1</v>
      </c>
      <c r="FD121" t="s">
        <v>1459</v>
      </c>
      <c r="FE121" t="s">
        <v>1022</v>
      </c>
      <c r="FF121" t="s">
        <v>1008</v>
      </c>
      <c r="FG121">
        <v>1</v>
      </c>
      <c r="FH121">
        <v>7</v>
      </c>
      <c r="FI121" t="s">
        <v>11125</v>
      </c>
      <c r="FJ121">
        <v>4</v>
      </c>
      <c r="FK121">
        <v>1</v>
      </c>
      <c r="FL121">
        <v>8</v>
      </c>
      <c r="FM121" t="s">
        <v>11126</v>
      </c>
      <c r="FN121">
        <v>2</v>
      </c>
      <c r="FO121">
        <v>1</v>
      </c>
      <c r="FP121">
        <v>6</v>
      </c>
      <c r="FQ121" t="s">
        <v>11127</v>
      </c>
      <c r="FR121">
        <v>2</v>
      </c>
      <c r="FS121" t="s">
        <v>960</v>
      </c>
      <c r="FT121">
        <v>8</v>
      </c>
      <c r="FU121" t="s">
        <v>11128</v>
      </c>
      <c r="FV121">
        <v>5</v>
      </c>
      <c r="FW121" t="s">
        <v>953</v>
      </c>
      <c r="FX121">
        <v>8</v>
      </c>
      <c r="FY121" t="s">
        <v>11129</v>
      </c>
      <c r="FZ121">
        <v>4</v>
      </c>
      <c r="GA121" s="38">
        <v>1</v>
      </c>
      <c r="GB121">
        <v>1</v>
      </c>
      <c r="GC121">
        <v>1</v>
      </c>
      <c r="GD121" t="s">
        <v>1022</v>
      </c>
      <c r="GE121" t="s">
        <v>1251</v>
      </c>
      <c r="GF121" t="s">
        <v>1008</v>
      </c>
      <c r="GG121">
        <v>1</v>
      </c>
      <c r="GH121">
        <v>9</v>
      </c>
      <c r="GI121" t="s">
        <v>11130</v>
      </c>
      <c r="GJ121">
        <v>1</v>
      </c>
      <c r="GK121">
        <v>1</v>
      </c>
      <c r="GL121">
        <v>9</v>
      </c>
      <c r="GM121" t="s">
        <v>11131</v>
      </c>
      <c r="GN121">
        <v>2</v>
      </c>
      <c r="GO121">
        <v>1</v>
      </c>
      <c r="GP121">
        <v>10</v>
      </c>
      <c r="GQ121" t="s">
        <v>11132</v>
      </c>
      <c r="GR121">
        <v>1</v>
      </c>
      <c r="GS121" t="s">
        <v>1494</v>
      </c>
      <c r="GT121">
        <v>7</v>
      </c>
      <c r="GU121" t="s">
        <v>11133</v>
      </c>
      <c r="GV121">
        <v>2</v>
      </c>
      <c r="GW121" t="s">
        <v>1253</v>
      </c>
      <c r="GX121">
        <v>6</v>
      </c>
      <c r="GY121" t="s">
        <v>11134</v>
      </c>
      <c r="GZ121">
        <v>3</v>
      </c>
      <c r="HA121">
        <v>1</v>
      </c>
      <c r="HB121" t="s">
        <v>11135</v>
      </c>
      <c r="HC121" t="s">
        <v>11136</v>
      </c>
      <c r="HD121" t="s">
        <v>11137</v>
      </c>
      <c r="HE121">
        <v>1</v>
      </c>
      <c r="HF121">
        <v>7</v>
      </c>
      <c r="HG121" t="s">
        <v>11138</v>
      </c>
      <c r="HH121">
        <v>2</v>
      </c>
      <c r="HI121">
        <v>1</v>
      </c>
      <c r="HJ121">
        <v>8</v>
      </c>
      <c r="HK121" t="s">
        <v>11139</v>
      </c>
      <c r="HL121">
        <v>1</v>
      </c>
      <c r="HM121">
        <v>1</v>
      </c>
      <c r="HN121">
        <v>6</v>
      </c>
      <c r="HO121" t="s">
        <v>11140</v>
      </c>
      <c r="HP121">
        <v>2</v>
      </c>
      <c r="HQ121">
        <v>1</v>
      </c>
      <c r="HR121" t="s">
        <v>1018</v>
      </c>
      <c r="HS121" t="s">
        <v>1253</v>
      </c>
      <c r="HT121" t="s">
        <v>3046</v>
      </c>
      <c r="HU121">
        <v>1</v>
      </c>
      <c r="HV121">
        <v>8</v>
      </c>
      <c r="HW121" t="s">
        <v>11141</v>
      </c>
      <c r="HX121">
        <v>3</v>
      </c>
      <c r="HY121">
        <v>1</v>
      </c>
      <c r="HZ121">
        <v>8</v>
      </c>
      <c r="IA121" t="s">
        <v>11142</v>
      </c>
      <c r="IB121">
        <v>1</v>
      </c>
      <c r="IC121">
        <v>1</v>
      </c>
      <c r="ID121">
        <v>6</v>
      </c>
      <c r="IE121" t="s">
        <v>11143</v>
      </c>
      <c r="IF121">
        <v>4</v>
      </c>
      <c r="IG121">
        <v>1</v>
      </c>
      <c r="IH121" t="s">
        <v>1253</v>
      </c>
      <c r="II121" t="s">
        <v>953</v>
      </c>
      <c r="IJ121" t="s">
        <v>11135</v>
      </c>
      <c r="IK121">
        <v>1</v>
      </c>
      <c r="IL121">
        <v>8</v>
      </c>
      <c r="IM121" t="s">
        <v>11144</v>
      </c>
      <c r="IN121">
        <v>2</v>
      </c>
      <c r="IO121">
        <v>1</v>
      </c>
      <c r="IP121">
        <v>7</v>
      </c>
      <c r="IQ121" t="s">
        <v>11145</v>
      </c>
      <c r="IR121">
        <v>4</v>
      </c>
      <c r="IS121">
        <v>1</v>
      </c>
      <c r="IT121">
        <v>6</v>
      </c>
      <c r="IU121" t="s">
        <v>11146</v>
      </c>
      <c r="IV121">
        <v>2</v>
      </c>
      <c r="IW121">
        <v>1</v>
      </c>
      <c r="IX121" t="s">
        <v>1008</v>
      </c>
      <c r="IY121" t="s">
        <v>1251</v>
      </c>
      <c r="IZ121" t="s">
        <v>3875</v>
      </c>
      <c r="JA121">
        <v>1</v>
      </c>
      <c r="JB121">
        <v>8</v>
      </c>
      <c r="JC121" t="s">
        <v>11147</v>
      </c>
      <c r="JD121">
        <v>2</v>
      </c>
      <c r="JE121">
        <v>1</v>
      </c>
      <c r="JF121">
        <v>9</v>
      </c>
      <c r="JG121" t="s">
        <v>11148</v>
      </c>
      <c r="JH121">
        <v>2</v>
      </c>
      <c r="JI121">
        <v>1</v>
      </c>
      <c r="JJ121">
        <v>7</v>
      </c>
      <c r="JK121" t="s">
        <v>11149</v>
      </c>
      <c r="JL121">
        <v>4</v>
      </c>
      <c r="JM121">
        <v>1</v>
      </c>
      <c r="JN121" t="s">
        <v>1253</v>
      </c>
      <c r="JO121">
        <v>8</v>
      </c>
      <c r="JP121" t="s">
        <v>11150</v>
      </c>
      <c r="JQ121">
        <v>1</v>
      </c>
      <c r="JR121">
        <v>1</v>
      </c>
      <c r="JS121" t="s">
        <v>2045</v>
      </c>
      <c r="JT121">
        <v>9</v>
      </c>
      <c r="JU121" t="s">
        <v>11151</v>
      </c>
      <c r="JV121">
        <v>1</v>
      </c>
      <c r="JW121">
        <v>1</v>
      </c>
      <c r="JX121" t="s">
        <v>1018</v>
      </c>
      <c r="JY121">
        <v>8</v>
      </c>
      <c r="JZ121" t="s">
        <v>11152</v>
      </c>
      <c r="KA121">
        <v>2</v>
      </c>
      <c r="KB121">
        <v>1</v>
      </c>
      <c r="KC121">
        <v>3</v>
      </c>
      <c r="KD121">
        <v>6</v>
      </c>
      <c r="KE121">
        <v>5</v>
      </c>
      <c r="KF121">
        <v>4</v>
      </c>
      <c r="KG121">
        <v>2</v>
      </c>
      <c r="KH121">
        <v>1</v>
      </c>
      <c r="KI121">
        <v>1</v>
      </c>
      <c r="KJ121" t="s">
        <v>2241</v>
      </c>
      <c r="KK121">
        <v>7</v>
      </c>
      <c r="KL121" t="s">
        <v>11153</v>
      </c>
      <c r="KM121">
        <v>1</v>
      </c>
      <c r="KN121">
        <v>1</v>
      </c>
      <c r="KO121">
        <v>1</v>
      </c>
      <c r="KP121" t="s">
        <v>1012</v>
      </c>
      <c r="KQ121">
        <v>7</v>
      </c>
      <c r="KR121" t="s">
        <v>11154</v>
      </c>
      <c r="KS121">
        <v>4</v>
      </c>
      <c r="KT121">
        <v>1</v>
      </c>
      <c r="KU121">
        <v>1</v>
      </c>
      <c r="KV121" t="s">
        <v>1018</v>
      </c>
      <c r="KW121">
        <v>7</v>
      </c>
      <c r="KX121" t="s">
        <v>11155</v>
      </c>
      <c r="KY121">
        <v>2</v>
      </c>
      <c r="KZ121" t="s">
        <v>1008</v>
      </c>
      <c r="LA121">
        <v>7</v>
      </c>
      <c r="LB121" t="s">
        <v>11156</v>
      </c>
      <c r="LC121">
        <v>3</v>
      </c>
      <c r="LD121" t="s">
        <v>11135</v>
      </c>
      <c r="LE121">
        <v>7</v>
      </c>
      <c r="LF121" t="s">
        <v>11157</v>
      </c>
      <c r="LG121">
        <v>2</v>
      </c>
      <c r="LH121" t="s">
        <v>1253</v>
      </c>
      <c r="LI121">
        <v>8</v>
      </c>
      <c r="LJ121" t="s">
        <v>11158</v>
      </c>
      <c r="LK121">
        <v>1</v>
      </c>
      <c r="LL121" t="s">
        <v>1025</v>
      </c>
      <c r="LM121">
        <v>7</v>
      </c>
      <c r="LN121" t="s">
        <v>11159</v>
      </c>
      <c r="LO121">
        <v>4</v>
      </c>
      <c r="LP121" t="s">
        <v>1708</v>
      </c>
      <c r="LQ121">
        <v>8</v>
      </c>
      <c r="LR121" t="s">
        <v>11160</v>
      </c>
      <c r="LS121">
        <v>2</v>
      </c>
      <c r="LT121" t="s">
        <v>7989</v>
      </c>
      <c r="LU121">
        <v>7</v>
      </c>
      <c r="LV121" t="s">
        <v>11161</v>
      </c>
      <c r="LW121">
        <v>2</v>
      </c>
      <c r="LX121">
        <v>1</v>
      </c>
      <c r="LY121">
        <v>1</v>
      </c>
      <c r="LZ121" t="s">
        <v>5971</v>
      </c>
      <c r="MA121">
        <v>8</v>
      </c>
      <c r="MB121" t="s">
        <v>11162</v>
      </c>
      <c r="MC121">
        <v>3</v>
      </c>
      <c r="MD121">
        <v>1</v>
      </c>
      <c r="ME121" t="s">
        <v>1253</v>
      </c>
      <c r="MF121" t="s">
        <v>1022</v>
      </c>
      <c r="MG121" t="s">
        <v>1251</v>
      </c>
      <c r="MH121">
        <v>1</v>
      </c>
      <c r="MI121">
        <v>8</v>
      </c>
      <c r="MJ121" t="s">
        <v>11163</v>
      </c>
      <c r="MK121">
        <v>2</v>
      </c>
      <c r="ML121">
        <v>1</v>
      </c>
      <c r="MM121">
        <v>9</v>
      </c>
      <c r="MN121" t="s">
        <v>11164</v>
      </c>
      <c r="MO121">
        <v>1</v>
      </c>
      <c r="MP121">
        <v>1</v>
      </c>
      <c r="MQ121">
        <v>9</v>
      </c>
      <c r="MR121" t="s">
        <v>11165</v>
      </c>
      <c r="MS121">
        <v>1</v>
      </c>
      <c r="MT121">
        <v>1</v>
      </c>
      <c r="MU121">
        <v>1</v>
      </c>
      <c r="MV121" t="s">
        <v>953</v>
      </c>
      <c r="MW121">
        <v>9</v>
      </c>
      <c r="MX121" t="s">
        <v>11166</v>
      </c>
      <c r="MY121">
        <v>5</v>
      </c>
      <c r="MZ121">
        <v>1</v>
      </c>
      <c r="NA121" t="s">
        <v>11167</v>
      </c>
      <c r="NB121" t="s">
        <v>5967</v>
      </c>
      <c r="NC121" t="s">
        <v>11168</v>
      </c>
      <c r="ND121">
        <v>1</v>
      </c>
      <c r="NE121">
        <v>9</v>
      </c>
      <c r="NF121" t="s">
        <v>11169</v>
      </c>
      <c r="NG121">
        <v>1</v>
      </c>
      <c r="NH121">
        <v>1</v>
      </c>
      <c r="NI121">
        <v>8</v>
      </c>
      <c r="NJ121" t="s">
        <v>11170</v>
      </c>
      <c r="NK121">
        <v>1</v>
      </c>
      <c r="NL121">
        <v>1</v>
      </c>
      <c r="NM121">
        <v>9</v>
      </c>
      <c r="NN121" t="s">
        <v>11171</v>
      </c>
      <c r="NO121">
        <v>1</v>
      </c>
      <c r="NP121">
        <v>1</v>
      </c>
      <c r="NQ121">
        <v>1</v>
      </c>
      <c r="NR121" t="s">
        <v>8204</v>
      </c>
      <c r="NS121">
        <v>8</v>
      </c>
      <c r="NT121" t="s">
        <v>11172</v>
      </c>
      <c r="NU121">
        <v>5</v>
      </c>
      <c r="NV121">
        <v>1</v>
      </c>
      <c r="NW121" t="s">
        <v>1127</v>
      </c>
      <c r="NX121" t="s">
        <v>1008</v>
      </c>
      <c r="NY121" t="s">
        <v>2332</v>
      </c>
      <c r="NZ121">
        <v>1</v>
      </c>
      <c r="OA121">
        <v>9</v>
      </c>
      <c r="OB121" t="s">
        <v>11173</v>
      </c>
      <c r="OC121">
        <v>1</v>
      </c>
      <c r="OD121">
        <v>1</v>
      </c>
      <c r="OE121">
        <v>10</v>
      </c>
      <c r="OF121" t="s">
        <v>11174</v>
      </c>
      <c r="OG121">
        <v>2</v>
      </c>
      <c r="OH121">
        <v>1</v>
      </c>
      <c r="OI121">
        <v>10</v>
      </c>
      <c r="OJ121" t="s">
        <v>11175</v>
      </c>
      <c r="OK121">
        <v>1</v>
      </c>
      <c r="OL121">
        <v>1</v>
      </c>
      <c r="OM121">
        <v>1</v>
      </c>
      <c r="ON121" t="s">
        <v>1544</v>
      </c>
      <c r="OO121">
        <v>7</v>
      </c>
      <c r="OP121" t="s">
        <v>11176</v>
      </c>
      <c r="OQ121">
        <v>3</v>
      </c>
      <c r="OR121">
        <v>1</v>
      </c>
      <c r="OS121" t="s">
        <v>1022</v>
      </c>
      <c r="OT121" t="s">
        <v>1459</v>
      </c>
      <c r="OU121" t="s">
        <v>1265</v>
      </c>
      <c r="OV121">
        <v>1</v>
      </c>
      <c r="OW121">
        <v>7</v>
      </c>
      <c r="OX121" t="s">
        <v>11177</v>
      </c>
      <c r="OY121">
        <v>3</v>
      </c>
      <c r="OZ121">
        <v>1</v>
      </c>
      <c r="PA121">
        <v>5</v>
      </c>
      <c r="PB121" t="s">
        <v>11178</v>
      </c>
      <c r="PC121">
        <v>4</v>
      </c>
      <c r="PD121">
        <v>1</v>
      </c>
      <c r="PE121">
        <v>8</v>
      </c>
      <c r="PF121" t="s">
        <v>11179</v>
      </c>
      <c r="PG121">
        <v>3</v>
      </c>
      <c r="PH121">
        <v>1</v>
      </c>
      <c r="PI121">
        <v>1</v>
      </c>
      <c r="PJ121" t="s">
        <v>1244</v>
      </c>
      <c r="PK121">
        <v>7</v>
      </c>
      <c r="PL121" t="s">
        <v>11180</v>
      </c>
      <c r="PM121">
        <v>4</v>
      </c>
      <c r="PN121">
        <v>1</v>
      </c>
      <c r="PO121" t="s">
        <v>1022</v>
      </c>
      <c r="PP121" t="s">
        <v>1265</v>
      </c>
      <c r="PQ121" t="s">
        <v>1544</v>
      </c>
      <c r="PR121">
        <v>1</v>
      </c>
      <c r="PS121">
        <v>8</v>
      </c>
      <c r="PT121" t="s">
        <v>11181</v>
      </c>
      <c r="PU121">
        <v>2</v>
      </c>
      <c r="PV121">
        <v>1</v>
      </c>
      <c r="PW121">
        <v>8</v>
      </c>
      <c r="PX121" t="s">
        <v>11182</v>
      </c>
      <c r="PY121">
        <v>2</v>
      </c>
      <c r="PZ121">
        <v>1</v>
      </c>
      <c r="QA121">
        <v>6</v>
      </c>
      <c r="QB121" t="s">
        <v>11183</v>
      </c>
      <c r="QC121">
        <v>3</v>
      </c>
      <c r="QD121">
        <v>5</v>
      </c>
      <c r="QE121">
        <v>1</v>
      </c>
      <c r="QF121">
        <v>5</v>
      </c>
      <c r="QG121">
        <v>2</v>
      </c>
      <c r="QH121">
        <v>4</v>
      </c>
      <c r="QI121">
        <v>3</v>
      </c>
      <c r="QJ121">
        <v>2</v>
      </c>
      <c r="QK121">
        <v>3</v>
      </c>
      <c r="QL121">
        <v>2</v>
      </c>
      <c r="QM121">
        <v>39.768402099608998</v>
      </c>
      <c r="QN121">
        <v>-86.157997131347997</v>
      </c>
      <c r="QO121">
        <v>-1</v>
      </c>
    </row>
    <row r="122" spans="1:457" x14ac:dyDescent="0.2">
      <c r="A122" t="s">
        <v>11184</v>
      </c>
      <c r="B122">
        <v>124</v>
      </c>
      <c r="C122" t="s">
        <v>11185</v>
      </c>
      <c r="D122" t="s">
        <v>28143</v>
      </c>
      <c r="F122" t="s">
        <v>743</v>
      </c>
      <c r="G122" t="s">
        <v>11186</v>
      </c>
      <c r="H122">
        <v>0</v>
      </c>
      <c r="I122" s="17">
        <v>42975.630810185183</v>
      </c>
      <c r="J122" s="17">
        <v>42976.029328703706</v>
      </c>
      <c r="K122">
        <v>1</v>
      </c>
      <c r="M122">
        <v>34432</v>
      </c>
      <c r="O122">
        <v>1912414405</v>
      </c>
      <c r="P122">
        <v>82433</v>
      </c>
      <c r="Q122" t="s">
        <v>745</v>
      </c>
      <c r="R122">
        <v>81477</v>
      </c>
      <c r="S122">
        <v>1</v>
      </c>
      <c r="T122">
        <v>1</v>
      </c>
      <c r="U122">
        <v>1</v>
      </c>
      <c r="V122">
        <v>28</v>
      </c>
      <c r="X122">
        <v>100</v>
      </c>
      <c r="AE122">
        <v>1</v>
      </c>
      <c r="AG122" s="37">
        <v>75</v>
      </c>
      <c r="AH122">
        <v>75</v>
      </c>
      <c r="AI122" s="36">
        <v>0</v>
      </c>
      <c r="AJ122">
        <v>10</v>
      </c>
      <c r="AK122">
        <v>30</v>
      </c>
      <c r="AL122">
        <v>5</v>
      </c>
      <c r="AM122">
        <v>5</v>
      </c>
      <c r="AN122" s="36"/>
      <c r="AS122">
        <v>1</v>
      </c>
      <c r="AT122" s="36"/>
      <c r="AZ122">
        <v>26</v>
      </c>
      <c r="BA122">
        <v>0</v>
      </c>
      <c r="BB122">
        <v>4</v>
      </c>
      <c r="BC122">
        <v>2</v>
      </c>
      <c r="BD122" t="s">
        <v>11187</v>
      </c>
      <c r="BE122">
        <v>2</v>
      </c>
      <c r="BF122">
        <v>2</v>
      </c>
      <c r="BG122">
        <v>1</v>
      </c>
      <c r="BH122" t="s">
        <v>2265</v>
      </c>
      <c r="BI122" t="s">
        <v>960</v>
      </c>
      <c r="BJ122" t="s">
        <v>1127</v>
      </c>
      <c r="BK122">
        <v>1</v>
      </c>
      <c r="BL122">
        <v>7</v>
      </c>
      <c r="BM122" t="s">
        <v>11188</v>
      </c>
      <c r="BN122">
        <v>2</v>
      </c>
      <c r="BO122">
        <v>1</v>
      </c>
      <c r="BP122">
        <v>6</v>
      </c>
      <c r="BQ122" t="s">
        <v>11189</v>
      </c>
      <c r="BR122">
        <v>3</v>
      </c>
      <c r="BS122">
        <v>1</v>
      </c>
      <c r="BT122">
        <v>7</v>
      </c>
      <c r="BU122" t="s">
        <v>11190</v>
      </c>
      <c r="BV122">
        <v>4</v>
      </c>
      <c r="BW122">
        <v>1</v>
      </c>
      <c r="BX122" t="s">
        <v>1127</v>
      </c>
      <c r="BY122" t="s">
        <v>1244</v>
      </c>
      <c r="BZ122" t="s">
        <v>1020</v>
      </c>
      <c r="CA122">
        <v>1</v>
      </c>
      <c r="CB122">
        <v>7</v>
      </c>
      <c r="CC122" t="s">
        <v>11191</v>
      </c>
      <c r="CD122">
        <v>2</v>
      </c>
      <c r="CE122">
        <v>1</v>
      </c>
      <c r="CF122">
        <v>5</v>
      </c>
      <c r="CG122" t="s">
        <v>11192</v>
      </c>
      <c r="CH122">
        <v>3</v>
      </c>
      <c r="CI122">
        <v>1</v>
      </c>
      <c r="CJ122">
        <v>8</v>
      </c>
      <c r="CK122" t="s">
        <v>11193</v>
      </c>
      <c r="CL122">
        <v>2</v>
      </c>
      <c r="CM122" t="s">
        <v>1253</v>
      </c>
      <c r="CN122">
        <v>8</v>
      </c>
      <c r="CO122" t="s">
        <v>11194</v>
      </c>
      <c r="CP122">
        <v>1</v>
      </c>
      <c r="CQ122">
        <v>1</v>
      </c>
      <c r="CR122" t="s">
        <v>978</v>
      </c>
      <c r="CS122" t="s">
        <v>1253</v>
      </c>
      <c r="CT122" t="s">
        <v>978</v>
      </c>
      <c r="CU122">
        <v>1</v>
      </c>
      <c r="CV122">
        <v>7</v>
      </c>
      <c r="CW122" t="s">
        <v>11195</v>
      </c>
      <c r="CX122">
        <v>2</v>
      </c>
      <c r="CY122">
        <v>1</v>
      </c>
      <c r="CZ122">
        <v>8</v>
      </c>
      <c r="DA122" t="s">
        <v>11196</v>
      </c>
      <c r="DB122">
        <v>5</v>
      </c>
      <c r="DC122">
        <v>1</v>
      </c>
      <c r="DD122">
        <v>8</v>
      </c>
      <c r="DE122" t="s">
        <v>11197</v>
      </c>
      <c r="DF122">
        <v>2</v>
      </c>
      <c r="DG122">
        <v>1</v>
      </c>
      <c r="DH122" t="s">
        <v>1253</v>
      </c>
      <c r="DI122" t="s">
        <v>1244</v>
      </c>
      <c r="DJ122" t="s">
        <v>978</v>
      </c>
      <c r="DK122">
        <v>1</v>
      </c>
      <c r="DL122">
        <v>7</v>
      </c>
      <c r="DM122" t="s">
        <v>11198</v>
      </c>
      <c r="DN122">
        <v>2</v>
      </c>
      <c r="DO122">
        <v>1</v>
      </c>
      <c r="DP122">
        <v>7</v>
      </c>
      <c r="DQ122" t="s">
        <v>11199</v>
      </c>
      <c r="DR122">
        <v>4</v>
      </c>
      <c r="DS122">
        <v>1</v>
      </c>
      <c r="DT122">
        <v>8</v>
      </c>
      <c r="DU122" t="s">
        <v>11200</v>
      </c>
      <c r="DV122">
        <v>2</v>
      </c>
      <c r="DW122">
        <v>1</v>
      </c>
      <c r="DX122" t="s">
        <v>1127</v>
      </c>
      <c r="DY122" t="s">
        <v>1244</v>
      </c>
      <c r="DZ122" t="s">
        <v>978</v>
      </c>
      <c r="EA122">
        <v>1</v>
      </c>
      <c r="EB122">
        <v>6</v>
      </c>
      <c r="EC122" t="s">
        <v>11201</v>
      </c>
      <c r="ED122">
        <v>2</v>
      </c>
      <c r="EE122">
        <v>1</v>
      </c>
      <c r="EF122">
        <v>5</v>
      </c>
      <c r="EG122" t="s">
        <v>11202</v>
      </c>
      <c r="EH122">
        <v>4</v>
      </c>
      <c r="EI122">
        <v>1</v>
      </c>
      <c r="EJ122">
        <v>5</v>
      </c>
      <c r="EK122" t="s">
        <v>11203</v>
      </c>
      <c r="EL122">
        <v>2</v>
      </c>
      <c r="EM122">
        <v>1</v>
      </c>
      <c r="EN122" t="s">
        <v>1253</v>
      </c>
      <c r="EO122" t="s">
        <v>1244</v>
      </c>
      <c r="EP122" t="s">
        <v>978</v>
      </c>
      <c r="EQ122">
        <v>1</v>
      </c>
      <c r="ER122">
        <v>8</v>
      </c>
      <c r="ES122" t="s">
        <v>11204</v>
      </c>
      <c r="ET122">
        <v>2</v>
      </c>
      <c r="EU122">
        <v>1</v>
      </c>
      <c r="EV122">
        <v>8</v>
      </c>
      <c r="EW122" t="s">
        <v>11205</v>
      </c>
      <c r="EX122">
        <v>4</v>
      </c>
      <c r="EY122">
        <v>1</v>
      </c>
      <c r="EZ122">
        <v>6</v>
      </c>
      <c r="FA122" t="s">
        <v>11206</v>
      </c>
      <c r="FB122">
        <v>3</v>
      </c>
      <c r="FC122">
        <v>1</v>
      </c>
      <c r="FD122" t="s">
        <v>960</v>
      </c>
      <c r="FE122" t="s">
        <v>1244</v>
      </c>
      <c r="FF122" t="s">
        <v>1464</v>
      </c>
      <c r="FG122">
        <v>1</v>
      </c>
      <c r="FH122">
        <v>8</v>
      </c>
      <c r="FI122" t="s">
        <v>11207</v>
      </c>
      <c r="FJ122">
        <v>3</v>
      </c>
      <c r="FK122">
        <v>1</v>
      </c>
      <c r="FL122">
        <v>5</v>
      </c>
      <c r="FM122" t="s">
        <v>11208</v>
      </c>
      <c r="FN122">
        <v>4</v>
      </c>
      <c r="FO122">
        <v>1</v>
      </c>
      <c r="FP122">
        <v>5</v>
      </c>
      <c r="FQ122" t="s">
        <v>11209</v>
      </c>
      <c r="FR122">
        <v>3</v>
      </c>
      <c r="FS122" t="s">
        <v>11210</v>
      </c>
      <c r="FT122">
        <v>9</v>
      </c>
      <c r="FU122" t="s">
        <v>11211</v>
      </c>
      <c r="FV122">
        <v>2</v>
      </c>
      <c r="FW122" t="s">
        <v>11212</v>
      </c>
      <c r="FX122">
        <v>7</v>
      </c>
      <c r="FY122" t="s">
        <v>11213</v>
      </c>
      <c r="FZ122">
        <v>4</v>
      </c>
      <c r="GA122" s="38">
        <v>1</v>
      </c>
      <c r="GB122">
        <v>1</v>
      </c>
      <c r="GC122">
        <v>1</v>
      </c>
      <c r="GD122" t="s">
        <v>1253</v>
      </c>
      <c r="GE122" t="s">
        <v>1127</v>
      </c>
      <c r="GF122" t="s">
        <v>978</v>
      </c>
      <c r="GG122">
        <v>1</v>
      </c>
      <c r="GH122">
        <v>7</v>
      </c>
      <c r="GI122" t="s">
        <v>11214</v>
      </c>
      <c r="GJ122">
        <v>3</v>
      </c>
      <c r="GK122">
        <v>1</v>
      </c>
      <c r="GL122">
        <v>7</v>
      </c>
      <c r="GM122" t="s">
        <v>11215</v>
      </c>
      <c r="GN122">
        <v>2</v>
      </c>
      <c r="GO122">
        <v>1</v>
      </c>
      <c r="GP122">
        <v>8</v>
      </c>
      <c r="GQ122" t="s">
        <v>11216</v>
      </c>
      <c r="GR122">
        <v>1</v>
      </c>
      <c r="GS122" t="s">
        <v>1022</v>
      </c>
      <c r="GT122">
        <v>7</v>
      </c>
      <c r="GU122" t="s">
        <v>11217</v>
      </c>
      <c r="GV122">
        <v>4</v>
      </c>
      <c r="GW122" t="s">
        <v>998</v>
      </c>
      <c r="GX122">
        <v>8</v>
      </c>
      <c r="GY122" t="s">
        <v>11218</v>
      </c>
      <c r="GZ122">
        <v>2</v>
      </c>
      <c r="HA122">
        <v>1</v>
      </c>
      <c r="HB122" t="s">
        <v>1464</v>
      </c>
      <c r="HC122" t="s">
        <v>978</v>
      </c>
      <c r="HD122" t="s">
        <v>998</v>
      </c>
      <c r="HE122">
        <v>1</v>
      </c>
      <c r="HF122">
        <v>7</v>
      </c>
      <c r="HG122" t="s">
        <v>11219</v>
      </c>
      <c r="HH122">
        <v>1</v>
      </c>
      <c r="HI122">
        <v>1</v>
      </c>
      <c r="HJ122">
        <v>8</v>
      </c>
      <c r="HK122" t="s">
        <v>11220</v>
      </c>
      <c r="HL122">
        <v>2</v>
      </c>
      <c r="HM122">
        <v>1</v>
      </c>
      <c r="HN122">
        <v>8</v>
      </c>
      <c r="HO122" t="s">
        <v>11221</v>
      </c>
      <c r="HP122">
        <v>2</v>
      </c>
      <c r="HQ122">
        <v>1</v>
      </c>
      <c r="HR122" t="s">
        <v>1253</v>
      </c>
      <c r="HS122" t="s">
        <v>978</v>
      </c>
      <c r="HT122" t="s">
        <v>1244</v>
      </c>
      <c r="HU122">
        <v>1</v>
      </c>
      <c r="HV122">
        <v>8</v>
      </c>
      <c r="HW122" t="s">
        <v>11222</v>
      </c>
      <c r="HX122">
        <v>2</v>
      </c>
      <c r="HY122">
        <v>1</v>
      </c>
      <c r="HZ122">
        <v>8</v>
      </c>
      <c r="IA122" t="s">
        <v>11223</v>
      </c>
      <c r="IB122">
        <v>2</v>
      </c>
      <c r="IC122">
        <v>1</v>
      </c>
      <c r="ID122">
        <v>8</v>
      </c>
      <c r="IE122" t="s">
        <v>11224</v>
      </c>
      <c r="IF122">
        <v>4</v>
      </c>
      <c r="IG122">
        <v>1</v>
      </c>
      <c r="IH122" t="s">
        <v>978</v>
      </c>
      <c r="II122" t="s">
        <v>1464</v>
      </c>
      <c r="IJ122" t="s">
        <v>998</v>
      </c>
      <c r="IK122">
        <v>1</v>
      </c>
      <c r="IL122">
        <v>7</v>
      </c>
      <c r="IM122" t="s">
        <v>11225</v>
      </c>
      <c r="IN122">
        <v>3</v>
      </c>
      <c r="IO122">
        <v>1</v>
      </c>
      <c r="IP122">
        <v>7</v>
      </c>
      <c r="IQ122" t="s">
        <v>11226</v>
      </c>
      <c r="IR122">
        <v>3</v>
      </c>
      <c r="IS122">
        <v>1</v>
      </c>
      <c r="IT122">
        <v>8</v>
      </c>
      <c r="IU122" t="s">
        <v>11227</v>
      </c>
      <c r="IV122">
        <v>2</v>
      </c>
      <c r="IW122">
        <v>1</v>
      </c>
      <c r="IX122" t="s">
        <v>1253</v>
      </c>
      <c r="IY122" t="s">
        <v>1020</v>
      </c>
      <c r="IZ122" t="s">
        <v>1127</v>
      </c>
      <c r="JA122">
        <v>1</v>
      </c>
      <c r="JB122">
        <v>8</v>
      </c>
      <c r="JC122" t="s">
        <v>11228</v>
      </c>
      <c r="JD122">
        <v>2</v>
      </c>
      <c r="JE122">
        <v>1</v>
      </c>
      <c r="JF122">
        <v>8</v>
      </c>
      <c r="JG122" t="s">
        <v>11229</v>
      </c>
      <c r="JH122">
        <v>1</v>
      </c>
      <c r="JI122">
        <v>1</v>
      </c>
      <c r="JJ122">
        <v>8</v>
      </c>
      <c r="JK122" t="s">
        <v>11230</v>
      </c>
      <c r="JL122">
        <v>1</v>
      </c>
      <c r="JM122">
        <v>1</v>
      </c>
      <c r="JN122" t="s">
        <v>1253</v>
      </c>
      <c r="JO122">
        <v>8</v>
      </c>
      <c r="JP122" t="s">
        <v>11231</v>
      </c>
      <c r="JQ122">
        <v>4</v>
      </c>
      <c r="JR122">
        <v>1</v>
      </c>
      <c r="JS122" t="s">
        <v>978</v>
      </c>
      <c r="JT122">
        <v>9</v>
      </c>
      <c r="JU122" t="s">
        <v>11232</v>
      </c>
      <c r="JV122">
        <v>2</v>
      </c>
      <c r="JW122">
        <v>1</v>
      </c>
      <c r="JX122" t="s">
        <v>978</v>
      </c>
      <c r="JY122">
        <v>9</v>
      </c>
      <c r="JZ122" t="s">
        <v>11233</v>
      </c>
      <c r="KA122">
        <v>1</v>
      </c>
      <c r="KB122">
        <v>2</v>
      </c>
      <c r="KC122">
        <v>3</v>
      </c>
      <c r="KD122">
        <v>4</v>
      </c>
      <c r="KE122">
        <v>5</v>
      </c>
      <c r="KF122">
        <v>6</v>
      </c>
      <c r="KG122">
        <v>1</v>
      </c>
      <c r="KH122">
        <v>1</v>
      </c>
      <c r="KI122">
        <v>1</v>
      </c>
      <c r="KJ122" t="s">
        <v>5604</v>
      </c>
      <c r="KK122">
        <v>8</v>
      </c>
      <c r="KL122" t="s">
        <v>11234</v>
      </c>
      <c r="KM122">
        <v>1</v>
      </c>
      <c r="KN122">
        <v>1</v>
      </c>
      <c r="KO122">
        <v>1</v>
      </c>
      <c r="KP122" t="s">
        <v>998</v>
      </c>
      <c r="KQ122">
        <v>8</v>
      </c>
      <c r="KR122" t="s">
        <v>11235</v>
      </c>
      <c r="KS122">
        <v>2</v>
      </c>
      <c r="KT122">
        <v>1</v>
      </c>
      <c r="KU122">
        <v>1</v>
      </c>
      <c r="KV122" t="s">
        <v>1253</v>
      </c>
      <c r="KW122">
        <v>8</v>
      </c>
      <c r="KX122" t="s">
        <v>11236</v>
      </c>
      <c r="KY122">
        <v>3</v>
      </c>
      <c r="KZ122" t="s">
        <v>1253</v>
      </c>
      <c r="LA122">
        <v>9</v>
      </c>
      <c r="LB122" t="s">
        <v>11237</v>
      </c>
      <c r="LC122">
        <v>2</v>
      </c>
      <c r="LD122" t="s">
        <v>1374</v>
      </c>
      <c r="LE122">
        <v>7</v>
      </c>
      <c r="LF122" t="s">
        <v>11238</v>
      </c>
      <c r="LG122">
        <v>2</v>
      </c>
      <c r="LH122" t="s">
        <v>978</v>
      </c>
      <c r="LI122">
        <v>8</v>
      </c>
      <c r="LJ122" t="s">
        <v>11239</v>
      </c>
      <c r="LK122">
        <v>2</v>
      </c>
      <c r="LL122" t="s">
        <v>1253</v>
      </c>
      <c r="LM122">
        <v>8</v>
      </c>
      <c r="LN122" t="s">
        <v>11240</v>
      </c>
      <c r="LO122">
        <v>2</v>
      </c>
      <c r="LP122" t="s">
        <v>1253</v>
      </c>
      <c r="LQ122">
        <v>8</v>
      </c>
      <c r="LR122" t="s">
        <v>11241</v>
      </c>
      <c r="LS122">
        <v>3</v>
      </c>
      <c r="LT122" t="s">
        <v>1253</v>
      </c>
      <c r="LU122">
        <v>8</v>
      </c>
      <c r="LV122" t="s">
        <v>11241</v>
      </c>
      <c r="LW122">
        <v>2</v>
      </c>
      <c r="LX122">
        <v>1</v>
      </c>
      <c r="LY122">
        <v>1</v>
      </c>
      <c r="LZ122" t="s">
        <v>1127</v>
      </c>
      <c r="MA122">
        <v>8</v>
      </c>
      <c r="MB122" t="s">
        <v>11242</v>
      </c>
      <c r="MC122">
        <v>2</v>
      </c>
      <c r="MD122">
        <v>1</v>
      </c>
      <c r="ME122" t="s">
        <v>1253</v>
      </c>
      <c r="MF122" t="s">
        <v>1020</v>
      </c>
      <c r="MG122" t="s">
        <v>998</v>
      </c>
      <c r="MH122">
        <v>1</v>
      </c>
      <c r="MI122">
        <v>8</v>
      </c>
      <c r="MJ122" t="s">
        <v>11243</v>
      </c>
      <c r="MK122">
        <v>5</v>
      </c>
      <c r="ML122">
        <v>1</v>
      </c>
      <c r="MM122">
        <v>8</v>
      </c>
      <c r="MN122" t="s">
        <v>11244</v>
      </c>
      <c r="MO122">
        <v>1</v>
      </c>
      <c r="MP122">
        <v>1</v>
      </c>
      <c r="MQ122">
        <v>8</v>
      </c>
      <c r="MR122" t="s">
        <v>11245</v>
      </c>
      <c r="MS122">
        <v>1</v>
      </c>
      <c r="MT122">
        <v>1</v>
      </c>
      <c r="MU122">
        <v>1</v>
      </c>
      <c r="MV122" t="s">
        <v>1253</v>
      </c>
      <c r="MW122">
        <v>8</v>
      </c>
      <c r="MX122" t="s">
        <v>11246</v>
      </c>
      <c r="MY122">
        <v>2</v>
      </c>
      <c r="MZ122">
        <v>1</v>
      </c>
      <c r="NA122" t="s">
        <v>1253</v>
      </c>
      <c r="NB122" t="s">
        <v>1020</v>
      </c>
      <c r="NC122" t="s">
        <v>998</v>
      </c>
      <c r="ND122">
        <v>1</v>
      </c>
      <c r="NE122">
        <v>8</v>
      </c>
      <c r="NF122" t="s">
        <v>11247</v>
      </c>
      <c r="NG122">
        <v>2</v>
      </c>
      <c r="NH122">
        <v>1</v>
      </c>
      <c r="NI122">
        <v>8</v>
      </c>
      <c r="NJ122" t="s">
        <v>11248</v>
      </c>
      <c r="NK122">
        <v>1</v>
      </c>
      <c r="NL122">
        <v>1</v>
      </c>
      <c r="NM122">
        <v>8</v>
      </c>
      <c r="NN122" t="s">
        <v>11249</v>
      </c>
      <c r="NO122">
        <v>3</v>
      </c>
      <c r="NP122">
        <v>1</v>
      </c>
      <c r="NQ122">
        <v>1</v>
      </c>
      <c r="NR122" t="s">
        <v>1253</v>
      </c>
      <c r="NS122">
        <v>8</v>
      </c>
      <c r="NT122" t="s">
        <v>11250</v>
      </c>
      <c r="NU122">
        <v>1</v>
      </c>
      <c r="NV122">
        <v>1</v>
      </c>
      <c r="NW122" t="s">
        <v>1253</v>
      </c>
      <c r="NX122" t="s">
        <v>1020</v>
      </c>
      <c r="NY122" t="s">
        <v>998</v>
      </c>
      <c r="NZ122">
        <v>1</v>
      </c>
      <c r="OA122">
        <v>9</v>
      </c>
      <c r="OB122" t="s">
        <v>11251</v>
      </c>
      <c r="OC122">
        <v>2</v>
      </c>
      <c r="OD122">
        <v>1</v>
      </c>
      <c r="OE122">
        <v>8</v>
      </c>
      <c r="OF122" t="s">
        <v>11252</v>
      </c>
      <c r="OG122">
        <v>1</v>
      </c>
      <c r="OH122">
        <v>1</v>
      </c>
      <c r="OI122">
        <v>8</v>
      </c>
      <c r="OJ122" t="s">
        <v>11253</v>
      </c>
      <c r="OK122">
        <v>2</v>
      </c>
      <c r="OL122">
        <v>1</v>
      </c>
      <c r="OM122">
        <v>1</v>
      </c>
      <c r="ON122" t="s">
        <v>1127</v>
      </c>
      <c r="OO122">
        <v>8</v>
      </c>
      <c r="OP122" t="s">
        <v>11254</v>
      </c>
      <c r="OQ122">
        <v>1</v>
      </c>
      <c r="OR122">
        <v>1</v>
      </c>
      <c r="OS122" t="s">
        <v>1253</v>
      </c>
      <c r="OT122" t="s">
        <v>1020</v>
      </c>
      <c r="OU122" t="s">
        <v>998</v>
      </c>
      <c r="OV122">
        <v>1</v>
      </c>
      <c r="OW122">
        <v>8</v>
      </c>
      <c r="OX122" t="s">
        <v>11255</v>
      </c>
      <c r="OY122">
        <v>2</v>
      </c>
      <c r="OZ122">
        <v>1</v>
      </c>
      <c r="PA122">
        <v>8</v>
      </c>
      <c r="PB122" t="s">
        <v>11256</v>
      </c>
      <c r="PC122">
        <v>3</v>
      </c>
      <c r="PD122">
        <v>1</v>
      </c>
      <c r="PE122">
        <v>8</v>
      </c>
      <c r="PF122" t="s">
        <v>11257</v>
      </c>
      <c r="PG122">
        <v>4</v>
      </c>
      <c r="PH122">
        <v>1</v>
      </c>
      <c r="PI122">
        <v>1</v>
      </c>
      <c r="PJ122" t="s">
        <v>1127</v>
      </c>
      <c r="PK122">
        <v>8</v>
      </c>
      <c r="PL122" t="s">
        <v>11258</v>
      </c>
      <c r="PM122">
        <v>2</v>
      </c>
      <c r="PN122">
        <v>1</v>
      </c>
      <c r="PO122" t="s">
        <v>1253</v>
      </c>
      <c r="PP122" t="s">
        <v>6826</v>
      </c>
      <c r="PQ122" t="s">
        <v>998</v>
      </c>
      <c r="PR122">
        <v>1</v>
      </c>
      <c r="PS122">
        <v>8</v>
      </c>
      <c r="PT122" t="s">
        <v>11241</v>
      </c>
      <c r="PU122">
        <v>2</v>
      </c>
      <c r="PV122">
        <v>1</v>
      </c>
      <c r="PW122">
        <v>8</v>
      </c>
      <c r="PX122" t="s">
        <v>11259</v>
      </c>
      <c r="PY122">
        <v>2</v>
      </c>
      <c r="PZ122">
        <v>1</v>
      </c>
      <c r="QA122">
        <v>8</v>
      </c>
      <c r="QB122" t="s">
        <v>11260</v>
      </c>
      <c r="QC122">
        <v>4</v>
      </c>
      <c r="QD122">
        <v>5</v>
      </c>
      <c r="QE122">
        <v>4</v>
      </c>
      <c r="QF122">
        <v>4</v>
      </c>
      <c r="QG122">
        <v>2</v>
      </c>
      <c r="QH122">
        <v>4</v>
      </c>
      <c r="QI122">
        <v>2</v>
      </c>
      <c r="QJ122">
        <v>3</v>
      </c>
      <c r="QK122">
        <v>5</v>
      </c>
      <c r="QL122">
        <v>2</v>
      </c>
      <c r="QM122">
        <v>41.946594238281001</v>
      </c>
      <c r="QN122">
        <v>-87.746597290039006</v>
      </c>
      <c r="QO122">
        <v>-1</v>
      </c>
    </row>
    <row r="123" spans="1:457" x14ac:dyDescent="0.2">
      <c r="A123" t="s">
        <v>11261</v>
      </c>
      <c r="B123">
        <v>126</v>
      </c>
      <c r="C123" t="s">
        <v>11262</v>
      </c>
      <c r="D123" t="s">
        <v>28143</v>
      </c>
      <c r="F123" t="s">
        <v>743</v>
      </c>
      <c r="G123" t="s">
        <v>11263</v>
      </c>
      <c r="H123">
        <v>0</v>
      </c>
      <c r="I123" s="17">
        <v>42975.931967592594</v>
      </c>
      <c r="J123" s="17">
        <v>42976.19222222222</v>
      </c>
      <c r="K123">
        <v>1</v>
      </c>
      <c r="M123">
        <v>22484</v>
      </c>
      <c r="O123">
        <v>1892325740</v>
      </c>
      <c r="P123">
        <v>81993</v>
      </c>
      <c r="Q123" t="s">
        <v>745</v>
      </c>
      <c r="R123">
        <v>49794</v>
      </c>
      <c r="S123">
        <v>1</v>
      </c>
      <c r="T123">
        <v>2</v>
      </c>
      <c r="U123">
        <v>1</v>
      </c>
      <c r="V123">
        <v>6</v>
      </c>
      <c r="X123">
        <v>100</v>
      </c>
      <c r="AE123">
        <v>1</v>
      </c>
      <c r="AG123" s="37">
        <v>50</v>
      </c>
      <c r="AH123">
        <v>45</v>
      </c>
      <c r="AI123" s="36">
        <v>0</v>
      </c>
      <c r="AJ123">
        <v>5</v>
      </c>
      <c r="AK123">
        <v>38</v>
      </c>
      <c r="AL123">
        <v>0</v>
      </c>
      <c r="AM123">
        <v>0</v>
      </c>
      <c r="AN123" s="36"/>
      <c r="AS123">
        <v>1</v>
      </c>
      <c r="AT123" s="36"/>
      <c r="AZ123">
        <v>34</v>
      </c>
      <c r="BA123">
        <v>20</v>
      </c>
      <c r="BB123">
        <v>4</v>
      </c>
      <c r="BC123">
        <v>2</v>
      </c>
      <c r="BD123" t="s">
        <v>6223</v>
      </c>
      <c r="BE123">
        <v>2</v>
      </c>
      <c r="BF123">
        <v>2</v>
      </c>
      <c r="BG123">
        <v>1</v>
      </c>
      <c r="BH123" t="s">
        <v>2392</v>
      </c>
      <c r="BI123" t="s">
        <v>844</v>
      </c>
      <c r="BJ123" t="s">
        <v>748</v>
      </c>
      <c r="BK123">
        <v>1</v>
      </c>
      <c r="BL123">
        <v>7</v>
      </c>
      <c r="BM123" t="s">
        <v>11264</v>
      </c>
      <c r="BN123">
        <v>4</v>
      </c>
      <c r="BO123">
        <v>1</v>
      </c>
      <c r="BP123">
        <v>7</v>
      </c>
      <c r="BQ123" t="s">
        <v>11265</v>
      </c>
      <c r="BR123">
        <v>4</v>
      </c>
      <c r="BS123">
        <v>1</v>
      </c>
      <c r="BT123">
        <v>5</v>
      </c>
      <c r="BU123" t="s">
        <v>11266</v>
      </c>
      <c r="BV123">
        <v>3</v>
      </c>
      <c r="BW123">
        <v>1</v>
      </c>
      <c r="BX123" t="s">
        <v>11267</v>
      </c>
      <c r="BY123" t="s">
        <v>4052</v>
      </c>
      <c r="BZ123" t="s">
        <v>10872</v>
      </c>
      <c r="CA123">
        <v>1</v>
      </c>
      <c r="CB123">
        <v>4</v>
      </c>
      <c r="CC123" t="s">
        <v>11268</v>
      </c>
      <c r="CD123">
        <v>3</v>
      </c>
      <c r="CE123">
        <v>1</v>
      </c>
      <c r="CF123">
        <v>4</v>
      </c>
      <c r="CG123" t="s">
        <v>11269</v>
      </c>
      <c r="CH123">
        <v>2</v>
      </c>
      <c r="CI123">
        <v>1</v>
      </c>
      <c r="CJ123">
        <v>4</v>
      </c>
      <c r="CK123" t="s">
        <v>11270</v>
      </c>
      <c r="CL123">
        <v>4</v>
      </c>
      <c r="CM123" t="s">
        <v>11271</v>
      </c>
      <c r="CN123">
        <v>4</v>
      </c>
      <c r="CO123" t="s">
        <v>11272</v>
      </c>
      <c r="CP123">
        <v>3</v>
      </c>
      <c r="CQ123">
        <v>1</v>
      </c>
      <c r="CR123" t="s">
        <v>761</v>
      </c>
      <c r="CS123" t="s">
        <v>4059</v>
      </c>
      <c r="CT123" t="s">
        <v>2864</v>
      </c>
      <c r="CU123">
        <v>1</v>
      </c>
      <c r="CV123">
        <v>5</v>
      </c>
      <c r="CW123" t="s">
        <v>11273</v>
      </c>
      <c r="CX123">
        <v>2</v>
      </c>
      <c r="CY123">
        <v>1</v>
      </c>
      <c r="CZ123">
        <v>3</v>
      </c>
      <c r="DA123" t="s">
        <v>11274</v>
      </c>
      <c r="DB123">
        <v>2</v>
      </c>
      <c r="DC123">
        <v>1</v>
      </c>
      <c r="DD123">
        <v>3</v>
      </c>
      <c r="DE123" t="s">
        <v>11275</v>
      </c>
      <c r="DF123">
        <v>1</v>
      </c>
      <c r="DG123">
        <v>1</v>
      </c>
      <c r="DH123" t="s">
        <v>11276</v>
      </c>
      <c r="DI123" t="s">
        <v>11277</v>
      </c>
      <c r="DJ123" t="s">
        <v>5288</v>
      </c>
      <c r="DK123">
        <v>1</v>
      </c>
      <c r="DL123">
        <v>4</v>
      </c>
      <c r="DM123" t="s">
        <v>11278</v>
      </c>
      <c r="DN123">
        <v>4</v>
      </c>
      <c r="DO123">
        <v>1</v>
      </c>
      <c r="DP123">
        <v>4</v>
      </c>
      <c r="DQ123" t="s">
        <v>11279</v>
      </c>
      <c r="DR123">
        <v>4</v>
      </c>
      <c r="DS123">
        <v>1</v>
      </c>
      <c r="DT123">
        <v>4</v>
      </c>
      <c r="DU123" t="s">
        <v>11280</v>
      </c>
      <c r="DV123">
        <v>4</v>
      </c>
      <c r="DW123">
        <v>1</v>
      </c>
      <c r="DX123" t="s">
        <v>3114</v>
      </c>
      <c r="DY123" t="s">
        <v>11281</v>
      </c>
      <c r="DZ123" t="s">
        <v>932</v>
      </c>
      <c r="EA123">
        <v>1</v>
      </c>
      <c r="EB123">
        <v>5</v>
      </c>
      <c r="EC123" t="s">
        <v>11282</v>
      </c>
      <c r="ED123">
        <v>4</v>
      </c>
      <c r="EE123">
        <v>1</v>
      </c>
      <c r="EF123">
        <v>3</v>
      </c>
      <c r="EG123" t="s">
        <v>11283</v>
      </c>
      <c r="EH123">
        <v>3</v>
      </c>
      <c r="EI123">
        <v>1</v>
      </c>
      <c r="EJ123">
        <v>5</v>
      </c>
      <c r="EK123" t="s">
        <v>11284</v>
      </c>
      <c r="EL123">
        <v>2</v>
      </c>
      <c r="EM123">
        <v>1</v>
      </c>
      <c r="EN123" t="s">
        <v>2384</v>
      </c>
      <c r="EO123" t="s">
        <v>864</v>
      </c>
      <c r="EP123" t="s">
        <v>11285</v>
      </c>
      <c r="EQ123">
        <v>1</v>
      </c>
      <c r="ER123">
        <v>6</v>
      </c>
      <c r="ES123" t="s">
        <v>11286</v>
      </c>
      <c r="ET123">
        <v>4</v>
      </c>
      <c r="EU123">
        <v>1</v>
      </c>
      <c r="EV123">
        <v>3</v>
      </c>
      <c r="EW123" t="s">
        <v>11287</v>
      </c>
      <c r="EX123">
        <v>3</v>
      </c>
      <c r="EY123">
        <v>1</v>
      </c>
      <c r="EZ123">
        <v>5</v>
      </c>
      <c r="FA123" t="s">
        <v>11288</v>
      </c>
      <c r="FB123">
        <v>4</v>
      </c>
      <c r="FC123">
        <v>1</v>
      </c>
      <c r="FD123" t="s">
        <v>2897</v>
      </c>
      <c r="FE123" t="s">
        <v>11289</v>
      </c>
      <c r="FF123" t="s">
        <v>11290</v>
      </c>
      <c r="FG123">
        <v>1</v>
      </c>
      <c r="FH123">
        <v>1</v>
      </c>
      <c r="FI123" t="s">
        <v>11291</v>
      </c>
      <c r="FJ123">
        <v>3</v>
      </c>
      <c r="FK123">
        <v>1</v>
      </c>
      <c r="FL123">
        <v>1</v>
      </c>
      <c r="FM123" t="s">
        <v>11292</v>
      </c>
      <c r="FN123">
        <v>3</v>
      </c>
      <c r="FO123">
        <v>1</v>
      </c>
      <c r="FP123">
        <v>1</v>
      </c>
      <c r="FQ123" t="s">
        <v>11293</v>
      </c>
      <c r="FR123">
        <v>3</v>
      </c>
      <c r="FS123" t="s">
        <v>10636</v>
      </c>
      <c r="FT123">
        <v>3</v>
      </c>
      <c r="FU123" t="s">
        <v>11294</v>
      </c>
      <c r="FV123">
        <v>3</v>
      </c>
      <c r="FW123" t="s">
        <v>11295</v>
      </c>
      <c r="FX123">
        <v>3</v>
      </c>
      <c r="FY123" t="s">
        <v>11296</v>
      </c>
      <c r="FZ123">
        <v>4</v>
      </c>
      <c r="GA123" s="38">
        <v>1</v>
      </c>
      <c r="GB123">
        <v>1</v>
      </c>
      <c r="GC123">
        <v>1</v>
      </c>
      <c r="GD123" t="s">
        <v>887</v>
      </c>
      <c r="GE123" t="s">
        <v>3934</v>
      </c>
      <c r="GF123" t="s">
        <v>2864</v>
      </c>
      <c r="GG123">
        <v>1</v>
      </c>
      <c r="GH123">
        <v>6</v>
      </c>
      <c r="GI123" t="s">
        <v>11297</v>
      </c>
      <c r="GJ123">
        <v>2</v>
      </c>
      <c r="GK123">
        <v>1</v>
      </c>
      <c r="GL123">
        <v>3</v>
      </c>
      <c r="GM123" t="s">
        <v>11298</v>
      </c>
      <c r="GN123">
        <v>3</v>
      </c>
      <c r="GO123">
        <v>1</v>
      </c>
      <c r="GP123">
        <v>4</v>
      </c>
      <c r="GQ123" t="s">
        <v>11299</v>
      </c>
      <c r="GR123">
        <v>3</v>
      </c>
      <c r="GS123" t="s">
        <v>11300</v>
      </c>
      <c r="GT123">
        <v>5</v>
      </c>
      <c r="GU123" t="s">
        <v>11301</v>
      </c>
      <c r="GV123">
        <v>3</v>
      </c>
      <c r="GW123" t="s">
        <v>913</v>
      </c>
      <c r="GX123">
        <v>4</v>
      </c>
      <c r="GY123" t="s">
        <v>11302</v>
      </c>
      <c r="GZ123">
        <v>2</v>
      </c>
      <c r="HA123">
        <v>1</v>
      </c>
      <c r="HB123" t="s">
        <v>11303</v>
      </c>
      <c r="HC123" t="s">
        <v>913</v>
      </c>
      <c r="HD123" t="s">
        <v>11304</v>
      </c>
      <c r="HE123">
        <v>1</v>
      </c>
      <c r="HF123">
        <v>5</v>
      </c>
      <c r="HG123" t="s">
        <v>11305</v>
      </c>
      <c r="HH123">
        <v>3</v>
      </c>
      <c r="HI123">
        <v>1</v>
      </c>
      <c r="HJ123">
        <v>5</v>
      </c>
      <c r="HK123" t="s">
        <v>11306</v>
      </c>
      <c r="HL123">
        <v>3</v>
      </c>
      <c r="HM123">
        <v>1</v>
      </c>
      <c r="HN123">
        <v>7</v>
      </c>
      <c r="HO123" t="s">
        <v>11307</v>
      </c>
      <c r="HP123">
        <v>4</v>
      </c>
      <c r="HQ123">
        <v>1</v>
      </c>
      <c r="HR123" t="s">
        <v>7399</v>
      </c>
      <c r="HS123" t="s">
        <v>2897</v>
      </c>
      <c r="HT123" t="s">
        <v>11308</v>
      </c>
      <c r="HU123">
        <v>1</v>
      </c>
      <c r="HV123">
        <v>3</v>
      </c>
      <c r="HW123" t="s">
        <v>11309</v>
      </c>
      <c r="HX123">
        <v>2</v>
      </c>
      <c r="HY123">
        <v>1</v>
      </c>
      <c r="HZ123">
        <v>1</v>
      </c>
      <c r="IA123" t="s">
        <v>11310</v>
      </c>
      <c r="IB123">
        <v>3</v>
      </c>
      <c r="IC123">
        <v>1</v>
      </c>
      <c r="ID123">
        <v>1</v>
      </c>
      <c r="IE123" t="s">
        <v>11311</v>
      </c>
      <c r="IF123">
        <v>3</v>
      </c>
      <c r="IG123">
        <v>1</v>
      </c>
      <c r="IH123" t="s">
        <v>11312</v>
      </c>
      <c r="II123" t="s">
        <v>11313</v>
      </c>
      <c r="IJ123" t="s">
        <v>2897</v>
      </c>
      <c r="IK123">
        <v>1</v>
      </c>
      <c r="IL123">
        <v>4</v>
      </c>
      <c r="IM123" t="s">
        <v>11314</v>
      </c>
      <c r="IN123">
        <v>3</v>
      </c>
      <c r="IO123">
        <v>1</v>
      </c>
      <c r="IP123">
        <v>3</v>
      </c>
      <c r="IQ123" t="s">
        <v>11315</v>
      </c>
      <c r="IR123">
        <v>3</v>
      </c>
      <c r="IS123">
        <v>1</v>
      </c>
      <c r="IT123">
        <v>1</v>
      </c>
      <c r="IU123" t="s">
        <v>11316</v>
      </c>
      <c r="IV123">
        <v>3</v>
      </c>
      <c r="IW123">
        <v>1</v>
      </c>
      <c r="IX123" t="s">
        <v>2897</v>
      </c>
      <c r="IY123" t="s">
        <v>11317</v>
      </c>
      <c r="IZ123" t="s">
        <v>11290</v>
      </c>
      <c r="JA123">
        <v>1</v>
      </c>
      <c r="JB123">
        <v>1</v>
      </c>
      <c r="JC123" t="s">
        <v>11318</v>
      </c>
      <c r="JD123">
        <v>3</v>
      </c>
      <c r="JE123">
        <v>1</v>
      </c>
      <c r="JF123">
        <v>1</v>
      </c>
      <c r="JG123" t="s">
        <v>11319</v>
      </c>
      <c r="JH123">
        <v>3</v>
      </c>
      <c r="JI123">
        <v>1</v>
      </c>
      <c r="JJ123">
        <v>1</v>
      </c>
      <c r="JK123" t="s">
        <v>11320</v>
      </c>
      <c r="JL123">
        <v>3</v>
      </c>
      <c r="JM123">
        <v>1</v>
      </c>
      <c r="JN123" t="s">
        <v>1982</v>
      </c>
      <c r="JO123">
        <v>6</v>
      </c>
      <c r="JP123" t="s">
        <v>11321</v>
      </c>
      <c r="JQ123">
        <v>5</v>
      </c>
      <c r="JR123">
        <v>1</v>
      </c>
      <c r="JS123" t="s">
        <v>7669</v>
      </c>
      <c r="JT123">
        <v>2</v>
      </c>
      <c r="JU123" t="s">
        <v>11322</v>
      </c>
      <c r="JV123">
        <v>3</v>
      </c>
      <c r="JW123">
        <v>1</v>
      </c>
      <c r="JX123" t="s">
        <v>7669</v>
      </c>
      <c r="JY123">
        <v>3</v>
      </c>
      <c r="JZ123" t="s">
        <v>11323</v>
      </c>
      <c r="KA123">
        <v>3</v>
      </c>
      <c r="KB123">
        <v>2</v>
      </c>
      <c r="KC123">
        <v>4</v>
      </c>
      <c r="KD123">
        <v>5</v>
      </c>
      <c r="KE123">
        <v>1</v>
      </c>
      <c r="KF123">
        <v>3</v>
      </c>
      <c r="KG123">
        <v>6</v>
      </c>
      <c r="KH123">
        <v>1</v>
      </c>
      <c r="KI123">
        <v>1</v>
      </c>
      <c r="KJ123" t="s">
        <v>1973</v>
      </c>
      <c r="KK123">
        <v>4</v>
      </c>
      <c r="KL123" t="s">
        <v>11324</v>
      </c>
      <c r="KM123">
        <v>3</v>
      </c>
      <c r="KN123">
        <v>1</v>
      </c>
      <c r="KO123">
        <v>1</v>
      </c>
      <c r="KP123" t="s">
        <v>7669</v>
      </c>
      <c r="KQ123">
        <v>3</v>
      </c>
      <c r="KR123" t="s">
        <v>11325</v>
      </c>
      <c r="KS123">
        <v>2</v>
      </c>
      <c r="KT123">
        <v>1</v>
      </c>
      <c r="KU123">
        <v>1</v>
      </c>
      <c r="KV123" t="s">
        <v>1171</v>
      </c>
      <c r="KW123">
        <v>1</v>
      </c>
      <c r="KX123" t="s">
        <v>11326</v>
      </c>
      <c r="KY123">
        <v>3</v>
      </c>
      <c r="KZ123" t="s">
        <v>851</v>
      </c>
      <c r="LA123">
        <v>2</v>
      </c>
      <c r="LB123" t="s">
        <v>11327</v>
      </c>
      <c r="LC123">
        <v>3</v>
      </c>
      <c r="LD123" t="s">
        <v>2647</v>
      </c>
      <c r="LE123">
        <v>1</v>
      </c>
      <c r="LF123" t="s">
        <v>11328</v>
      </c>
      <c r="LG123">
        <v>3</v>
      </c>
      <c r="LH123" t="s">
        <v>1973</v>
      </c>
      <c r="LI123">
        <v>2</v>
      </c>
      <c r="LJ123" t="s">
        <v>11329</v>
      </c>
      <c r="LK123">
        <v>3</v>
      </c>
      <c r="LL123" t="s">
        <v>11330</v>
      </c>
      <c r="LM123">
        <v>2</v>
      </c>
      <c r="LN123" t="s">
        <v>11331</v>
      </c>
      <c r="LO123">
        <v>3</v>
      </c>
      <c r="LP123" t="s">
        <v>1800</v>
      </c>
      <c r="LQ123">
        <v>2</v>
      </c>
      <c r="LR123" t="s">
        <v>11332</v>
      </c>
      <c r="LS123">
        <v>3</v>
      </c>
      <c r="LT123" t="s">
        <v>1800</v>
      </c>
      <c r="LU123">
        <v>3</v>
      </c>
      <c r="LV123" t="s">
        <v>11333</v>
      </c>
      <c r="LW123">
        <v>3</v>
      </c>
      <c r="LX123">
        <v>1</v>
      </c>
      <c r="LY123">
        <v>1</v>
      </c>
      <c r="LZ123" t="s">
        <v>11334</v>
      </c>
      <c r="MA123">
        <v>2</v>
      </c>
      <c r="MB123" t="s">
        <v>11335</v>
      </c>
      <c r="MC123">
        <v>3</v>
      </c>
      <c r="MD123">
        <v>1</v>
      </c>
      <c r="ME123" t="s">
        <v>1982</v>
      </c>
      <c r="MF123" t="s">
        <v>3934</v>
      </c>
      <c r="MG123" t="s">
        <v>768</v>
      </c>
      <c r="MH123">
        <v>1</v>
      </c>
      <c r="MI123">
        <v>3</v>
      </c>
      <c r="MJ123" t="s">
        <v>11336</v>
      </c>
      <c r="MK123">
        <v>3</v>
      </c>
      <c r="ML123">
        <v>1</v>
      </c>
      <c r="MM123">
        <v>5</v>
      </c>
      <c r="MN123" t="s">
        <v>11337</v>
      </c>
      <c r="MO123">
        <v>3</v>
      </c>
      <c r="MP123">
        <v>1</v>
      </c>
      <c r="MQ123">
        <v>2</v>
      </c>
      <c r="MR123" t="s">
        <v>11338</v>
      </c>
      <c r="MS123">
        <v>3</v>
      </c>
      <c r="MT123">
        <v>1</v>
      </c>
      <c r="MU123">
        <v>1</v>
      </c>
      <c r="MV123" t="s">
        <v>10876</v>
      </c>
      <c r="MW123">
        <v>2</v>
      </c>
      <c r="MX123" t="s">
        <v>11339</v>
      </c>
      <c r="MY123">
        <v>3</v>
      </c>
      <c r="MZ123">
        <v>1</v>
      </c>
      <c r="NA123" t="s">
        <v>748</v>
      </c>
      <c r="NB123" t="s">
        <v>11340</v>
      </c>
      <c r="NC123" t="s">
        <v>6773</v>
      </c>
      <c r="ND123">
        <v>1</v>
      </c>
      <c r="NE123">
        <v>1</v>
      </c>
      <c r="NF123" t="s">
        <v>11341</v>
      </c>
      <c r="NG123">
        <v>3</v>
      </c>
      <c r="NH123">
        <v>1</v>
      </c>
      <c r="NI123">
        <v>4</v>
      </c>
      <c r="NJ123" t="s">
        <v>11342</v>
      </c>
      <c r="NK123">
        <v>3</v>
      </c>
      <c r="NL123">
        <v>1</v>
      </c>
      <c r="NM123">
        <v>1</v>
      </c>
      <c r="NN123" t="s">
        <v>11343</v>
      </c>
      <c r="NO123">
        <v>3</v>
      </c>
      <c r="NP123">
        <v>1</v>
      </c>
      <c r="NQ123">
        <v>1</v>
      </c>
      <c r="NR123" t="s">
        <v>9115</v>
      </c>
      <c r="NS123">
        <v>1</v>
      </c>
      <c r="NT123" t="s">
        <v>11344</v>
      </c>
      <c r="NU123">
        <v>3</v>
      </c>
      <c r="NV123">
        <v>1</v>
      </c>
      <c r="NW123" t="s">
        <v>11345</v>
      </c>
      <c r="NX123" t="s">
        <v>11346</v>
      </c>
      <c r="NY123" t="s">
        <v>11347</v>
      </c>
      <c r="NZ123">
        <v>1</v>
      </c>
      <c r="OA123">
        <v>1</v>
      </c>
      <c r="OB123" t="s">
        <v>11348</v>
      </c>
      <c r="OC123">
        <v>3</v>
      </c>
      <c r="OD123">
        <v>1</v>
      </c>
      <c r="OE123">
        <v>1</v>
      </c>
      <c r="OF123" t="s">
        <v>11349</v>
      </c>
      <c r="OG123">
        <v>3</v>
      </c>
      <c r="OH123">
        <v>1</v>
      </c>
      <c r="OI123">
        <v>1</v>
      </c>
      <c r="OJ123" t="s">
        <v>11350</v>
      </c>
      <c r="OK123">
        <v>3</v>
      </c>
      <c r="OL123">
        <v>1</v>
      </c>
      <c r="OM123">
        <v>1</v>
      </c>
      <c r="ON123" t="s">
        <v>11267</v>
      </c>
      <c r="OO123">
        <v>6</v>
      </c>
      <c r="OP123" t="s">
        <v>11351</v>
      </c>
      <c r="OQ123">
        <v>3</v>
      </c>
      <c r="OR123">
        <v>1</v>
      </c>
      <c r="OS123" t="s">
        <v>11352</v>
      </c>
      <c r="OT123" t="s">
        <v>11353</v>
      </c>
      <c r="OU123" t="s">
        <v>11354</v>
      </c>
      <c r="OV123">
        <v>1</v>
      </c>
      <c r="OW123">
        <v>6</v>
      </c>
      <c r="OX123" t="s">
        <v>11355</v>
      </c>
      <c r="OY123">
        <v>3</v>
      </c>
      <c r="OZ123">
        <v>1</v>
      </c>
      <c r="PA123">
        <v>1</v>
      </c>
      <c r="PB123" t="s">
        <v>11356</v>
      </c>
      <c r="PC123">
        <v>3</v>
      </c>
      <c r="PD123">
        <v>1</v>
      </c>
      <c r="PE123">
        <v>1</v>
      </c>
      <c r="PF123" t="s">
        <v>11357</v>
      </c>
      <c r="PG123">
        <v>3</v>
      </c>
      <c r="PH123">
        <v>1</v>
      </c>
      <c r="PI123">
        <v>1</v>
      </c>
      <c r="PJ123" t="s">
        <v>808</v>
      </c>
      <c r="PK123">
        <v>2</v>
      </c>
      <c r="PL123" t="s">
        <v>11358</v>
      </c>
      <c r="PM123">
        <v>3</v>
      </c>
      <c r="PN123">
        <v>1</v>
      </c>
      <c r="PO123" t="s">
        <v>11359</v>
      </c>
      <c r="PP123" t="s">
        <v>11360</v>
      </c>
      <c r="PQ123" t="s">
        <v>11352</v>
      </c>
      <c r="PR123">
        <v>1</v>
      </c>
      <c r="PS123">
        <v>1</v>
      </c>
      <c r="PT123" t="s">
        <v>11361</v>
      </c>
      <c r="PU123">
        <v>3</v>
      </c>
      <c r="PV123">
        <v>1</v>
      </c>
      <c r="PW123">
        <v>1</v>
      </c>
      <c r="PX123" t="s">
        <v>11362</v>
      </c>
      <c r="PY123">
        <v>3</v>
      </c>
      <c r="PZ123">
        <v>1</v>
      </c>
      <c r="QA123">
        <v>1</v>
      </c>
      <c r="QB123" t="s">
        <v>11363</v>
      </c>
      <c r="QC123">
        <v>3</v>
      </c>
      <c r="QD123">
        <v>2</v>
      </c>
      <c r="QE123">
        <v>2</v>
      </c>
      <c r="QF123">
        <v>5</v>
      </c>
      <c r="QG123">
        <v>2</v>
      </c>
      <c r="QH123">
        <v>2</v>
      </c>
      <c r="QI123">
        <v>1</v>
      </c>
      <c r="QJ123">
        <v>2</v>
      </c>
      <c r="QK123">
        <v>4</v>
      </c>
      <c r="QL123">
        <v>3</v>
      </c>
      <c r="QM123">
        <v>41.022094726562003</v>
      </c>
      <c r="QN123">
        <v>-83.678901672362997</v>
      </c>
      <c r="QO123">
        <v>-1</v>
      </c>
    </row>
    <row r="124" spans="1:457" x14ac:dyDescent="0.2">
      <c r="A124" t="s">
        <v>11364</v>
      </c>
      <c r="B124">
        <v>127</v>
      </c>
      <c r="C124" t="s">
        <v>11365</v>
      </c>
      <c r="D124" t="s">
        <v>28143</v>
      </c>
      <c r="F124" t="s">
        <v>743</v>
      </c>
      <c r="G124" t="s">
        <v>11366</v>
      </c>
      <c r="H124">
        <v>0</v>
      </c>
      <c r="I124" s="17">
        <v>42976.446342592593</v>
      </c>
      <c r="J124" s="17">
        <v>42976.495636574073</v>
      </c>
      <c r="K124">
        <v>1</v>
      </c>
      <c r="M124">
        <v>4258</v>
      </c>
      <c r="O124">
        <v>1947078750</v>
      </c>
      <c r="P124">
        <v>49794</v>
      </c>
      <c r="Q124" t="s">
        <v>843</v>
      </c>
      <c r="R124">
        <v>82192</v>
      </c>
      <c r="S124">
        <v>1</v>
      </c>
      <c r="T124">
        <v>2</v>
      </c>
      <c r="U124">
        <v>1</v>
      </c>
      <c r="V124">
        <v>29</v>
      </c>
      <c r="X124">
        <v>99</v>
      </c>
      <c r="AE124">
        <v>1</v>
      </c>
      <c r="AG124" s="37">
        <v>25</v>
      </c>
      <c r="AH124">
        <v>25</v>
      </c>
      <c r="AI124" s="36">
        <v>0</v>
      </c>
      <c r="AJ124">
        <v>1</v>
      </c>
      <c r="AK124">
        <v>5</v>
      </c>
      <c r="AL124">
        <v>0</v>
      </c>
      <c r="AM124">
        <v>0</v>
      </c>
      <c r="AN124" s="36">
        <v>1</v>
      </c>
      <c r="AQ124">
        <v>1</v>
      </c>
      <c r="AT124" s="36"/>
      <c r="AZ124">
        <v>48</v>
      </c>
      <c r="BA124">
        <v>0</v>
      </c>
      <c r="BB124">
        <v>4</v>
      </c>
      <c r="BC124">
        <v>2</v>
      </c>
      <c r="BD124" t="s">
        <v>1823</v>
      </c>
      <c r="BE124">
        <v>2</v>
      </c>
      <c r="BF124">
        <v>2</v>
      </c>
      <c r="BG124">
        <v>1</v>
      </c>
      <c r="BH124" t="s">
        <v>964</v>
      </c>
      <c r="BI124" t="s">
        <v>960</v>
      </c>
      <c r="BJ124" t="s">
        <v>1022</v>
      </c>
      <c r="BK124">
        <v>1</v>
      </c>
      <c r="BL124">
        <v>7</v>
      </c>
      <c r="BM124" t="s">
        <v>11367</v>
      </c>
      <c r="BN124">
        <v>4</v>
      </c>
      <c r="BO124">
        <v>1</v>
      </c>
      <c r="BP124">
        <v>6</v>
      </c>
      <c r="BQ124" t="s">
        <v>11368</v>
      </c>
      <c r="BR124">
        <v>4</v>
      </c>
      <c r="BS124">
        <v>1</v>
      </c>
      <c r="BT124">
        <v>5</v>
      </c>
      <c r="BU124" t="s">
        <v>11369</v>
      </c>
      <c r="BV124">
        <v>3</v>
      </c>
      <c r="BW124">
        <v>1</v>
      </c>
      <c r="BX124" t="s">
        <v>964</v>
      </c>
      <c r="BY124" t="s">
        <v>960</v>
      </c>
      <c r="BZ124" t="s">
        <v>1244</v>
      </c>
      <c r="CA124">
        <v>1</v>
      </c>
      <c r="CB124">
        <v>7</v>
      </c>
      <c r="CC124" t="s">
        <v>11370</v>
      </c>
      <c r="CD124">
        <v>4</v>
      </c>
      <c r="CE124">
        <v>1</v>
      </c>
      <c r="CF124">
        <v>6</v>
      </c>
      <c r="CG124" t="s">
        <v>11370</v>
      </c>
      <c r="CH124">
        <v>4</v>
      </c>
      <c r="CI124">
        <v>1</v>
      </c>
      <c r="CJ124">
        <v>5</v>
      </c>
      <c r="CK124" t="s">
        <v>11371</v>
      </c>
      <c r="CL124">
        <v>4</v>
      </c>
      <c r="CM124" t="s">
        <v>1022</v>
      </c>
      <c r="CN124">
        <v>7</v>
      </c>
      <c r="CO124" t="s">
        <v>11372</v>
      </c>
      <c r="CP124">
        <v>3</v>
      </c>
      <c r="CQ124">
        <v>1</v>
      </c>
      <c r="CR124" t="s">
        <v>1022</v>
      </c>
      <c r="CS124" t="s">
        <v>11373</v>
      </c>
      <c r="CT124" t="s">
        <v>1244</v>
      </c>
      <c r="CU124">
        <v>1</v>
      </c>
      <c r="CV124">
        <v>8</v>
      </c>
      <c r="CW124" t="s">
        <v>11374</v>
      </c>
      <c r="CX124">
        <v>3</v>
      </c>
      <c r="CY124">
        <v>1</v>
      </c>
      <c r="CZ124">
        <v>5</v>
      </c>
      <c r="DA124" t="s">
        <v>11375</v>
      </c>
      <c r="DB124">
        <v>4</v>
      </c>
      <c r="DC124">
        <v>1</v>
      </c>
      <c r="DD124">
        <v>6</v>
      </c>
      <c r="DE124" t="s">
        <v>11376</v>
      </c>
      <c r="DF124">
        <v>4</v>
      </c>
      <c r="DG124">
        <v>1</v>
      </c>
      <c r="DH124" t="s">
        <v>964</v>
      </c>
      <c r="DI124" t="s">
        <v>1544</v>
      </c>
      <c r="DJ124" t="s">
        <v>1494</v>
      </c>
      <c r="DK124">
        <v>1</v>
      </c>
      <c r="DL124">
        <v>9</v>
      </c>
      <c r="DM124" t="s">
        <v>11377</v>
      </c>
      <c r="DN124">
        <v>5</v>
      </c>
      <c r="DO124">
        <v>1</v>
      </c>
      <c r="DP124">
        <v>6</v>
      </c>
      <c r="DQ124" t="s">
        <v>11378</v>
      </c>
      <c r="DR124">
        <v>3</v>
      </c>
      <c r="DS124">
        <v>1</v>
      </c>
      <c r="DT124">
        <v>5</v>
      </c>
      <c r="DU124" t="s">
        <v>11379</v>
      </c>
      <c r="DV124">
        <v>3</v>
      </c>
      <c r="DW124">
        <v>1</v>
      </c>
      <c r="DX124" t="s">
        <v>1244</v>
      </c>
      <c r="DY124" t="s">
        <v>1494</v>
      </c>
      <c r="DZ124" t="s">
        <v>1544</v>
      </c>
      <c r="EA124">
        <v>1</v>
      </c>
      <c r="EB124">
        <v>6</v>
      </c>
      <c r="EC124" t="s">
        <v>11380</v>
      </c>
      <c r="ED124">
        <v>3</v>
      </c>
      <c r="EE124">
        <v>1</v>
      </c>
      <c r="EF124">
        <v>6</v>
      </c>
      <c r="EG124" t="s">
        <v>11381</v>
      </c>
      <c r="EH124">
        <v>2</v>
      </c>
      <c r="EI124">
        <v>1</v>
      </c>
      <c r="EJ124">
        <v>5</v>
      </c>
      <c r="EK124" t="s">
        <v>11382</v>
      </c>
      <c r="EL124">
        <v>4</v>
      </c>
      <c r="EM124">
        <v>1</v>
      </c>
      <c r="EN124" t="s">
        <v>1244</v>
      </c>
      <c r="EO124" t="s">
        <v>1544</v>
      </c>
      <c r="EP124" t="s">
        <v>1494</v>
      </c>
      <c r="EQ124">
        <v>1</v>
      </c>
      <c r="ER124">
        <v>5</v>
      </c>
      <c r="ES124" t="s">
        <v>11383</v>
      </c>
      <c r="ET124">
        <v>4</v>
      </c>
      <c r="EU124">
        <v>1</v>
      </c>
      <c r="EV124">
        <v>7</v>
      </c>
      <c r="EW124" t="s">
        <v>11384</v>
      </c>
      <c r="EX124">
        <v>4</v>
      </c>
      <c r="EY124">
        <v>1</v>
      </c>
      <c r="EZ124">
        <v>4</v>
      </c>
      <c r="FA124" t="s">
        <v>11385</v>
      </c>
      <c r="FB124">
        <v>3</v>
      </c>
      <c r="FC124">
        <v>1</v>
      </c>
      <c r="FD124" t="s">
        <v>1244</v>
      </c>
      <c r="FE124" t="s">
        <v>1544</v>
      </c>
      <c r="FF124" t="s">
        <v>960</v>
      </c>
      <c r="FG124">
        <v>1</v>
      </c>
      <c r="FH124">
        <v>7</v>
      </c>
      <c r="FI124" t="s">
        <v>11386</v>
      </c>
      <c r="FJ124">
        <v>4</v>
      </c>
      <c r="FK124">
        <v>1</v>
      </c>
      <c r="FL124">
        <v>6</v>
      </c>
      <c r="FM124" t="s">
        <v>11387</v>
      </c>
      <c r="FN124">
        <v>4</v>
      </c>
      <c r="FO124">
        <v>1</v>
      </c>
      <c r="FP124">
        <v>9</v>
      </c>
      <c r="FQ124" t="s">
        <v>11388</v>
      </c>
      <c r="FR124">
        <v>5</v>
      </c>
      <c r="FS124" t="s">
        <v>1544</v>
      </c>
      <c r="FT124">
        <v>5</v>
      </c>
      <c r="FU124" t="s">
        <v>11389</v>
      </c>
      <c r="FV124">
        <v>3</v>
      </c>
      <c r="FW124" t="s">
        <v>1244</v>
      </c>
      <c r="FX124">
        <v>6</v>
      </c>
      <c r="FY124" t="s">
        <v>11390</v>
      </c>
      <c r="FZ124">
        <v>3</v>
      </c>
      <c r="GA124" s="38">
        <v>1</v>
      </c>
      <c r="GB124">
        <v>1</v>
      </c>
      <c r="GC124">
        <v>1</v>
      </c>
      <c r="GD124" t="s">
        <v>1544</v>
      </c>
      <c r="GE124" t="s">
        <v>1244</v>
      </c>
      <c r="GF124" t="s">
        <v>960</v>
      </c>
      <c r="GG124">
        <v>1</v>
      </c>
      <c r="GH124">
        <v>7</v>
      </c>
      <c r="GI124" t="s">
        <v>11391</v>
      </c>
      <c r="GJ124">
        <v>4</v>
      </c>
      <c r="GK124">
        <v>1</v>
      </c>
      <c r="GL124">
        <v>6</v>
      </c>
      <c r="GM124" t="s">
        <v>11391</v>
      </c>
      <c r="GN124">
        <v>4</v>
      </c>
      <c r="GO124">
        <v>1</v>
      </c>
      <c r="GP124">
        <v>9</v>
      </c>
      <c r="GQ124" t="s">
        <v>11392</v>
      </c>
      <c r="GR124">
        <v>5</v>
      </c>
      <c r="GS124" t="s">
        <v>1544</v>
      </c>
      <c r="GT124">
        <v>6</v>
      </c>
      <c r="GU124" t="s">
        <v>11393</v>
      </c>
      <c r="GV124">
        <v>3</v>
      </c>
      <c r="GW124" t="s">
        <v>1544</v>
      </c>
      <c r="GX124">
        <v>5</v>
      </c>
      <c r="GY124" t="s">
        <v>11394</v>
      </c>
      <c r="GZ124">
        <v>4</v>
      </c>
      <c r="HA124">
        <v>1</v>
      </c>
      <c r="HB124" t="s">
        <v>1244</v>
      </c>
      <c r="HC124" t="s">
        <v>960</v>
      </c>
      <c r="HD124" t="s">
        <v>1543</v>
      </c>
      <c r="HE124">
        <v>1</v>
      </c>
      <c r="HF124">
        <v>7</v>
      </c>
      <c r="HG124" t="s">
        <v>11395</v>
      </c>
      <c r="HH124">
        <v>4</v>
      </c>
      <c r="HI124">
        <v>1</v>
      </c>
      <c r="HJ124">
        <v>6</v>
      </c>
      <c r="HK124" t="s">
        <v>11396</v>
      </c>
      <c r="HL124">
        <v>4</v>
      </c>
      <c r="HM124">
        <v>1</v>
      </c>
      <c r="HN124">
        <v>3</v>
      </c>
      <c r="HO124" t="s">
        <v>11397</v>
      </c>
      <c r="HP124">
        <v>5</v>
      </c>
      <c r="HQ124">
        <v>1</v>
      </c>
      <c r="HR124" t="s">
        <v>4700</v>
      </c>
      <c r="HS124" t="s">
        <v>1544</v>
      </c>
      <c r="HT124" t="s">
        <v>960</v>
      </c>
      <c r="HU124">
        <v>1</v>
      </c>
      <c r="HV124">
        <v>6</v>
      </c>
      <c r="HW124" t="s">
        <v>11398</v>
      </c>
      <c r="HX124">
        <v>4</v>
      </c>
      <c r="HY124">
        <v>1</v>
      </c>
      <c r="HZ124">
        <v>8</v>
      </c>
      <c r="IA124" t="s">
        <v>11399</v>
      </c>
      <c r="IB124">
        <v>4</v>
      </c>
      <c r="IC124">
        <v>1</v>
      </c>
      <c r="ID124">
        <v>8</v>
      </c>
      <c r="IE124" t="s">
        <v>11400</v>
      </c>
      <c r="IF124">
        <v>5</v>
      </c>
      <c r="IG124">
        <v>1</v>
      </c>
      <c r="IH124" t="s">
        <v>1244</v>
      </c>
      <c r="II124" t="s">
        <v>1544</v>
      </c>
      <c r="IJ124" t="s">
        <v>960</v>
      </c>
      <c r="IK124">
        <v>1</v>
      </c>
      <c r="IL124">
        <v>6</v>
      </c>
      <c r="IM124" t="s">
        <v>11401</v>
      </c>
      <c r="IN124">
        <v>4</v>
      </c>
      <c r="IO124">
        <v>1</v>
      </c>
      <c r="IP124">
        <v>6</v>
      </c>
      <c r="IQ124" t="s">
        <v>11401</v>
      </c>
      <c r="IR124">
        <v>4</v>
      </c>
      <c r="IS124">
        <v>1</v>
      </c>
      <c r="IT124">
        <v>8</v>
      </c>
      <c r="IU124" t="s">
        <v>11401</v>
      </c>
      <c r="IV124">
        <v>5</v>
      </c>
      <c r="IW124">
        <v>1</v>
      </c>
      <c r="IX124" t="s">
        <v>1544</v>
      </c>
      <c r="IY124" t="s">
        <v>4700</v>
      </c>
      <c r="IZ124" t="s">
        <v>960</v>
      </c>
      <c r="JA124">
        <v>1</v>
      </c>
      <c r="JB124">
        <v>6</v>
      </c>
      <c r="JC124" t="s">
        <v>11402</v>
      </c>
      <c r="JD124">
        <v>4</v>
      </c>
      <c r="JE124">
        <v>1</v>
      </c>
      <c r="JF124">
        <v>6</v>
      </c>
      <c r="JG124" t="s">
        <v>11403</v>
      </c>
      <c r="JH124">
        <v>4</v>
      </c>
      <c r="JI124">
        <v>1</v>
      </c>
      <c r="JJ124">
        <v>8</v>
      </c>
      <c r="JK124" t="s">
        <v>11404</v>
      </c>
      <c r="JL124">
        <v>4</v>
      </c>
      <c r="JM124">
        <v>1</v>
      </c>
      <c r="JN124" t="s">
        <v>9727</v>
      </c>
      <c r="JO124">
        <v>4</v>
      </c>
      <c r="JP124" t="s">
        <v>11405</v>
      </c>
      <c r="JQ124">
        <v>3</v>
      </c>
      <c r="JR124">
        <v>1</v>
      </c>
      <c r="JS124" t="s">
        <v>9727</v>
      </c>
      <c r="JT124">
        <v>4</v>
      </c>
      <c r="JU124" t="s">
        <v>11406</v>
      </c>
      <c r="JV124">
        <v>3</v>
      </c>
      <c r="JW124">
        <v>1</v>
      </c>
      <c r="JX124" t="s">
        <v>1244</v>
      </c>
      <c r="JY124">
        <v>6</v>
      </c>
      <c r="JZ124" t="s">
        <v>11407</v>
      </c>
      <c r="KA124">
        <v>4</v>
      </c>
      <c r="KB124">
        <v>1</v>
      </c>
      <c r="KC124">
        <v>2</v>
      </c>
      <c r="KD124">
        <v>3</v>
      </c>
      <c r="KE124">
        <v>6</v>
      </c>
      <c r="KF124">
        <v>5</v>
      </c>
      <c r="KG124">
        <v>4</v>
      </c>
      <c r="KH124">
        <v>1</v>
      </c>
      <c r="KI124">
        <v>1</v>
      </c>
      <c r="KJ124" t="s">
        <v>3069</v>
      </c>
      <c r="KK124">
        <v>8</v>
      </c>
      <c r="KL124" t="s">
        <v>11408</v>
      </c>
      <c r="KM124">
        <v>4</v>
      </c>
      <c r="KN124">
        <v>1</v>
      </c>
      <c r="KO124">
        <v>1</v>
      </c>
      <c r="KP124" t="s">
        <v>1264</v>
      </c>
      <c r="KQ124">
        <v>6</v>
      </c>
      <c r="KR124" t="s">
        <v>11409</v>
      </c>
      <c r="KS124">
        <v>2</v>
      </c>
      <c r="KT124">
        <v>1</v>
      </c>
      <c r="KU124">
        <v>1</v>
      </c>
      <c r="KV124" t="s">
        <v>11410</v>
      </c>
      <c r="KW124">
        <v>5</v>
      </c>
      <c r="KX124" t="s">
        <v>11411</v>
      </c>
      <c r="KY124">
        <v>2</v>
      </c>
      <c r="KZ124" t="s">
        <v>1022</v>
      </c>
      <c r="LA124">
        <v>7</v>
      </c>
      <c r="LB124" t="s">
        <v>11412</v>
      </c>
      <c r="LC124">
        <v>3</v>
      </c>
      <c r="LD124" t="s">
        <v>1022</v>
      </c>
      <c r="LE124">
        <v>6</v>
      </c>
      <c r="LF124" t="s">
        <v>11413</v>
      </c>
      <c r="LG124">
        <v>3</v>
      </c>
      <c r="LH124" t="s">
        <v>1022</v>
      </c>
      <c r="LI124">
        <v>5</v>
      </c>
      <c r="LJ124" t="s">
        <v>11414</v>
      </c>
      <c r="LK124">
        <v>4</v>
      </c>
      <c r="LL124" t="s">
        <v>1022</v>
      </c>
      <c r="LM124">
        <v>5</v>
      </c>
      <c r="LN124" t="s">
        <v>11415</v>
      </c>
      <c r="LO124">
        <v>3</v>
      </c>
      <c r="LP124" t="s">
        <v>1022</v>
      </c>
      <c r="LQ124">
        <v>6</v>
      </c>
      <c r="LR124" t="s">
        <v>11416</v>
      </c>
      <c r="LS124">
        <v>3</v>
      </c>
      <c r="LT124" t="s">
        <v>1022</v>
      </c>
      <c r="LU124">
        <v>5</v>
      </c>
      <c r="LV124" t="s">
        <v>11417</v>
      </c>
      <c r="LW124">
        <v>3</v>
      </c>
      <c r="LX124">
        <v>1</v>
      </c>
      <c r="LY124">
        <v>1</v>
      </c>
      <c r="LZ124" t="s">
        <v>1022</v>
      </c>
      <c r="MA124">
        <v>5</v>
      </c>
      <c r="MB124" t="s">
        <v>11418</v>
      </c>
      <c r="MC124">
        <v>3</v>
      </c>
      <c r="MD124">
        <v>1</v>
      </c>
      <c r="ME124" t="s">
        <v>1244</v>
      </c>
      <c r="MF124" t="s">
        <v>1544</v>
      </c>
      <c r="MG124" t="s">
        <v>960</v>
      </c>
      <c r="MH124">
        <v>1</v>
      </c>
      <c r="MI124">
        <v>5</v>
      </c>
      <c r="MJ124" t="s">
        <v>11419</v>
      </c>
      <c r="MK124">
        <v>4</v>
      </c>
      <c r="ML124">
        <v>1</v>
      </c>
      <c r="MM124">
        <v>6</v>
      </c>
      <c r="MN124" t="s">
        <v>11420</v>
      </c>
      <c r="MO124">
        <v>4</v>
      </c>
      <c r="MP124">
        <v>1</v>
      </c>
      <c r="MQ124">
        <v>7</v>
      </c>
      <c r="MR124" t="s">
        <v>11421</v>
      </c>
      <c r="MS124">
        <v>4</v>
      </c>
      <c r="MT124">
        <v>1</v>
      </c>
      <c r="MU124">
        <v>1</v>
      </c>
      <c r="MV124" t="s">
        <v>964</v>
      </c>
      <c r="MW124">
        <v>8</v>
      </c>
      <c r="MX124" t="s">
        <v>11422</v>
      </c>
      <c r="MY124">
        <v>4</v>
      </c>
      <c r="MZ124">
        <v>1</v>
      </c>
      <c r="NA124" t="s">
        <v>1244</v>
      </c>
      <c r="NB124" t="s">
        <v>11423</v>
      </c>
      <c r="NC124" t="s">
        <v>960</v>
      </c>
      <c r="ND124">
        <v>1</v>
      </c>
      <c r="NE124">
        <v>6</v>
      </c>
      <c r="NF124" t="s">
        <v>11424</v>
      </c>
      <c r="NG124">
        <v>4</v>
      </c>
      <c r="NH124">
        <v>1</v>
      </c>
      <c r="NI124">
        <v>5</v>
      </c>
      <c r="NJ124" t="s">
        <v>11425</v>
      </c>
      <c r="NK124">
        <v>4</v>
      </c>
      <c r="NL124">
        <v>1</v>
      </c>
      <c r="NM124">
        <v>9</v>
      </c>
      <c r="NN124" t="s">
        <v>11426</v>
      </c>
      <c r="NO124">
        <v>5</v>
      </c>
      <c r="NP124">
        <v>1</v>
      </c>
      <c r="NQ124">
        <v>1</v>
      </c>
      <c r="NR124" t="s">
        <v>1244</v>
      </c>
      <c r="NS124">
        <v>6</v>
      </c>
      <c r="NT124" t="s">
        <v>11427</v>
      </c>
      <c r="NU124">
        <v>3</v>
      </c>
      <c r="NV124">
        <v>1</v>
      </c>
      <c r="NW124" t="s">
        <v>1244</v>
      </c>
      <c r="NX124" t="s">
        <v>1544</v>
      </c>
      <c r="NY124" t="s">
        <v>960</v>
      </c>
      <c r="NZ124">
        <v>1</v>
      </c>
      <c r="OA124">
        <v>6</v>
      </c>
      <c r="OB124" t="s">
        <v>11428</v>
      </c>
      <c r="OC124">
        <v>3</v>
      </c>
      <c r="OD124">
        <v>1</v>
      </c>
      <c r="OE124">
        <v>6</v>
      </c>
      <c r="OF124" t="s">
        <v>11429</v>
      </c>
      <c r="OG124">
        <v>3</v>
      </c>
      <c r="OH124">
        <v>1</v>
      </c>
      <c r="OI124">
        <v>9</v>
      </c>
      <c r="OJ124" t="s">
        <v>11430</v>
      </c>
      <c r="OK124">
        <v>5</v>
      </c>
      <c r="OL124">
        <v>1</v>
      </c>
      <c r="OM124">
        <v>1</v>
      </c>
      <c r="ON124" t="s">
        <v>1514</v>
      </c>
      <c r="OO124">
        <v>10</v>
      </c>
      <c r="OP124" t="s">
        <v>11431</v>
      </c>
      <c r="OQ124">
        <v>3</v>
      </c>
      <c r="OR124">
        <v>1</v>
      </c>
      <c r="OS124" t="s">
        <v>1514</v>
      </c>
      <c r="OT124" t="s">
        <v>4700</v>
      </c>
      <c r="OU124" t="s">
        <v>960</v>
      </c>
      <c r="OV124">
        <v>1</v>
      </c>
      <c r="OW124">
        <v>8</v>
      </c>
      <c r="OX124" t="s">
        <v>11432</v>
      </c>
      <c r="OY124">
        <v>3</v>
      </c>
      <c r="OZ124">
        <v>1</v>
      </c>
      <c r="PA124">
        <v>6</v>
      </c>
      <c r="PB124" t="s">
        <v>11433</v>
      </c>
      <c r="PC124">
        <v>4</v>
      </c>
      <c r="PD124">
        <v>1</v>
      </c>
      <c r="PE124">
        <v>9</v>
      </c>
      <c r="PF124" t="s">
        <v>11434</v>
      </c>
      <c r="PG124">
        <v>5</v>
      </c>
      <c r="PH124">
        <v>1</v>
      </c>
      <c r="PI124">
        <v>1</v>
      </c>
      <c r="PJ124" t="s">
        <v>1244</v>
      </c>
      <c r="PK124">
        <v>6</v>
      </c>
      <c r="PL124" t="s">
        <v>11435</v>
      </c>
      <c r="PM124">
        <v>4</v>
      </c>
      <c r="PN124">
        <v>1</v>
      </c>
      <c r="PO124" t="s">
        <v>1244</v>
      </c>
      <c r="PP124" t="s">
        <v>1544</v>
      </c>
      <c r="PQ124" t="s">
        <v>960</v>
      </c>
      <c r="PR124">
        <v>1</v>
      </c>
      <c r="PS124">
        <v>6</v>
      </c>
      <c r="PT124" t="s">
        <v>11436</v>
      </c>
      <c r="PU124">
        <v>4</v>
      </c>
      <c r="PV124">
        <v>1</v>
      </c>
      <c r="PW124">
        <v>6</v>
      </c>
      <c r="PX124" t="s">
        <v>11437</v>
      </c>
      <c r="PY124">
        <v>4</v>
      </c>
      <c r="PZ124">
        <v>1</v>
      </c>
      <c r="QA124">
        <v>9</v>
      </c>
      <c r="QB124" t="s">
        <v>11438</v>
      </c>
      <c r="QC124">
        <v>5</v>
      </c>
      <c r="QD124">
        <v>3</v>
      </c>
      <c r="QE124">
        <v>2</v>
      </c>
      <c r="QF124">
        <v>5</v>
      </c>
      <c r="QG124">
        <v>2</v>
      </c>
      <c r="QH124">
        <v>2</v>
      </c>
      <c r="QI124">
        <v>1</v>
      </c>
      <c r="QJ124">
        <v>3</v>
      </c>
      <c r="QK124">
        <v>3</v>
      </c>
      <c r="QL124">
        <v>2</v>
      </c>
      <c r="QM124">
        <v>38.406494140625</v>
      </c>
      <c r="QN124">
        <v>-107.89019775391</v>
      </c>
      <c r="QO124">
        <v>-1</v>
      </c>
    </row>
    <row r="125" spans="1:457" x14ac:dyDescent="0.2">
      <c r="A125" t="s">
        <v>11439</v>
      </c>
      <c r="B125">
        <v>128</v>
      </c>
      <c r="C125" t="s">
        <v>11440</v>
      </c>
      <c r="D125" t="s">
        <v>28143</v>
      </c>
      <c r="F125" t="s">
        <v>743</v>
      </c>
      <c r="G125" t="s">
        <v>11441</v>
      </c>
      <c r="H125">
        <v>0</v>
      </c>
      <c r="I125" s="17">
        <v>42976.443807870368</v>
      </c>
      <c r="J125" s="17">
        <v>42976.532268518517</v>
      </c>
      <c r="K125">
        <v>1</v>
      </c>
      <c r="M125">
        <v>7643</v>
      </c>
      <c r="O125">
        <v>1901967370</v>
      </c>
      <c r="P125">
        <v>82192</v>
      </c>
      <c r="Q125" t="s">
        <v>745</v>
      </c>
      <c r="R125">
        <v>10661</v>
      </c>
      <c r="S125">
        <v>1</v>
      </c>
      <c r="T125">
        <v>2</v>
      </c>
      <c r="U125">
        <v>1</v>
      </c>
      <c r="V125">
        <v>10</v>
      </c>
      <c r="X125">
        <v>100</v>
      </c>
      <c r="AE125">
        <v>1</v>
      </c>
      <c r="AG125" s="37">
        <v>50</v>
      </c>
      <c r="AH125">
        <v>50</v>
      </c>
      <c r="AI125" s="36">
        <v>0</v>
      </c>
      <c r="AJ125">
        <v>0</v>
      </c>
      <c r="AK125">
        <v>10</v>
      </c>
      <c r="AL125">
        <v>0</v>
      </c>
      <c r="AM125">
        <v>2</v>
      </c>
      <c r="AN125" s="36"/>
      <c r="AS125">
        <v>1</v>
      </c>
      <c r="AT125" s="36"/>
      <c r="AZ125">
        <v>45</v>
      </c>
      <c r="BA125">
        <v>5</v>
      </c>
      <c r="BB125">
        <v>4</v>
      </c>
      <c r="BC125">
        <v>2</v>
      </c>
      <c r="BD125" t="s">
        <v>11442</v>
      </c>
      <c r="BE125">
        <v>2</v>
      </c>
      <c r="BF125">
        <v>2</v>
      </c>
      <c r="BG125">
        <v>1</v>
      </c>
      <c r="BH125" t="s">
        <v>932</v>
      </c>
      <c r="BI125" t="s">
        <v>859</v>
      </c>
      <c r="BJ125" t="s">
        <v>3467</v>
      </c>
      <c r="BK125">
        <v>1</v>
      </c>
      <c r="BL125">
        <v>8</v>
      </c>
      <c r="BM125" t="s">
        <v>11443</v>
      </c>
      <c r="BN125">
        <v>2</v>
      </c>
      <c r="BO125">
        <v>1</v>
      </c>
      <c r="BP125">
        <v>10</v>
      </c>
      <c r="BQ125" t="s">
        <v>11444</v>
      </c>
      <c r="BR125">
        <v>1</v>
      </c>
      <c r="BS125">
        <v>1</v>
      </c>
      <c r="BT125">
        <v>10</v>
      </c>
      <c r="BU125" t="s">
        <v>11445</v>
      </c>
      <c r="BV125">
        <v>1</v>
      </c>
      <c r="BW125">
        <v>1</v>
      </c>
      <c r="BX125" t="s">
        <v>1226</v>
      </c>
      <c r="BY125" t="s">
        <v>3467</v>
      </c>
      <c r="BZ125" t="s">
        <v>859</v>
      </c>
      <c r="CA125">
        <v>1</v>
      </c>
      <c r="CB125">
        <v>7</v>
      </c>
      <c r="CC125" t="s">
        <v>11446</v>
      </c>
      <c r="CD125">
        <v>4</v>
      </c>
      <c r="CE125">
        <v>1</v>
      </c>
      <c r="CF125">
        <v>8</v>
      </c>
      <c r="CG125" t="s">
        <v>11447</v>
      </c>
      <c r="CH125">
        <v>1</v>
      </c>
      <c r="CI125">
        <v>1</v>
      </c>
      <c r="CJ125">
        <v>9</v>
      </c>
      <c r="CK125" t="s">
        <v>11448</v>
      </c>
      <c r="CL125">
        <v>1</v>
      </c>
      <c r="CM125" t="s">
        <v>932</v>
      </c>
      <c r="CN125">
        <v>9</v>
      </c>
      <c r="CO125" t="s">
        <v>11449</v>
      </c>
      <c r="CP125">
        <v>1</v>
      </c>
      <c r="CQ125">
        <v>1</v>
      </c>
      <c r="CR125" t="s">
        <v>760</v>
      </c>
      <c r="CS125" t="s">
        <v>978</v>
      </c>
      <c r="CT125" t="s">
        <v>1253</v>
      </c>
      <c r="CU125">
        <v>1</v>
      </c>
      <c r="CV125">
        <v>10</v>
      </c>
      <c r="CW125" t="s">
        <v>11450</v>
      </c>
      <c r="CX125">
        <v>1</v>
      </c>
      <c r="CY125">
        <v>1</v>
      </c>
      <c r="CZ125">
        <v>10</v>
      </c>
      <c r="DA125" t="s">
        <v>11451</v>
      </c>
      <c r="DB125">
        <v>1</v>
      </c>
      <c r="DC125">
        <v>1</v>
      </c>
      <c r="DD125">
        <v>10</v>
      </c>
      <c r="DE125" t="s">
        <v>11452</v>
      </c>
      <c r="DF125">
        <v>1</v>
      </c>
      <c r="DG125">
        <v>1</v>
      </c>
      <c r="DH125" t="s">
        <v>10527</v>
      </c>
      <c r="DI125" t="s">
        <v>11453</v>
      </c>
      <c r="DJ125" t="s">
        <v>2626</v>
      </c>
      <c r="DK125">
        <v>1</v>
      </c>
      <c r="DL125">
        <v>7</v>
      </c>
      <c r="DM125" t="s">
        <v>11454</v>
      </c>
      <c r="DN125">
        <v>4</v>
      </c>
      <c r="DO125">
        <v>1</v>
      </c>
      <c r="DP125">
        <v>8</v>
      </c>
      <c r="DQ125" t="s">
        <v>11455</v>
      </c>
      <c r="DR125">
        <v>4</v>
      </c>
      <c r="DS125">
        <v>1</v>
      </c>
      <c r="DT125">
        <v>7</v>
      </c>
      <c r="DU125" t="s">
        <v>11456</v>
      </c>
      <c r="DV125">
        <v>4</v>
      </c>
      <c r="DW125">
        <v>1</v>
      </c>
      <c r="DX125" t="s">
        <v>2731</v>
      </c>
      <c r="DY125" t="s">
        <v>11457</v>
      </c>
      <c r="DZ125" t="s">
        <v>1022</v>
      </c>
      <c r="EA125">
        <v>1</v>
      </c>
      <c r="EB125">
        <v>7</v>
      </c>
      <c r="EC125" t="s">
        <v>11458</v>
      </c>
      <c r="ED125">
        <v>3</v>
      </c>
      <c r="EE125">
        <v>1</v>
      </c>
      <c r="EF125">
        <v>7</v>
      </c>
      <c r="EG125" t="s">
        <v>11459</v>
      </c>
      <c r="EH125">
        <v>3</v>
      </c>
      <c r="EI125">
        <v>1</v>
      </c>
      <c r="EJ125">
        <v>7</v>
      </c>
      <c r="EK125" t="s">
        <v>11460</v>
      </c>
      <c r="EL125">
        <v>2</v>
      </c>
      <c r="EM125">
        <v>1</v>
      </c>
      <c r="EN125" t="s">
        <v>1544</v>
      </c>
      <c r="EO125" t="s">
        <v>11461</v>
      </c>
      <c r="EP125" t="s">
        <v>964</v>
      </c>
      <c r="EQ125">
        <v>1</v>
      </c>
      <c r="ER125">
        <v>7</v>
      </c>
      <c r="ES125" t="s">
        <v>11462</v>
      </c>
      <c r="ET125">
        <v>4</v>
      </c>
      <c r="EU125">
        <v>1</v>
      </c>
      <c r="EV125">
        <v>7</v>
      </c>
      <c r="EW125" t="s">
        <v>11463</v>
      </c>
      <c r="EX125">
        <v>3</v>
      </c>
      <c r="EY125">
        <v>1</v>
      </c>
      <c r="EZ125">
        <v>7</v>
      </c>
      <c r="FA125" t="s">
        <v>11464</v>
      </c>
      <c r="FB125">
        <v>4</v>
      </c>
      <c r="FC125">
        <v>1</v>
      </c>
      <c r="FD125" t="s">
        <v>899</v>
      </c>
      <c r="FE125" t="s">
        <v>11465</v>
      </c>
      <c r="FF125" t="s">
        <v>1012</v>
      </c>
      <c r="FG125">
        <v>1</v>
      </c>
      <c r="FH125">
        <v>8</v>
      </c>
      <c r="FI125" t="s">
        <v>11466</v>
      </c>
      <c r="FJ125">
        <v>3</v>
      </c>
      <c r="FK125">
        <v>1</v>
      </c>
      <c r="FL125">
        <v>7</v>
      </c>
      <c r="FM125" t="s">
        <v>11467</v>
      </c>
      <c r="FN125">
        <v>3</v>
      </c>
      <c r="FO125">
        <v>1</v>
      </c>
      <c r="FP125">
        <v>7</v>
      </c>
      <c r="FQ125" t="s">
        <v>11467</v>
      </c>
      <c r="FR125">
        <v>3</v>
      </c>
      <c r="FS125" t="s">
        <v>1253</v>
      </c>
      <c r="FT125">
        <v>8</v>
      </c>
      <c r="FU125" t="s">
        <v>11468</v>
      </c>
      <c r="FV125">
        <v>2</v>
      </c>
      <c r="FW125" t="s">
        <v>964</v>
      </c>
      <c r="FX125">
        <v>7</v>
      </c>
      <c r="FY125" t="s">
        <v>11469</v>
      </c>
      <c r="FZ125">
        <v>4</v>
      </c>
      <c r="GA125" s="38">
        <v>1</v>
      </c>
      <c r="GB125">
        <v>1</v>
      </c>
      <c r="GC125">
        <v>1</v>
      </c>
      <c r="GD125" t="s">
        <v>1276</v>
      </c>
      <c r="GE125" t="s">
        <v>1022</v>
      </c>
      <c r="GF125" t="s">
        <v>1001</v>
      </c>
      <c r="GG125">
        <v>1</v>
      </c>
      <c r="GH125">
        <v>8</v>
      </c>
      <c r="GI125" t="s">
        <v>11470</v>
      </c>
      <c r="GJ125">
        <v>2</v>
      </c>
      <c r="GK125">
        <v>1</v>
      </c>
      <c r="GL125">
        <v>7</v>
      </c>
      <c r="GM125" t="s">
        <v>11471</v>
      </c>
      <c r="GN125">
        <v>2</v>
      </c>
      <c r="GO125">
        <v>1</v>
      </c>
      <c r="GP125">
        <v>7</v>
      </c>
      <c r="GQ125" t="s">
        <v>11472</v>
      </c>
      <c r="GR125">
        <v>2</v>
      </c>
      <c r="GS125" t="s">
        <v>1001</v>
      </c>
      <c r="GT125">
        <v>7</v>
      </c>
      <c r="GU125" t="s">
        <v>11473</v>
      </c>
      <c r="GV125">
        <v>2</v>
      </c>
      <c r="GW125" t="s">
        <v>1001</v>
      </c>
      <c r="GX125">
        <v>7</v>
      </c>
      <c r="GY125" t="s">
        <v>11474</v>
      </c>
      <c r="GZ125">
        <v>2</v>
      </c>
      <c r="HA125">
        <v>1</v>
      </c>
      <c r="HB125" t="s">
        <v>1928</v>
      </c>
      <c r="HC125" t="s">
        <v>11475</v>
      </c>
      <c r="HD125" t="s">
        <v>4824</v>
      </c>
      <c r="HE125">
        <v>1</v>
      </c>
      <c r="HF125">
        <v>7</v>
      </c>
      <c r="HG125" t="s">
        <v>11476</v>
      </c>
      <c r="HH125">
        <v>2</v>
      </c>
      <c r="HI125">
        <v>1</v>
      </c>
      <c r="HJ125">
        <v>7</v>
      </c>
      <c r="HK125" t="s">
        <v>11477</v>
      </c>
      <c r="HL125">
        <v>2</v>
      </c>
      <c r="HM125">
        <v>1</v>
      </c>
      <c r="HN125">
        <v>7</v>
      </c>
      <c r="HO125" t="s">
        <v>11478</v>
      </c>
      <c r="HP125">
        <v>2</v>
      </c>
      <c r="HQ125">
        <v>1</v>
      </c>
      <c r="HR125" t="s">
        <v>2605</v>
      </c>
      <c r="HS125" t="s">
        <v>11479</v>
      </c>
      <c r="HT125" t="s">
        <v>4751</v>
      </c>
      <c r="HU125">
        <v>1</v>
      </c>
      <c r="HV125">
        <v>6</v>
      </c>
      <c r="HW125" t="s">
        <v>11480</v>
      </c>
      <c r="HX125">
        <v>3</v>
      </c>
      <c r="HY125">
        <v>1</v>
      </c>
      <c r="HZ125">
        <v>6</v>
      </c>
      <c r="IA125" t="s">
        <v>11480</v>
      </c>
      <c r="IB125">
        <v>3</v>
      </c>
      <c r="IC125">
        <v>1</v>
      </c>
      <c r="ID125">
        <v>6</v>
      </c>
      <c r="IE125" t="s">
        <v>11480</v>
      </c>
      <c r="IF125">
        <v>3</v>
      </c>
      <c r="IG125">
        <v>1</v>
      </c>
      <c r="IH125" t="s">
        <v>1001</v>
      </c>
      <c r="II125" t="s">
        <v>11481</v>
      </c>
      <c r="IJ125" t="s">
        <v>11482</v>
      </c>
      <c r="IK125">
        <v>1</v>
      </c>
      <c r="IL125">
        <v>7</v>
      </c>
      <c r="IM125" t="s">
        <v>11483</v>
      </c>
      <c r="IN125">
        <v>2</v>
      </c>
      <c r="IO125">
        <v>1</v>
      </c>
      <c r="IP125">
        <v>7</v>
      </c>
      <c r="IQ125" t="s">
        <v>11483</v>
      </c>
      <c r="IR125">
        <v>2</v>
      </c>
      <c r="IS125">
        <v>1</v>
      </c>
      <c r="IT125">
        <v>6</v>
      </c>
      <c r="IU125" t="s">
        <v>11483</v>
      </c>
      <c r="IV125">
        <v>2</v>
      </c>
      <c r="IW125">
        <v>1</v>
      </c>
      <c r="IX125" t="s">
        <v>4751</v>
      </c>
      <c r="IY125" t="s">
        <v>11484</v>
      </c>
      <c r="IZ125" t="s">
        <v>2605</v>
      </c>
      <c r="JA125">
        <v>1</v>
      </c>
      <c r="JB125">
        <v>5</v>
      </c>
      <c r="JC125" t="s">
        <v>11485</v>
      </c>
      <c r="JD125">
        <v>3</v>
      </c>
      <c r="JE125">
        <v>1</v>
      </c>
      <c r="JF125">
        <v>5</v>
      </c>
      <c r="JG125" t="s">
        <v>11485</v>
      </c>
      <c r="JH125">
        <v>3</v>
      </c>
      <c r="JI125">
        <v>1</v>
      </c>
      <c r="JJ125">
        <v>5</v>
      </c>
      <c r="JK125" t="s">
        <v>11485</v>
      </c>
      <c r="JL125">
        <v>3</v>
      </c>
      <c r="JM125">
        <v>1</v>
      </c>
      <c r="JN125" t="s">
        <v>1253</v>
      </c>
      <c r="JO125">
        <v>7</v>
      </c>
      <c r="JP125" t="s">
        <v>11486</v>
      </c>
      <c r="JQ125">
        <v>2</v>
      </c>
      <c r="JR125">
        <v>1</v>
      </c>
      <c r="JS125" t="s">
        <v>1253</v>
      </c>
      <c r="JT125">
        <v>7</v>
      </c>
      <c r="JU125" t="s">
        <v>11486</v>
      </c>
      <c r="JV125">
        <v>2</v>
      </c>
      <c r="JW125">
        <v>1</v>
      </c>
      <c r="JX125" t="s">
        <v>1022</v>
      </c>
      <c r="JY125">
        <v>7</v>
      </c>
      <c r="JZ125" t="s">
        <v>11487</v>
      </c>
      <c r="KA125">
        <v>2</v>
      </c>
      <c r="KB125">
        <v>1</v>
      </c>
      <c r="KC125">
        <v>2</v>
      </c>
      <c r="KD125">
        <v>6</v>
      </c>
      <c r="KE125">
        <v>4</v>
      </c>
      <c r="KF125">
        <v>5</v>
      </c>
      <c r="KG125">
        <v>3</v>
      </c>
      <c r="KH125">
        <v>1</v>
      </c>
      <c r="KI125">
        <v>1</v>
      </c>
      <c r="KJ125" t="s">
        <v>1264</v>
      </c>
      <c r="KK125">
        <v>7</v>
      </c>
      <c r="KL125" t="s">
        <v>11488</v>
      </c>
      <c r="KM125">
        <v>1</v>
      </c>
      <c r="KN125">
        <v>1</v>
      </c>
      <c r="KO125">
        <v>1</v>
      </c>
      <c r="KP125" t="s">
        <v>1008</v>
      </c>
      <c r="KQ125">
        <v>8</v>
      </c>
      <c r="KR125" t="s">
        <v>11489</v>
      </c>
      <c r="KS125">
        <v>1</v>
      </c>
      <c r="KT125">
        <v>1</v>
      </c>
      <c r="KU125">
        <v>1</v>
      </c>
      <c r="KV125" t="s">
        <v>1082</v>
      </c>
      <c r="KW125">
        <v>5</v>
      </c>
      <c r="KX125" t="s">
        <v>11490</v>
      </c>
      <c r="KY125">
        <v>3</v>
      </c>
      <c r="KZ125" t="s">
        <v>1022</v>
      </c>
      <c r="LA125">
        <v>7</v>
      </c>
      <c r="LB125" t="s">
        <v>11491</v>
      </c>
      <c r="LC125">
        <v>2</v>
      </c>
      <c r="LD125" t="s">
        <v>1264</v>
      </c>
      <c r="LE125">
        <v>7</v>
      </c>
      <c r="LF125" t="s">
        <v>11492</v>
      </c>
      <c r="LG125">
        <v>2</v>
      </c>
      <c r="LH125" t="s">
        <v>1127</v>
      </c>
      <c r="LI125">
        <v>7</v>
      </c>
      <c r="LJ125" t="s">
        <v>11493</v>
      </c>
      <c r="LK125">
        <v>2</v>
      </c>
      <c r="LL125" t="s">
        <v>1264</v>
      </c>
      <c r="LM125">
        <v>7</v>
      </c>
      <c r="LN125" t="s">
        <v>11494</v>
      </c>
      <c r="LO125">
        <v>2</v>
      </c>
      <c r="LP125" t="s">
        <v>1022</v>
      </c>
      <c r="LQ125">
        <v>7</v>
      </c>
      <c r="LR125" t="s">
        <v>11495</v>
      </c>
      <c r="LS125">
        <v>2</v>
      </c>
      <c r="LT125" t="s">
        <v>1022</v>
      </c>
      <c r="LU125">
        <v>7</v>
      </c>
      <c r="LV125" t="s">
        <v>11495</v>
      </c>
      <c r="LW125">
        <v>2</v>
      </c>
      <c r="LX125">
        <v>1</v>
      </c>
      <c r="LY125">
        <v>1</v>
      </c>
      <c r="LZ125" t="s">
        <v>1127</v>
      </c>
      <c r="MA125">
        <v>7</v>
      </c>
      <c r="MB125" t="s">
        <v>11496</v>
      </c>
      <c r="MC125">
        <v>2</v>
      </c>
      <c r="MD125">
        <v>1</v>
      </c>
      <c r="ME125" t="s">
        <v>1022</v>
      </c>
      <c r="MF125" t="s">
        <v>1127</v>
      </c>
      <c r="MG125" t="s">
        <v>1008</v>
      </c>
      <c r="MH125">
        <v>1</v>
      </c>
      <c r="MI125">
        <v>7</v>
      </c>
      <c r="MJ125" t="s">
        <v>11497</v>
      </c>
      <c r="MK125">
        <v>2</v>
      </c>
      <c r="ML125">
        <v>1</v>
      </c>
      <c r="MM125">
        <v>7</v>
      </c>
      <c r="MN125" t="s">
        <v>11498</v>
      </c>
      <c r="MO125">
        <v>2</v>
      </c>
      <c r="MP125">
        <v>1</v>
      </c>
      <c r="MQ125">
        <v>7</v>
      </c>
      <c r="MR125" t="s">
        <v>11499</v>
      </c>
      <c r="MS125">
        <v>2</v>
      </c>
      <c r="MT125">
        <v>1</v>
      </c>
      <c r="MU125">
        <v>1</v>
      </c>
      <c r="MV125" t="s">
        <v>1022</v>
      </c>
      <c r="MW125">
        <v>7</v>
      </c>
      <c r="MX125" t="s">
        <v>11500</v>
      </c>
      <c r="MY125">
        <v>2</v>
      </c>
      <c r="MZ125">
        <v>1</v>
      </c>
      <c r="NA125" t="s">
        <v>1264</v>
      </c>
      <c r="NB125" t="s">
        <v>1127</v>
      </c>
      <c r="NC125" t="s">
        <v>1022</v>
      </c>
      <c r="ND125">
        <v>1</v>
      </c>
      <c r="NE125">
        <v>7</v>
      </c>
      <c r="NF125" t="s">
        <v>11501</v>
      </c>
      <c r="NG125">
        <v>2</v>
      </c>
      <c r="NH125">
        <v>1</v>
      </c>
      <c r="NI125">
        <v>7</v>
      </c>
      <c r="NJ125" t="s">
        <v>11502</v>
      </c>
      <c r="NK125">
        <v>2</v>
      </c>
      <c r="NL125">
        <v>1</v>
      </c>
      <c r="NM125">
        <v>7</v>
      </c>
      <c r="NN125" t="s">
        <v>11503</v>
      </c>
      <c r="NO125">
        <v>2</v>
      </c>
      <c r="NP125">
        <v>1</v>
      </c>
      <c r="NQ125">
        <v>1</v>
      </c>
      <c r="NR125" t="s">
        <v>1022</v>
      </c>
      <c r="NS125">
        <v>7</v>
      </c>
      <c r="NT125" t="s">
        <v>11504</v>
      </c>
      <c r="NU125">
        <v>2</v>
      </c>
      <c r="NV125">
        <v>1</v>
      </c>
      <c r="NW125" t="s">
        <v>1022</v>
      </c>
      <c r="NX125" t="s">
        <v>1127</v>
      </c>
      <c r="NY125" t="s">
        <v>1008</v>
      </c>
      <c r="NZ125">
        <v>1</v>
      </c>
      <c r="OA125">
        <v>7</v>
      </c>
      <c r="OB125" t="s">
        <v>11505</v>
      </c>
      <c r="OC125">
        <v>2</v>
      </c>
      <c r="OD125">
        <v>1</v>
      </c>
      <c r="OE125">
        <v>7</v>
      </c>
      <c r="OF125" t="s">
        <v>11506</v>
      </c>
      <c r="OG125">
        <v>2</v>
      </c>
      <c r="OH125">
        <v>1</v>
      </c>
      <c r="OI125">
        <v>7</v>
      </c>
      <c r="OJ125" t="s">
        <v>11507</v>
      </c>
      <c r="OK125">
        <v>2</v>
      </c>
      <c r="OL125">
        <v>1</v>
      </c>
      <c r="OM125">
        <v>1</v>
      </c>
      <c r="ON125" t="s">
        <v>1022</v>
      </c>
      <c r="OO125">
        <v>7</v>
      </c>
      <c r="OP125" t="s">
        <v>11508</v>
      </c>
      <c r="OQ125">
        <v>2</v>
      </c>
      <c r="OR125">
        <v>1</v>
      </c>
      <c r="OS125" t="s">
        <v>1022</v>
      </c>
      <c r="OT125" t="s">
        <v>1127</v>
      </c>
      <c r="OU125" t="s">
        <v>1008</v>
      </c>
      <c r="OV125">
        <v>1</v>
      </c>
      <c r="OW125">
        <v>6</v>
      </c>
      <c r="OX125" t="s">
        <v>11508</v>
      </c>
      <c r="OY125">
        <v>2</v>
      </c>
      <c r="OZ125">
        <v>1</v>
      </c>
      <c r="PA125">
        <v>6</v>
      </c>
      <c r="PB125" t="s">
        <v>11509</v>
      </c>
      <c r="PC125">
        <v>2</v>
      </c>
      <c r="PD125">
        <v>1</v>
      </c>
      <c r="PE125">
        <v>7</v>
      </c>
      <c r="PF125" t="s">
        <v>11510</v>
      </c>
      <c r="PG125">
        <v>2</v>
      </c>
      <c r="PH125">
        <v>1</v>
      </c>
      <c r="PI125">
        <v>1</v>
      </c>
      <c r="PJ125" t="s">
        <v>964</v>
      </c>
      <c r="PK125">
        <v>7</v>
      </c>
      <c r="PL125" t="s">
        <v>11511</v>
      </c>
      <c r="PM125">
        <v>4</v>
      </c>
      <c r="PN125">
        <v>1</v>
      </c>
      <c r="PO125" t="s">
        <v>6621</v>
      </c>
      <c r="PP125" t="s">
        <v>1127</v>
      </c>
      <c r="PQ125" t="s">
        <v>964</v>
      </c>
      <c r="PR125">
        <v>1</v>
      </c>
      <c r="PS125">
        <v>6</v>
      </c>
      <c r="PT125" t="s">
        <v>11512</v>
      </c>
      <c r="PU125">
        <v>2</v>
      </c>
      <c r="PV125">
        <v>1</v>
      </c>
      <c r="PW125">
        <v>6</v>
      </c>
      <c r="PX125" t="s">
        <v>11513</v>
      </c>
      <c r="PY125">
        <v>2</v>
      </c>
      <c r="PZ125">
        <v>1</v>
      </c>
      <c r="QA125">
        <v>6</v>
      </c>
      <c r="QB125" t="s">
        <v>11514</v>
      </c>
      <c r="QC125">
        <v>4</v>
      </c>
      <c r="QD125">
        <v>5</v>
      </c>
      <c r="QE125">
        <v>4</v>
      </c>
      <c r="QF125">
        <v>5</v>
      </c>
      <c r="QG125">
        <v>2</v>
      </c>
      <c r="QH125">
        <v>3</v>
      </c>
      <c r="QI125">
        <v>3</v>
      </c>
      <c r="QJ125">
        <v>2</v>
      </c>
      <c r="QK125">
        <v>3</v>
      </c>
      <c r="QL125">
        <v>2</v>
      </c>
      <c r="QM125">
        <v>26.706298828125</v>
      </c>
      <c r="QN125">
        <v>-80.20719909668</v>
      </c>
      <c r="QO125">
        <v>-1</v>
      </c>
    </row>
    <row r="126" spans="1:457" x14ac:dyDescent="0.2">
      <c r="A126" t="s">
        <v>11515</v>
      </c>
      <c r="B126">
        <v>129</v>
      </c>
      <c r="C126" t="s">
        <v>11516</v>
      </c>
      <c r="D126" t="s">
        <v>28144</v>
      </c>
      <c r="F126" t="s">
        <v>743</v>
      </c>
      <c r="G126" t="s">
        <v>11517</v>
      </c>
      <c r="H126">
        <v>0</v>
      </c>
      <c r="I126" s="17">
        <v>42976.513090277775</v>
      </c>
      <c r="J126" s="17">
        <v>42976.555219907408</v>
      </c>
      <c r="K126">
        <v>1</v>
      </c>
      <c r="M126">
        <v>3640</v>
      </c>
      <c r="O126">
        <v>1924853025</v>
      </c>
      <c r="P126">
        <v>10661</v>
      </c>
      <c r="Q126" t="s">
        <v>843</v>
      </c>
      <c r="R126">
        <v>16280</v>
      </c>
      <c r="S126">
        <v>1</v>
      </c>
      <c r="T126">
        <v>4</v>
      </c>
      <c r="U126">
        <v>1</v>
      </c>
      <c r="V126">
        <v>30</v>
      </c>
      <c r="X126">
        <v>90</v>
      </c>
      <c r="AE126">
        <v>1</v>
      </c>
      <c r="AG126" s="37">
        <v>30</v>
      </c>
      <c r="AH126">
        <v>30</v>
      </c>
      <c r="AI126" s="36">
        <v>1</v>
      </c>
      <c r="AJ126">
        <v>1</v>
      </c>
      <c r="AK126">
        <v>20</v>
      </c>
      <c r="AL126">
        <v>1</v>
      </c>
      <c r="AM126">
        <v>1</v>
      </c>
      <c r="AN126" s="36">
        <v>1</v>
      </c>
      <c r="AS126">
        <v>1</v>
      </c>
      <c r="AT126" s="36"/>
      <c r="AZ126">
        <v>16</v>
      </c>
      <c r="BA126">
        <v>10</v>
      </c>
      <c r="BB126">
        <v>4</v>
      </c>
      <c r="BC126">
        <v>1</v>
      </c>
      <c r="BD126" t="s">
        <v>11518</v>
      </c>
      <c r="BE126">
        <v>2</v>
      </c>
      <c r="BF126">
        <v>2</v>
      </c>
      <c r="BG126">
        <v>1</v>
      </c>
      <c r="BH126" t="s">
        <v>11519</v>
      </c>
      <c r="BI126" t="s">
        <v>1244</v>
      </c>
      <c r="BJ126" t="s">
        <v>1022</v>
      </c>
      <c r="BK126">
        <v>1</v>
      </c>
      <c r="BL126">
        <v>5</v>
      </c>
      <c r="BM126" t="s">
        <v>11520</v>
      </c>
      <c r="BN126">
        <v>4</v>
      </c>
      <c r="BO126">
        <v>1</v>
      </c>
      <c r="BP126">
        <v>4</v>
      </c>
      <c r="BQ126" t="s">
        <v>11521</v>
      </c>
      <c r="BR126">
        <v>3</v>
      </c>
      <c r="BS126">
        <v>1</v>
      </c>
      <c r="BT126">
        <v>5</v>
      </c>
      <c r="BU126" t="s">
        <v>11522</v>
      </c>
      <c r="BV126">
        <v>3</v>
      </c>
      <c r="BW126">
        <v>1</v>
      </c>
      <c r="BX126" t="s">
        <v>11523</v>
      </c>
      <c r="BY126" t="s">
        <v>1244</v>
      </c>
      <c r="BZ126" t="s">
        <v>1625</v>
      </c>
      <c r="CA126">
        <v>1</v>
      </c>
      <c r="CB126">
        <v>5</v>
      </c>
      <c r="CC126" t="s">
        <v>11524</v>
      </c>
      <c r="CD126">
        <v>3</v>
      </c>
      <c r="CE126">
        <v>1</v>
      </c>
      <c r="CF126">
        <v>5</v>
      </c>
      <c r="CG126" t="s">
        <v>11525</v>
      </c>
      <c r="CH126">
        <v>4</v>
      </c>
      <c r="CI126">
        <v>1</v>
      </c>
      <c r="CJ126">
        <v>5</v>
      </c>
      <c r="CK126" t="s">
        <v>11526</v>
      </c>
      <c r="CL126">
        <v>3</v>
      </c>
      <c r="CM126" t="s">
        <v>6161</v>
      </c>
      <c r="CN126">
        <v>5</v>
      </c>
      <c r="CO126" t="s">
        <v>11527</v>
      </c>
      <c r="CP126">
        <v>4</v>
      </c>
      <c r="CQ126">
        <v>1</v>
      </c>
      <c r="CR126" t="s">
        <v>1020</v>
      </c>
      <c r="CS126" t="s">
        <v>978</v>
      </c>
      <c r="CT126" t="s">
        <v>11528</v>
      </c>
      <c r="CU126">
        <v>1</v>
      </c>
      <c r="CV126">
        <v>6</v>
      </c>
      <c r="CW126" t="s">
        <v>11529</v>
      </c>
      <c r="CX126">
        <v>2</v>
      </c>
      <c r="CY126">
        <v>1</v>
      </c>
      <c r="CZ126">
        <v>6</v>
      </c>
      <c r="DA126" t="s">
        <v>11530</v>
      </c>
      <c r="DB126">
        <v>2</v>
      </c>
      <c r="DC126">
        <v>1</v>
      </c>
      <c r="DD126">
        <v>5</v>
      </c>
      <c r="DE126" t="s">
        <v>11531</v>
      </c>
      <c r="DF126">
        <v>2</v>
      </c>
      <c r="DG126">
        <v>1</v>
      </c>
      <c r="DH126" t="s">
        <v>1253</v>
      </c>
      <c r="DI126" t="s">
        <v>2535</v>
      </c>
      <c r="DJ126" t="s">
        <v>1454</v>
      </c>
      <c r="DK126">
        <v>1</v>
      </c>
      <c r="DL126">
        <v>6</v>
      </c>
      <c r="DM126" t="s">
        <v>11532</v>
      </c>
      <c r="DN126">
        <v>2</v>
      </c>
      <c r="DO126">
        <v>1</v>
      </c>
      <c r="DP126">
        <v>6</v>
      </c>
      <c r="DQ126" t="s">
        <v>11533</v>
      </c>
      <c r="DR126">
        <v>4</v>
      </c>
      <c r="DS126">
        <v>1</v>
      </c>
      <c r="DT126">
        <v>5</v>
      </c>
      <c r="DU126" t="s">
        <v>11534</v>
      </c>
      <c r="DV126">
        <v>2</v>
      </c>
      <c r="DW126">
        <v>1</v>
      </c>
      <c r="DX126" t="s">
        <v>1544</v>
      </c>
      <c r="DY126" t="s">
        <v>1253</v>
      </c>
      <c r="DZ126" t="s">
        <v>2535</v>
      </c>
      <c r="EA126">
        <v>1</v>
      </c>
      <c r="EB126">
        <v>5</v>
      </c>
      <c r="EC126" t="s">
        <v>11535</v>
      </c>
      <c r="ED126">
        <v>4</v>
      </c>
      <c r="EE126">
        <v>1</v>
      </c>
      <c r="EF126">
        <v>7</v>
      </c>
      <c r="EG126" t="s">
        <v>11536</v>
      </c>
      <c r="EH126">
        <v>2</v>
      </c>
      <c r="EI126">
        <v>1</v>
      </c>
      <c r="EJ126">
        <v>5</v>
      </c>
      <c r="EK126" t="s">
        <v>11537</v>
      </c>
      <c r="EL126">
        <v>4</v>
      </c>
      <c r="EM126">
        <v>1</v>
      </c>
      <c r="EN126" t="s">
        <v>1549</v>
      </c>
      <c r="EO126" t="s">
        <v>1244</v>
      </c>
      <c r="EP126" t="s">
        <v>3069</v>
      </c>
      <c r="EQ126">
        <v>1</v>
      </c>
      <c r="ER126">
        <v>5</v>
      </c>
      <c r="ES126" t="s">
        <v>11538</v>
      </c>
      <c r="ET126">
        <v>4</v>
      </c>
      <c r="EU126">
        <v>1</v>
      </c>
      <c r="EV126">
        <v>4</v>
      </c>
      <c r="EW126" t="s">
        <v>11539</v>
      </c>
      <c r="EX126">
        <v>4</v>
      </c>
      <c r="EY126">
        <v>1</v>
      </c>
      <c r="EZ126">
        <v>4</v>
      </c>
      <c r="FA126" t="s">
        <v>11540</v>
      </c>
      <c r="FB126">
        <v>4</v>
      </c>
      <c r="FC126">
        <v>1</v>
      </c>
      <c r="FD126" t="s">
        <v>11541</v>
      </c>
      <c r="FE126" t="s">
        <v>1270</v>
      </c>
      <c r="FF126" t="s">
        <v>1549</v>
      </c>
      <c r="FG126">
        <v>1</v>
      </c>
      <c r="FH126">
        <v>4</v>
      </c>
      <c r="FI126" t="s">
        <v>11542</v>
      </c>
      <c r="FJ126">
        <v>3</v>
      </c>
      <c r="FK126">
        <v>1</v>
      </c>
      <c r="FL126">
        <v>4</v>
      </c>
      <c r="FM126" t="s">
        <v>11543</v>
      </c>
      <c r="FN126">
        <v>4</v>
      </c>
      <c r="FO126">
        <v>1</v>
      </c>
      <c r="FP126">
        <v>3</v>
      </c>
      <c r="FQ126" t="s">
        <v>11544</v>
      </c>
      <c r="FR126">
        <v>3</v>
      </c>
      <c r="FS126" t="s">
        <v>1244</v>
      </c>
      <c r="FT126">
        <v>4</v>
      </c>
      <c r="FU126" t="s">
        <v>11545</v>
      </c>
      <c r="FV126">
        <v>4</v>
      </c>
      <c r="FW126" t="s">
        <v>1244</v>
      </c>
      <c r="FX126">
        <v>4</v>
      </c>
      <c r="FY126" t="s">
        <v>11546</v>
      </c>
      <c r="FZ126">
        <v>4</v>
      </c>
      <c r="GA126" s="38">
        <v>1</v>
      </c>
      <c r="GB126">
        <v>1</v>
      </c>
      <c r="GC126">
        <v>1</v>
      </c>
      <c r="GD126" t="s">
        <v>1625</v>
      </c>
      <c r="GE126" t="s">
        <v>2265</v>
      </c>
      <c r="GF126" t="s">
        <v>1549</v>
      </c>
      <c r="GG126">
        <v>1</v>
      </c>
      <c r="GH126">
        <v>5</v>
      </c>
      <c r="GI126" t="s">
        <v>11547</v>
      </c>
      <c r="GJ126">
        <v>2</v>
      </c>
      <c r="GK126">
        <v>1</v>
      </c>
      <c r="GL126">
        <v>4</v>
      </c>
      <c r="GM126" t="s">
        <v>11548</v>
      </c>
      <c r="GN126">
        <v>2</v>
      </c>
      <c r="GO126">
        <v>1</v>
      </c>
      <c r="GP126">
        <v>6</v>
      </c>
      <c r="GQ126" t="s">
        <v>11549</v>
      </c>
      <c r="GR126">
        <v>4</v>
      </c>
      <c r="GS126" t="s">
        <v>964</v>
      </c>
      <c r="GT126">
        <v>5</v>
      </c>
      <c r="GU126" t="s">
        <v>11550</v>
      </c>
      <c r="GV126">
        <v>4</v>
      </c>
      <c r="GW126" t="s">
        <v>964</v>
      </c>
      <c r="GX126">
        <v>4</v>
      </c>
      <c r="GY126" t="s">
        <v>11551</v>
      </c>
      <c r="GZ126">
        <v>4</v>
      </c>
      <c r="HA126">
        <v>1</v>
      </c>
      <c r="HB126" t="s">
        <v>2545</v>
      </c>
      <c r="HC126" t="s">
        <v>1494</v>
      </c>
      <c r="HD126" t="s">
        <v>964</v>
      </c>
      <c r="HE126">
        <v>1</v>
      </c>
      <c r="HF126">
        <v>5</v>
      </c>
      <c r="HG126" t="s">
        <v>11552</v>
      </c>
      <c r="HH126">
        <v>4</v>
      </c>
      <c r="HI126">
        <v>1</v>
      </c>
      <c r="HJ126">
        <v>5</v>
      </c>
      <c r="HK126" t="s">
        <v>11553</v>
      </c>
      <c r="HL126">
        <v>2</v>
      </c>
      <c r="HM126">
        <v>1</v>
      </c>
      <c r="HN126">
        <v>6</v>
      </c>
      <c r="HO126" t="s">
        <v>11554</v>
      </c>
      <c r="HP126">
        <v>4</v>
      </c>
      <c r="HQ126">
        <v>1</v>
      </c>
      <c r="HR126" t="s">
        <v>1022</v>
      </c>
      <c r="HS126" t="s">
        <v>1244</v>
      </c>
      <c r="HT126" t="s">
        <v>8729</v>
      </c>
      <c r="HU126">
        <v>1</v>
      </c>
      <c r="HV126">
        <v>4</v>
      </c>
      <c r="HW126" t="s">
        <v>11555</v>
      </c>
      <c r="HX126">
        <v>2</v>
      </c>
      <c r="HY126">
        <v>1</v>
      </c>
      <c r="HZ126">
        <v>4</v>
      </c>
      <c r="IA126" t="s">
        <v>11556</v>
      </c>
      <c r="IB126">
        <v>4</v>
      </c>
      <c r="IC126">
        <v>1</v>
      </c>
      <c r="ID126">
        <v>4</v>
      </c>
      <c r="IE126" t="s">
        <v>11557</v>
      </c>
      <c r="IF126">
        <v>2</v>
      </c>
      <c r="IG126">
        <v>1</v>
      </c>
      <c r="IH126" t="s">
        <v>11558</v>
      </c>
      <c r="II126" t="s">
        <v>1022</v>
      </c>
      <c r="IJ126" t="s">
        <v>2545</v>
      </c>
      <c r="IK126">
        <v>1</v>
      </c>
      <c r="IL126">
        <v>5</v>
      </c>
      <c r="IM126" t="s">
        <v>11559</v>
      </c>
      <c r="IN126">
        <v>2</v>
      </c>
      <c r="IO126">
        <v>1</v>
      </c>
      <c r="IP126">
        <v>5</v>
      </c>
      <c r="IQ126" t="s">
        <v>11560</v>
      </c>
      <c r="IR126">
        <v>2</v>
      </c>
      <c r="IS126">
        <v>1</v>
      </c>
      <c r="IT126">
        <v>4</v>
      </c>
      <c r="IU126" t="s">
        <v>11561</v>
      </c>
      <c r="IV126">
        <v>4</v>
      </c>
      <c r="IW126">
        <v>1</v>
      </c>
      <c r="IX126" t="s">
        <v>2501</v>
      </c>
      <c r="IY126" t="s">
        <v>3260</v>
      </c>
      <c r="IZ126" t="s">
        <v>1270</v>
      </c>
      <c r="JA126">
        <v>1</v>
      </c>
      <c r="JB126">
        <v>4</v>
      </c>
      <c r="JC126" t="s">
        <v>11562</v>
      </c>
      <c r="JD126">
        <v>2</v>
      </c>
      <c r="JE126">
        <v>1</v>
      </c>
      <c r="JF126">
        <v>4</v>
      </c>
      <c r="JG126" t="s">
        <v>11563</v>
      </c>
      <c r="JH126">
        <v>4</v>
      </c>
      <c r="JI126">
        <v>1</v>
      </c>
      <c r="JJ126">
        <v>3</v>
      </c>
      <c r="JK126" t="s">
        <v>11564</v>
      </c>
      <c r="JL126">
        <v>3</v>
      </c>
      <c r="JM126">
        <v>1</v>
      </c>
      <c r="JN126" t="s">
        <v>1251</v>
      </c>
      <c r="JO126">
        <v>6</v>
      </c>
      <c r="JP126" t="s">
        <v>11565</v>
      </c>
      <c r="JQ126">
        <v>2</v>
      </c>
      <c r="JR126">
        <v>1</v>
      </c>
      <c r="JS126" t="s">
        <v>3069</v>
      </c>
      <c r="JT126">
        <v>3</v>
      </c>
      <c r="JU126" t="s">
        <v>11566</v>
      </c>
      <c r="JV126">
        <v>4</v>
      </c>
      <c r="JW126">
        <v>1</v>
      </c>
      <c r="JX126" t="s">
        <v>1549</v>
      </c>
      <c r="JY126">
        <v>4</v>
      </c>
      <c r="JZ126" t="s">
        <v>11567</v>
      </c>
      <c r="KA126">
        <v>4</v>
      </c>
      <c r="KB126">
        <v>1</v>
      </c>
      <c r="KC126">
        <v>3</v>
      </c>
      <c r="KD126">
        <v>2</v>
      </c>
      <c r="KE126">
        <v>6</v>
      </c>
      <c r="KF126">
        <v>4</v>
      </c>
      <c r="KG126">
        <v>5</v>
      </c>
      <c r="KH126">
        <v>1</v>
      </c>
      <c r="KI126">
        <v>1</v>
      </c>
      <c r="KJ126" t="s">
        <v>1454</v>
      </c>
      <c r="KK126">
        <v>7</v>
      </c>
      <c r="KL126" t="s">
        <v>11568</v>
      </c>
      <c r="KM126">
        <v>2</v>
      </c>
      <c r="KN126">
        <v>1</v>
      </c>
      <c r="KO126">
        <v>1</v>
      </c>
      <c r="KP126" t="s">
        <v>1625</v>
      </c>
      <c r="KQ126">
        <v>6</v>
      </c>
      <c r="KR126" t="s">
        <v>11569</v>
      </c>
      <c r="KS126">
        <v>2</v>
      </c>
      <c r="KT126">
        <v>1</v>
      </c>
      <c r="KU126">
        <v>1</v>
      </c>
      <c r="KV126" t="s">
        <v>1454</v>
      </c>
      <c r="KW126">
        <v>3</v>
      </c>
      <c r="KX126" t="s">
        <v>11570</v>
      </c>
      <c r="KY126">
        <v>3</v>
      </c>
      <c r="KZ126" t="s">
        <v>1625</v>
      </c>
      <c r="LA126">
        <v>3</v>
      </c>
      <c r="LB126" t="s">
        <v>11571</v>
      </c>
      <c r="LC126">
        <v>3</v>
      </c>
      <c r="LD126" t="s">
        <v>1253</v>
      </c>
      <c r="LE126">
        <v>3</v>
      </c>
      <c r="LF126" t="s">
        <v>11572</v>
      </c>
      <c r="LG126">
        <v>2</v>
      </c>
      <c r="LH126" t="s">
        <v>1549</v>
      </c>
      <c r="LI126">
        <v>3</v>
      </c>
      <c r="LJ126" t="s">
        <v>11573</v>
      </c>
      <c r="LK126">
        <v>4</v>
      </c>
      <c r="LL126" t="s">
        <v>1549</v>
      </c>
      <c r="LM126">
        <v>3</v>
      </c>
      <c r="LN126" t="s">
        <v>11574</v>
      </c>
      <c r="LO126">
        <v>4</v>
      </c>
      <c r="LP126" t="s">
        <v>1025</v>
      </c>
      <c r="LQ126">
        <v>3</v>
      </c>
      <c r="LR126" t="s">
        <v>11575</v>
      </c>
      <c r="LS126">
        <v>3</v>
      </c>
      <c r="LT126" t="s">
        <v>1264</v>
      </c>
      <c r="LU126">
        <v>3</v>
      </c>
      <c r="LV126" t="s">
        <v>11576</v>
      </c>
      <c r="LW126">
        <v>3</v>
      </c>
      <c r="LX126">
        <v>1</v>
      </c>
      <c r="LY126">
        <v>1</v>
      </c>
      <c r="LZ126" t="s">
        <v>1244</v>
      </c>
      <c r="MA126">
        <v>3</v>
      </c>
      <c r="MB126" t="s">
        <v>11577</v>
      </c>
      <c r="MC126">
        <v>3</v>
      </c>
      <c r="MD126">
        <v>1</v>
      </c>
      <c r="ME126" t="s">
        <v>1264</v>
      </c>
      <c r="MF126" t="s">
        <v>1022</v>
      </c>
      <c r="MG126" t="s">
        <v>2545</v>
      </c>
      <c r="MH126">
        <v>1</v>
      </c>
      <c r="MI126">
        <v>4</v>
      </c>
      <c r="MJ126" t="s">
        <v>11578</v>
      </c>
      <c r="MK126">
        <v>2</v>
      </c>
      <c r="ML126">
        <v>1</v>
      </c>
      <c r="MM126">
        <v>4</v>
      </c>
      <c r="MN126" t="s">
        <v>11579</v>
      </c>
      <c r="MO126">
        <v>2</v>
      </c>
      <c r="MP126">
        <v>1</v>
      </c>
      <c r="MQ126">
        <v>3</v>
      </c>
      <c r="MR126" t="s">
        <v>11580</v>
      </c>
      <c r="MS126">
        <v>3</v>
      </c>
      <c r="MT126">
        <v>1</v>
      </c>
      <c r="MU126">
        <v>1</v>
      </c>
      <c r="MV126" t="s">
        <v>1251</v>
      </c>
      <c r="MW126">
        <v>4</v>
      </c>
      <c r="MX126" t="s">
        <v>11581</v>
      </c>
      <c r="MY126">
        <v>2</v>
      </c>
      <c r="MZ126">
        <v>1</v>
      </c>
      <c r="NA126" t="s">
        <v>4360</v>
      </c>
      <c r="NB126" t="s">
        <v>2545</v>
      </c>
      <c r="NC126" t="s">
        <v>1549</v>
      </c>
      <c r="ND126">
        <v>1</v>
      </c>
      <c r="NE126">
        <v>4</v>
      </c>
      <c r="NF126" t="s">
        <v>11582</v>
      </c>
      <c r="NG126">
        <v>4</v>
      </c>
      <c r="NH126">
        <v>1</v>
      </c>
      <c r="NI126">
        <v>4</v>
      </c>
      <c r="NJ126" t="s">
        <v>11583</v>
      </c>
      <c r="NK126">
        <v>3</v>
      </c>
      <c r="NL126">
        <v>1</v>
      </c>
      <c r="NM126">
        <v>5</v>
      </c>
      <c r="NN126" t="s">
        <v>11584</v>
      </c>
      <c r="NO126">
        <v>4</v>
      </c>
      <c r="NP126">
        <v>1</v>
      </c>
      <c r="NQ126">
        <v>1</v>
      </c>
      <c r="NR126" t="s">
        <v>1022</v>
      </c>
      <c r="NS126">
        <v>6</v>
      </c>
      <c r="NT126" t="s">
        <v>11585</v>
      </c>
      <c r="NU126">
        <v>2</v>
      </c>
      <c r="NV126">
        <v>1</v>
      </c>
      <c r="NW126" t="s">
        <v>4360</v>
      </c>
      <c r="NX126" t="s">
        <v>11586</v>
      </c>
      <c r="NY126" t="s">
        <v>2545</v>
      </c>
      <c r="NZ126">
        <v>1</v>
      </c>
      <c r="OA126">
        <v>5</v>
      </c>
      <c r="OB126" t="s">
        <v>11587</v>
      </c>
      <c r="OC126">
        <v>2</v>
      </c>
      <c r="OD126">
        <v>1</v>
      </c>
      <c r="OE126">
        <v>5</v>
      </c>
      <c r="OF126" t="s">
        <v>11588</v>
      </c>
      <c r="OG126">
        <v>2</v>
      </c>
      <c r="OH126">
        <v>1</v>
      </c>
      <c r="OI126">
        <v>4</v>
      </c>
      <c r="OJ126" t="s">
        <v>11589</v>
      </c>
      <c r="OK126">
        <v>3</v>
      </c>
      <c r="OL126">
        <v>1</v>
      </c>
      <c r="OM126">
        <v>1</v>
      </c>
      <c r="ON126" t="s">
        <v>4360</v>
      </c>
      <c r="OO126">
        <v>7</v>
      </c>
      <c r="OP126" t="s">
        <v>11590</v>
      </c>
      <c r="OQ126">
        <v>2</v>
      </c>
      <c r="OR126">
        <v>1</v>
      </c>
      <c r="OS126" t="s">
        <v>1264</v>
      </c>
      <c r="OT126" t="s">
        <v>2501</v>
      </c>
      <c r="OU126" t="s">
        <v>4360</v>
      </c>
      <c r="OV126">
        <v>1</v>
      </c>
      <c r="OW126">
        <v>5</v>
      </c>
      <c r="OX126" t="s">
        <v>11591</v>
      </c>
      <c r="OY126">
        <v>2</v>
      </c>
      <c r="OZ126">
        <v>1</v>
      </c>
      <c r="PA126">
        <v>5</v>
      </c>
      <c r="PB126" t="s">
        <v>11592</v>
      </c>
      <c r="PC126">
        <v>2</v>
      </c>
      <c r="PD126">
        <v>1</v>
      </c>
      <c r="PE126">
        <v>5</v>
      </c>
      <c r="PF126" t="s">
        <v>11593</v>
      </c>
      <c r="PG126">
        <v>2</v>
      </c>
      <c r="PH126">
        <v>1</v>
      </c>
      <c r="PI126">
        <v>1</v>
      </c>
      <c r="PJ126" t="s">
        <v>4360</v>
      </c>
      <c r="PK126">
        <v>4</v>
      </c>
      <c r="PL126" t="s">
        <v>11594</v>
      </c>
      <c r="PM126">
        <v>4</v>
      </c>
      <c r="PN126">
        <v>1</v>
      </c>
      <c r="PO126" t="s">
        <v>4360</v>
      </c>
      <c r="PP126" t="s">
        <v>2545</v>
      </c>
      <c r="PQ126" t="s">
        <v>7606</v>
      </c>
      <c r="PR126">
        <v>1</v>
      </c>
      <c r="PS126">
        <v>4</v>
      </c>
      <c r="PT126" t="s">
        <v>11595</v>
      </c>
      <c r="PU126">
        <v>2</v>
      </c>
      <c r="PV126">
        <v>1</v>
      </c>
      <c r="PW126">
        <v>4</v>
      </c>
      <c r="PX126" t="s">
        <v>11596</v>
      </c>
      <c r="PY126">
        <v>4</v>
      </c>
      <c r="PZ126">
        <v>1</v>
      </c>
      <c r="QA126">
        <v>5</v>
      </c>
      <c r="QB126" t="s">
        <v>11597</v>
      </c>
      <c r="QC126">
        <v>3</v>
      </c>
      <c r="QD126">
        <v>4</v>
      </c>
      <c r="QE126">
        <v>2</v>
      </c>
      <c r="QF126">
        <v>5</v>
      </c>
      <c r="QG126">
        <v>3</v>
      </c>
      <c r="QH126">
        <v>3</v>
      </c>
      <c r="QI126">
        <v>3</v>
      </c>
      <c r="QJ126">
        <v>3</v>
      </c>
      <c r="QK126">
        <v>3</v>
      </c>
      <c r="QL126">
        <v>2</v>
      </c>
      <c r="QM126">
        <v>38.63200378418</v>
      </c>
      <c r="QN126">
        <v>-75.590103149414006</v>
      </c>
      <c r="QO126">
        <v>-1</v>
      </c>
    </row>
    <row r="127" spans="1:457" x14ac:dyDescent="0.2">
      <c r="A127" t="s">
        <v>11598</v>
      </c>
      <c r="B127">
        <v>130</v>
      </c>
      <c r="C127" t="s">
        <v>11599</v>
      </c>
      <c r="D127" t="s">
        <v>28143</v>
      </c>
      <c r="F127" t="s">
        <v>743</v>
      </c>
      <c r="G127" t="s">
        <v>11600</v>
      </c>
      <c r="H127">
        <v>0</v>
      </c>
      <c r="I127" s="17">
        <v>42976.523692129631</v>
      </c>
      <c r="J127" s="17">
        <v>42976.571435185186</v>
      </c>
      <c r="K127">
        <v>1</v>
      </c>
      <c r="M127">
        <v>4124</v>
      </c>
      <c r="O127">
        <v>1906435360</v>
      </c>
      <c r="P127">
        <v>16280</v>
      </c>
      <c r="Q127" t="s">
        <v>952</v>
      </c>
      <c r="R127">
        <v>60584</v>
      </c>
      <c r="S127">
        <v>1</v>
      </c>
      <c r="T127">
        <v>3</v>
      </c>
      <c r="U127">
        <v>1</v>
      </c>
      <c r="V127">
        <v>23</v>
      </c>
      <c r="X127">
        <v>100</v>
      </c>
      <c r="AE127">
        <v>1</v>
      </c>
      <c r="AG127" s="37">
        <v>100</v>
      </c>
      <c r="AH127">
        <v>75</v>
      </c>
      <c r="AI127" s="36">
        <v>10</v>
      </c>
      <c r="AJ127">
        <v>20</v>
      </c>
      <c r="AK127">
        <v>25</v>
      </c>
      <c r="AL127">
        <v>5</v>
      </c>
      <c r="AM127">
        <v>0</v>
      </c>
      <c r="AN127" s="36"/>
      <c r="AS127">
        <v>1</v>
      </c>
      <c r="AT127" s="36"/>
      <c r="AZ127">
        <v>23</v>
      </c>
      <c r="BA127">
        <v>20</v>
      </c>
      <c r="BB127">
        <v>4</v>
      </c>
      <c r="BC127">
        <v>2</v>
      </c>
      <c r="BD127" t="s">
        <v>11601</v>
      </c>
      <c r="BE127">
        <v>2</v>
      </c>
      <c r="BF127">
        <v>2</v>
      </c>
      <c r="BG127">
        <v>1</v>
      </c>
      <c r="BH127" t="s">
        <v>8366</v>
      </c>
      <c r="BI127" t="s">
        <v>11602</v>
      </c>
      <c r="BJ127" t="s">
        <v>7445</v>
      </c>
      <c r="BK127">
        <v>1</v>
      </c>
      <c r="BL127">
        <v>5</v>
      </c>
      <c r="BM127" t="s">
        <v>11603</v>
      </c>
      <c r="BN127">
        <v>4</v>
      </c>
      <c r="BO127">
        <v>1</v>
      </c>
      <c r="BP127">
        <v>4</v>
      </c>
      <c r="BQ127" t="s">
        <v>11604</v>
      </c>
      <c r="BR127">
        <v>3</v>
      </c>
      <c r="BS127">
        <v>1</v>
      </c>
      <c r="BT127">
        <v>7</v>
      </c>
      <c r="BU127" t="s">
        <v>11605</v>
      </c>
      <c r="BV127">
        <v>4</v>
      </c>
      <c r="BW127">
        <v>1</v>
      </c>
      <c r="BX127" t="s">
        <v>6301</v>
      </c>
      <c r="BY127" t="s">
        <v>8366</v>
      </c>
      <c r="BZ127" t="s">
        <v>11606</v>
      </c>
      <c r="CA127">
        <v>1</v>
      </c>
      <c r="CB127">
        <v>6</v>
      </c>
      <c r="CC127" t="s">
        <v>11607</v>
      </c>
      <c r="CD127">
        <v>2</v>
      </c>
      <c r="CE127">
        <v>1</v>
      </c>
      <c r="CF127">
        <v>7</v>
      </c>
      <c r="CG127" t="s">
        <v>11608</v>
      </c>
      <c r="CH127">
        <v>4</v>
      </c>
      <c r="CI127">
        <v>1</v>
      </c>
      <c r="CJ127">
        <v>7</v>
      </c>
      <c r="CK127" t="s">
        <v>11609</v>
      </c>
      <c r="CL127">
        <v>4</v>
      </c>
      <c r="CM127" t="s">
        <v>1531</v>
      </c>
      <c r="CN127">
        <v>7</v>
      </c>
      <c r="CO127" t="s">
        <v>11608</v>
      </c>
      <c r="CP127">
        <v>4</v>
      </c>
      <c r="CQ127">
        <v>1</v>
      </c>
      <c r="CR127" t="s">
        <v>10354</v>
      </c>
      <c r="CS127" t="s">
        <v>1343</v>
      </c>
      <c r="CT127" t="s">
        <v>1022</v>
      </c>
      <c r="CU127">
        <v>1</v>
      </c>
      <c r="CV127">
        <v>8</v>
      </c>
      <c r="CW127" t="s">
        <v>11610</v>
      </c>
      <c r="CX127">
        <v>1</v>
      </c>
      <c r="CY127">
        <v>1</v>
      </c>
      <c r="CZ127">
        <v>6</v>
      </c>
      <c r="DA127" t="s">
        <v>11611</v>
      </c>
      <c r="DB127">
        <v>2</v>
      </c>
      <c r="DC127">
        <v>1</v>
      </c>
      <c r="DD127">
        <v>7</v>
      </c>
      <c r="DE127" t="s">
        <v>11612</v>
      </c>
      <c r="DF127">
        <v>2</v>
      </c>
      <c r="DG127">
        <v>1</v>
      </c>
      <c r="DH127" t="s">
        <v>1756</v>
      </c>
      <c r="DI127" t="s">
        <v>11613</v>
      </c>
      <c r="DJ127" t="s">
        <v>11614</v>
      </c>
      <c r="DK127">
        <v>1</v>
      </c>
      <c r="DL127">
        <v>8</v>
      </c>
      <c r="DM127" t="s">
        <v>11615</v>
      </c>
      <c r="DN127">
        <v>3</v>
      </c>
      <c r="DO127">
        <v>1</v>
      </c>
      <c r="DP127">
        <v>8</v>
      </c>
      <c r="DQ127" t="s">
        <v>11616</v>
      </c>
      <c r="DR127">
        <v>4</v>
      </c>
      <c r="DS127">
        <v>1</v>
      </c>
      <c r="DT127">
        <v>4</v>
      </c>
      <c r="DU127" t="s">
        <v>11617</v>
      </c>
      <c r="DV127">
        <v>4</v>
      </c>
      <c r="DW127">
        <v>1</v>
      </c>
      <c r="DX127" t="s">
        <v>2731</v>
      </c>
      <c r="DY127" t="s">
        <v>1756</v>
      </c>
      <c r="DZ127" t="s">
        <v>4572</v>
      </c>
      <c r="EA127">
        <v>1</v>
      </c>
      <c r="EB127">
        <v>7</v>
      </c>
      <c r="EC127" t="s">
        <v>11618</v>
      </c>
      <c r="ED127">
        <v>3</v>
      </c>
      <c r="EE127">
        <v>1</v>
      </c>
      <c r="EF127">
        <v>5</v>
      </c>
      <c r="EG127" t="s">
        <v>11619</v>
      </c>
      <c r="EH127">
        <v>3</v>
      </c>
      <c r="EI127">
        <v>1</v>
      </c>
      <c r="EJ127">
        <v>6</v>
      </c>
      <c r="EK127" t="s">
        <v>11620</v>
      </c>
      <c r="EL127">
        <v>2</v>
      </c>
      <c r="EM127">
        <v>1</v>
      </c>
      <c r="EN127" t="s">
        <v>1343</v>
      </c>
      <c r="EO127" t="s">
        <v>1022</v>
      </c>
      <c r="EP127" t="s">
        <v>1152</v>
      </c>
      <c r="EQ127">
        <v>1</v>
      </c>
      <c r="ER127">
        <v>4</v>
      </c>
      <c r="ES127" t="s">
        <v>11621</v>
      </c>
      <c r="ET127">
        <v>2</v>
      </c>
      <c r="EU127">
        <v>1</v>
      </c>
      <c r="EV127">
        <v>6</v>
      </c>
      <c r="EW127" t="s">
        <v>11622</v>
      </c>
      <c r="EX127">
        <v>2</v>
      </c>
      <c r="EY127">
        <v>1</v>
      </c>
      <c r="EZ127">
        <v>6</v>
      </c>
      <c r="FA127" t="s">
        <v>11623</v>
      </c>
      <c r="FB127">
        <v>2</v>
      </c>
      <c r="FC127">
        <v>1</v>
      </c>
      <c r="FD127" t="s">
        <v>3473</v>
      </c>
      <c r="FE127" t="s">
        <v>3260</v>
      </c>
      <c r="FF127" t="s">
        <v>2473</v>
      </c>
      <c r="FG127">
        <v>1</v>
      </c>
      <c r="FH127">
        <v>5</v>
      </c>
      <c r="FI127" t="s">
        <v>11624</v>
      </c>
      <c r="FJ127">
        <v>4</v>
      </c>
      <c r="FK127">
        <v>1</v>
      </c>
      <c r="FL127">
        <v>5</v>
      </c>
      <c r="FM127" t="s">
        <v>11625</v>
      </c>
      <c r="FN127">
        <v>4</v>
      </c>
      <c r="FO127">
        <v>1</v>
      </c>
      <c r="FP127">
        <v>5</v>
      </c>
      <c r="FQ127" t="s">
        <v>11626</v>
      </c>
      <c r="FR127">
        <v>4</v>
      </c>
      <c r="FS127" t="s">
        <v>2192</v>
      </c>
      <c r="FT127">
        <v>7</v>
      </c>
      <c r="FU127" t="s">
        <v>11627</v>
      </c>
      <c r="FV127">
        <v>4</v>
      </c>
      <c r="FW127" t="s">
        <v>964</v>
      </c>
      <c r="FX127">
        <v>6</v>
      </c>
      <c r="FY127" t="s">
        <v>11628</v>
      </c>
      <c r="FZ127">
        <v>4</v>
      </c>
      <c r="GA127" s="38">
        <v>1</v>
      </c>
      <c r="GB127">
        <v>1</v>
      </c>
      <c r="GC127">
        <v>1</v>
      </c>
      <c r="GD127" t="s">
        <v>1022</v>
      </c>
      <c r="GE127" t="s">
        <v>1152</v>
      </c>
      <c r="GF127" t="s">
        <v>1091</v>
      </c>
      <c r="GG127">
        <v>1</v>
      </c>
      <c r="GH127">
        <v>6</v>
      </c>
      <c r="GI127" t="s">
        <v>11629</v>
      </c>
      <c r="GJ127">
        <v>3</v>
      </c>
      <c r="GK127">
        <v>1</v>
      </c>
      <c r="GL127">
        <v>4</v>
      </c>
      <c r="GM127" t="s">
        <v>11630</v>
      </c>
      <c r="GN127">
        <v>2</v>
      </c>
      <c r="GO127">
        <v>1</v>
      </c>
      <c r="GP127">
        <v>5</v>
      </c>
      <c r="GQ127" t="s">
        <v>11631</v>
      </c>
      <c r="GR127">
        <v>3</v>
      </c>
      <c r="GS127" t="s">
        <v>1022</v>
      </c>
      <c r="GT127">
        <v>5</v>
      </c>
      <c r="GU127" t="s">
        <v>11632</v>
      </c>
      <c r="GV127">
        <v>3</v>
      </c>
      <c r="GW127" t="s">
        <v>11633</v>
      </c>
      <c r="GX127">
        <v>5</v>
      </c>
      <c r="GY127" t="s">
        <v>11634</v>
      </c>
      <c r="GZ127">
        <v>3</v>
      </c>
      <c r="HA127">
        <v>1</v>
      </c>
      <c r="HB127" t="s">
        <v>1022</v>
      </c>
      <c r="HC127" t="s">
        <v>11635</v>
      </c>
      <c r="HD127" t="s">
        <v>1549</v>
      </c>
      <c r="HE127">
        <v>1</v>
      </c>
      <c r="HF127">
        <v>4</v>
      </c>
      <c r="HG127" t="s">
        <v>11636</v>
      </c>
      <c r="HH127">
        <v>3</v>
      </c>
      <c r="HI127">
        <v>1</v>
      </c>
      <c r="HJ127">
        <v>5</v>
      </c>
      <c r="HK127" t="s">
        <v>11637</v>
      </c>
      <c r="HL127">
        <v>2</v>
      </c>
      <c r="HM127">
        <v>1</v>
      </c>
      <c r="HN127">
        <v>8</v>
      </c>
      <c r="HO127" t="s">
        <v>11638</v>
      </c>
      <c r="HP127">
        <v>3</v>
      </c>
      <c r="HQ127">
        <v>1</v>
      </c>
      <c r="HR127" t="s">
        <v>1152</v>
      </c>
      <c r="HS127" t="s">
        <v>1756</v>
      </c>
      <c r="HT127" t="s">
        <v>10354</v>
      </c>
      <c r="HU127">
        <v>1</v>
      </c>
      <c r="HV127">
        <v>3</v>
      </c>
      <c r="HW127" t="s">
        <v>11639</v>
      </c>
      <c r="HX127">
        <v>2</v>
      </c>
      <c r="HY127">
        <v>1</v>
      </c>
      <c r="HZ127">
        <v>4</v>
      </c>
      <c r="IA127" t="s">
        <v>11640</v>
      </c>
      <c r="IB127">
        <v>3</v>
      </c>
      <c r="IC127">
        <v>1</v>
      </c>
      <c r="ID127">
        <v>5</v>
      </c>
      <c r="IE127" t="s">
        <v>11641</v>
      </c>
      <c r="IF127">
        <v>2</v>
      </c>
      <c r="IG127">
        <v>1</v>
      </c>
      <c r="IH127" t="s">
        <v>1549</v>
      </c>
      <c r="II127" t="s">
        <v>1625</v>
      </c>
      <c r="IJ127" t="s">
        <v>1022</v>
      </c>
      <c r="IK127">
        <v>1</v>
      </c>
      <c r="IL127">
        <v>7</v>
      </c>
      <c r="IM127" t="s">
        <v>11642</v>
      </c>
      <c r="IN127">
        <v>3</v>
      </c>
      <c r="IO127">
        <v>1</v>
      </c>
      <c r="IP127">
        <v>5</v>
      </c>
      <c r="IQ127" t="s">
        <v>11643</v>
      </c>
      <c r="IR127">
        <v>3</v>
      </c>
      <c r="IS127">
        <v>1</v>
      </c>
      <c r="IT127">
        <v>6</v>
      </c>
      <c r="IU127" t="s">
        <v>11644</v>
      </c>
      <c r="IV127">
        <v>2</v>
      </c>
      <c r="IW127">
        <v>1</v>
      </c>
      <c r="IX127" t="s">
        <v>1008</v>
      </c>
      <c r="IY127" t="s">
        <v>1494</v>
      </c>
      <c r="IZ127" t="s">
        <v>1022</v>
      </c>
      <c r="JA127">
        <v>1</v>
      </c>
      <c r="JB127">
        <v>6</v>
      </c>
      <c r="JC127" t="s">
        <v>11645</v>
      </c>
      <c r="JD127">
        <v>2</v>
      </c>
      <c r="JE127">
        <v>1</v>
      </c>
      <c r="JF127">
        <v>6</v>
      </c>
      <c r="JG127" t="s">
        <v>11646</v>
      </c>
      <c r="JH127">
        <v>2</v>
      </c>
      <c r="JI127">
        <v>1</v>
      </c>
      <c r="JJ127">
        <v>5</v>
      </c>
      <c r="JK127" t="s">
        <v>11647</v>
      </c>
      <c r="JL127">
        <v>2</v>
      </c>
      <c r="JM127">
        <v>1</v>
      </c>
      <c r="JN127" t="s">
        <v>1022</v>
      </c>
      <c r="JO127">
        <v>5</v>
      </c>
      <c r="JP127" t="s">
        <v>11648</v>
      </c>
      <c r="JQ127">
        <v>2</v>
      </c>
      <c r="JR127">
        <v>1</v>
      </c>
      <c r="JS127" t="s">
        <v>1008</v>
      </c>
      <c r="JT127">
        <v>5</v>
      </c>
      <c r="JU127" t="s">
        <v>11649</v>
      </c>
      <c r="JV127">
        <v>2</v>
      </c>
      <c r="JW127">
        <v>1</v>
      </c>
      <c r="JX127" t="s">
        <v>1251</v>
      </c>
      <c r="JY127">
        <v>6</v>
      </c>
      <c r="JZ127" t="s">
        <v>11650</v>
      </c>
      <c r="KA127">
        <v>2</v>
      </c>
      <c r="KB127">
        <v>3</v>
      </c>
      <c r="KC127">
        <v>1</v>
      </c>
      <c r="KD127">
        <v>6</v>
      </c>
      <c r="KE127">
        <v>5</v>
      </c>
      <c r="KF127">
        <v>4</v>
      </c>
      <c r="KG127">
        <v>2</v>
      </c>
      <c r="KH127">
        <v>1</v>
      </c>
      <c r="KI127">
        <v>1</v>
      </c>
      <c r="KJ127" t="s">
        <v>1494</v>
      </c>
      <c r="KK127">
        <v>7</v>
      </c>
      <c r="KL127" t="s">
        <v>11651</v>
      </c>
      <c r="KM127">
        <v>2</v>
      </c>
      <c r="KN127">
        <v>1</v>
      </c>
      <c r="KO127">
        <v>1</v>
      </c>
      <c r="KP127" t="s">
        <v>1636</v>
      </c>
      <c r="KQ127">
        <v>5</v>
      </c>
      <c r="KR127" t="s">
        <v>11652</v>
      </c>
      <c r="KS127">
        <v>2</v>
      </c>
      <c r="KT127">
        <v>1</v>
      </c>
      <c r="KU127">
        <v>1</v>
      </c>
      <c r="KV127" t="s">
        <v>10354</v>
      </c>
      <c r="KW127">
        <v>5</v>
      </c>
      <c r="KX127" t="s">
        <v>11653</v>
      </c>
      <c r="KY127">
        <v>2</v>
      </c>
      <c r="KZ127" t="s">
        <v>1022</v>
      </c>
      <c r="LA127">
        <v>4</v>
      </c>
      <c r="LB127" t="s">
        <v>11654</v>
      </c>
      <c r="LC127">
        <v>3</v>
      </c>
      <c r="LD127" t="s">
        <v>11655</v>
      </c>
      <c r="LE127">
        <v>5</v>
      </c>
      <c r="LF127" t="s">
        <v>11656</v>
      </c>
      <c r="LG127">
        <v>3</v>
      </c>
      <c r="LH127" t="s">
        <v>1022</v>
      </c>
      <c r="LI127">
        <v>4</v>
      </c>
      <c r="LJ127" t="s">
        <v>11657</v>
      </c>
      <c r="LK127">
        <v>3</v>
      </c>
      <c r="LL127" t="s">
        <v>1549</v>
      </c>
      <c r="LM127">
        <v>5</v>
      </c>
      <c r="LN127" t="s">
        <v>11658</v>
      </c>
      <c r="LO127">
        <v>3</v>
      </c>
      <c r="LP127" t="s">
        <v>1025</v>
      </c>
      <c r="LQ127">
        <v>5</v>
      </c>
      <c r="LR127" t="s">
        <v>11659</v>
      </c>
      <c r="LS127">
        <v>4</v>
      </c>
      <c r="LT127" t="s">
        <v>1437</v>
      </c>
      <c r="LU127">
        <v>5</v>
      </c>
      <c r="LV127" t="s">
        <v>11660</v>
      </c>
      <c r="LW127">
        <v>2</v>
      </c>
      <c r="LX127">
        <v>1</v>
      </c>
      <c r="LY127">
        <v>1</v>
      </c>
      <c r="LZ127" t="s">
        <v>1531</v>
      </c>
      <c r="MA127">
        <v>6</v>
      </c>
      <c r="MB127" t="s">
        <v>11661</v>
      </c>
      <c r="MC127">
        <v>4</v>
      </c>
      <c r="MD127">
        <v>1</v>
      </c>
      <c r="ME127" t="s">
        <v>1022</v>
      </c>
      <c r="MF127" t="s">
        <v>1549</v>
      </c>
      <c r="MG127" t="s">
        <v>1251</v>
      </c>
      <c r="MH127">
        <v>1</v>
      </c>
      <c r="MI127">
        <v>3</v>
      </c>
      <c r="MJ127" t="s">
        <v>11662</v>
      </c>
      <c r="MK127">
        <v>3</v>
      </c>
      <c r="ML127">
        <v>1</v>
      </c>
      <c r="MM127">
        <v>5</v>
      </c>
      <c r="MN127" t="s">
        <v>11654</v>
      </c>
      <c r="MO127">
        <v>4</v>
      </c>
      <c r="MP127">
        <v>1</v>
      </c>
      <c r="MQ127">
        <v>6</v>
      </c>
      <c r="MR127" t="s">
        <v>11663</v>
      </c>
      <c r="MS127">
        <v>3</v>
      </c>
      <c r="MT127">
        <v>1</v>
      </c>
      <c r="MU127">
        <v>1</v>
      </c>
      <c r="MV127" t="s">
        <v>6301</v>
      </c>
      <c r="MW127">
        <v>5</v>
      </c>
      <c r="MX127" t="s">
        <v>11664</v>
      </c>
      <c r="MY127">
        <v>4</v>
      </c>
      <c r="MZ127">
        <v>1</v>
      </c>
      <c r="NA127" t="s">
        <v>1492</v>
      </c>
      <c r="NB127" t="s">
        <v>1152</v>
      </c>
      <c r="NC127" t="s">
        <v>1251</v>
      </c>
      <c r="ND127">
        <v>1</v>
      </c>
      <c r="NE127">
        <v>4</v>
      </c>
      <c r="NF127" t="s">
        <v>11665</v>
      </c>
      <c r="NG127">
        <v>3</v>
      </c>
      <c r="NH127">
        <v>1</v>
      </c>
      <c r="NI127">
        <v>4</v>
      </c>
      <c r="NJ127" t="s">
        <v>11666</v>
      </c>
      <c r="NK127">
        <v>3</v>
      </c>
      <c r="NL127">
        <v>1</v>
      </c>
      <c r="NM127">
        <v>6</v>
      </c>
      <c r="NN127" t="s">
        <v>11667</v>
      </c>
      <c r="NO127">
        <v>2</v>
      </c>
      <c r="NP127">
        <v>1</v>
      </c>
      <c r="NQ127">
        <v>1</v>
      </c>
      <c r="NR127" t="s">
        <v>6301</v>
      </c>
      <c r="NS127">
        <v>6</v>
      </c>
      <c r="NT127" t="s">
        <v>11668</v>
      </c>
      <c r="NU127">
        <v>4</v>
      </c>
      <c r="NV127">
        <v>1</v>
      </c>
      <c r="NW127" t="s">
        <v>1082</v>
      </c>
      <c r="NX127" t="s">
        <v>1549</v>
      </c>
      <c r="NY127" t="s">
        <v>1022</v>
      </c>
      <c r="NZ127">
        <v>1</v>
      </c>
      <c r="OA127">
        <v>6</v>
      </c>
      <c r="OB127" t="s">
        <v>11669</v>
      </c>
      <c r="OC127">
        <v>3</v>
      </c>
      <c r="OD127">
        <v>1</v>
      </c>
      <c r="OE127">
        <v>5</v>
      </c>
      <c r="OF127" t="s">
        <v>11670</v>
      </c>
      <c r="OG127">
        <v>3</v>
      </c>
      <c r="OH127">
        <v>1</v>
      </c>
      <c r="OI127">
        <v>4</v>
      </c>
      <c r="OJ127" t="s">
        <v>11671</v>
      </c>
      <c r="OK127">
        <v>3</v>
      </c>
      <c r="OL127">
        <v>1</v>
      </c>
      <c r="OM127">
        <v>1</v>
      </c>
      <c r="ON127" t="s">
        <v>11672</v>
      </c>
      <c r="OO127">
        <v>4</v>
      </c>
      <c r="OP127" t="s">
        <v>11673</v>
      </c>
      <c r="OQ127">
        <v>4</v>
      </c>
      <c r="OR127">
        <v>1</v>
      </c>
      <c r="OS127" t="s">
        <v>7461</v>
      </c>
      <c r="OT127" t="s">
        <v>1283</v>
      </c>
      <c r="OU127" t="s">
        <v>1549</v>
      </c>
      <c r="OV127">
        <v>1</v>
      </c>
      <c r="OW127">
        <v>4</v>
      </c>
      <c r="OX127" t="s">
        <v>11674</v>
      </c>
      <c r="OY127">
        <v>4</v>
      </c>
      <c r="OZ127">
        <v>1</v>
      </c>
      <c r="PA127">
        <v>4</v>
      </c>
      <c r="PB127" t="s">
        <v>11675</v>
      </c>
      <c r="PC127">
        <v>3</v>
      </c>
      <c r="PD127">
        <v>1</v>
      </c>
      <c r="PE127">
        <v>5</v>
      </c>
      <c r="PF127" t="s">
        <v>11676</v>
      </c>
      <c r="PG127">
        <v>3</v>
      </c>
      <c r="PH127">
        <v>1</v>
      </c>
      <c r="PI127">
        <v>1</v>
      </c>
      <c r="PJ127" t="s">
        <v>964</v>
      </c>
      <c r="PK127">
        <v>5</v>
      </c>
      <c r="PL127" t="s">
        <v>11677</v>
      </c>
      <c r="PM127">
        <v>4</v>
      </c>
      <c r="PN127">
        <v>1</v>
      </c>
      <c r="PO127" t="s">
        <v>1549</v>
      </c>
      <c r="PP127" t="s">
        <v>1756</v>
      </c>
      <c r="PQ127" t="s">
        <v>3260</v>
      </c>
      <c r="PR127">
        <v>1</v>
      </c>
      <c r="PS127">
        <v>6</v>
      </c>
      <c r="PT127" t="s">
        <v>11678</v>
      </c>
      <c r="PU127">
        <v>3</v>
      </c>
      <c r="PV127">
        <v>1</v>
      </c>
      <c r="PW127">
        <v>5</v>
      </c>
      <c r="PX127" t="s">
        <v>11679</v>
      </c>
      <c r="PY127">
        <v>3</v>
      </c>
      <c r="PZ127">
        <v>1</v>
      </c>
      <c r="QA127">
        <v>5</v>
      </c>
      <c r="QB127" t="s">
        <v>11680</v>
      </c>
      <c r="QC127">
        <v>4</v>
      </c>
      <c r="QD127">
        <v>5</v>
      </c>
      <c r="QE127">
        <v>3</v>
      </c>
      <c r="QF127">
        <v>5</v>
      </c>
      <c r="QG127">
        <v>1</v>
      </c>
      <c r="QH127">
        <v>4</v>
      </c>
      <c r="QI127">
        <v>2</v>
      </c>
      <c r="QJ127">
        <v>3</v>
      </c>
      <c r="QK127">
        <v>4</v>
      </c>
      <c r="QL127">
        <v>2</v>
      </c>
      <c r="QM127">
        <v>42.436401367187997</v>
      </c>
      <c r="QN127">
        <v>-84.885498046875</v>
      </c>
      <c r="QO127">
        <v>-1</v>
      </c>
    </row>
    <row r="128" spans="1:457" x14ac:dyDescent="0.2">
      <c r="A128" t="s">
        <v>11681</v>
      </c>
      <c r="B128">
        <v>131</v>
      </c>
      <c r="C128" t="s">
        <v>11682</v>
      </c>
      <c r="D128" t="s">
        <v>28144</v>
      </c>
      <c r="F128" t="s">
        <v>743</v>
      </c>
      <c r="G128" t="s">
        <v>11683</v>
      </c>
      <c r="H128">
        <v>0</v>
      </c>
      <c r="I128" s="17">
        <v>42976.52171296296</v>
      </c>
      <c r="J128" s="17">
        <v>42976.611192129632</v>
      </c>
      <c r="K128">
        <v>1</v>
      </c>
      <c r="M128">
        <v>7730</v>
      </c>
      <c r="O128">
        <v>1884040530</v>
      </c>
      <c r="P128">
        <v>60584</v>
      </c>
      <c r="Q128" t="s">
        <v>843</v>
      </c>
      <c r="R128">
        <v>60337</v>
      </c>
      <c r="S128">
        <v>1</v>
      </c>
      <c r="T128">
        <v>4</v>
      </c>
      <c r="U128">
        <v>1</v>
      </c>
      <c r="V128">
        <v>24</v>
      </c>
      <c r="X128">
        <v>85</v>
      </c>
      <c r="AE128">
        <v>4</v>
      </c>
      <c r="AG128" s="37">
        <v>100</v>
      </c>
      <c r="AH128">
        <v>100</v>
      </c>
      <c r="AI128" s="36">
        <v>0</v>
      </c>
      <c r="AJ128">
        <v>5</v>
      </c>
      <c r="AK128">
        <v>20</v>
      </c>
      <c r="AL128">
        <v>5</v>
      </c>
      <c r="AM128">
        <v>5</v>
      </c>
      <c r="AN128" s="36">
        <v>1</v>
      </c>
      <c r="AS128">
        <v>1</v>
      </c>
      <c r="AT128" s="36"/>
      <c r="AZ128">
        <v>15</v>
      </c>
      <c r="BA128">
        <v>55</v>
      </c>
      <c r="BB128">
        <v>4</v>
      </c>
      <c r="BC128">
        <v>2</v>
      </c>
      <c r="BD128" t="s">
        <v>7534</v>
      </c>
      <c r="BE128">
        <v>2</v>
      </c>
      <c r="BF128">
        <v>2</v>
      </c>
      <c r="BG128">
        <v>1</v>
      </c>
      <c r="BH128" t="s">
        <v>2193</v>
      </c>
      <c r="BI128" t="s">
        <v>960</v>
      </c>
      <c r="BJ128" t="s">
        <v>2473</v>
      </c>
      <c r="BK128">
        <v>1</v>
      </c>
      <c r="BL128">
        <v>3</v>
      </c>
      <c r="BM128" t="s">
        <v>11684</v>
      </c>
      <c r="BN128">
        <v>4</v>
      </c>
      <c r="BO128">
        <v>1</v>
      </c>
      <c r="BP128">
        <v>5</v>
      </c>
      <c r="BQ128" t="s">
        <v>11685</v>
      </c>
      <c r="BR128">
        <v>4</v>
      </c>
      <c r="BS128">
        <v>1</v>
      </c>
      <c r="BT128">
        <v>5</v>
      </c>
      <c r="BU128" t="s">
        <v>11686</v>
      </c>
      <c r="BV128">
        <v>4</v>
      </c>
      <c r="BW128">
        <v>1</v>
      </c>
      <c r="BX128" t="s">
        <v>11687</v>
      </c>
      <c r="BY128" t="s">
        <v>6301</v>
      </c>
      <c r="BZ128" t="s">
        <v>1244</v>
      </c>
      <c r="CA128">
        <v>1</v>
      </c>
      <c r="CB128">
        <v>5</v>
      </c>
      <c r="CC128" t="s">
        <v>11688</v>
      </c>
      <c r="CD128">
        <v>3</v>
      </c>
      <c r="CE128">
        <v>1</v>
      </c>
      <c r="CF128">
        <v>5</v>
      </c>
      <c r="CG128" t="s">
        <v>11689</v>
      </c>
      <c r="CH128">
        <v>3</v>
      </c>
      <c r="CI128">
        <v>1</v>
      </c>
      <c r="CJ128">
        <v>5</v>
      </c>
      <c r="CK128" t="s">
        <v>11690</v>
      </c>
      <c r="CL128">
        <v>3</v>
      </c>
      <c r="CM128" t="s">
        <v>5958</v>
      </c>
      <c r="CN128">
        <v>6</v>
      </c>
      <c r="CO128" t="s">
        <v>11691</v>
      </c>
      <c r="CP128">
        <v>4</v>
      </c>
      <c r="CQ128">
        <v>1</v>
      </c>
      <c r="CR128" t="s">
        <v>1454</v>
      </c>
      <c r="CS128" t="s">
        <v>1332</v>
      </c>
      <c r="CT128" t="s">
        <v>1022</v>
      </c>
      <c r="CU128">
        <v>1</v>
      </c>
      <c r="CV128">
        <v>7</v>
      </c>
      <c r="CW128" t="s">
        <v>11692</v>
      </c>
      <c r="CX128">
        <v>1</v>
      </c>
      <c r="CY128">
        <v>1</v>
      </c>
      <c r="CZ128">
        <v>7</v>
      </c>
      <c r="DA128" t="s">
        <v>11693</v>
      </c>
      <c r="DB128">
        <v>2</v>
      </c>
      <c r="DC128">
        <v>1</v>
      </c>
      <c r="DD128">
        <v>8</v>
      </c>
      <c r="DE128" t="s">
        <v>11694</v>
      </c>
      <c r="DF128">
        <v>1</v>
      </c>
      <c r="DG128">
        <v>1</v>
      </c>
      <c r="DH128" t="s">
        <v>11695</v>
      </c>
      <c r="DI128" t="s">
        <v>1244</v>
      </c>
      <c r="DJ128" t="s">
        <v>1756</v>
      </c>
      <c r="DK128">
        <v>1</v>
      </c>
      <c r="DL128">
        <v>7</v>
      </c>
      <c r="DM128" t="s">
        <v>11696</v>
      </c>
      <c r="DN128">
        <v>4</v>
      </c>
      <c r="DO128">
        <v>1</v>
      </c>
      <c r="DP128">
        <v>8</v>
      </c>
      <c r="DQ128" t="s">
        <v>11697</v>
      </c>
      <c r="DR128">
        <v>4</v>
      </c>
      <c r="DS128">
        <v>1</v>
      </c>
      <c r="DT128">
        <v>6</v>
      </c>
      <c r="DU128" t="s">
        <v>11698</v>
      </c>
      <c r="DV128">
        <v>4</v>
      </c>
      <c r="DW128">
        <v>1</v>
      </c>
      <c r="DX128" t="s">
        <v>1276</v>
      </c>
      <c r="DY128" t="s">
        <v>1756</v>
      </c>
      <c r="DZ128" t="s">
        <v>8889</v>
      </c>
      <c r="EA128">
        <v>1</v>
      </c>
      <c r="EB128">
        <v>7</v>
      </c>
      <c r="EC128" t="s">
        <v>11699</v>
      </c>
      <c r="ED128">
        <v>3</v>
      </c>
      <c r="EE128">
        <v>1</v>
      </c>
      <c r="EF128">
        <v>6</v>
      </c>
      <c r="EG128" t="s">
        <v>11700</v>
      </c>
      <c r="EH128">
        <v>3</v>
      </c>
      <c r="EI128">
        <v>1</v>
      </c>
      <c r="EJ128">
        <v>7</v>
      </c>
      <c r="EK128" t="s">
        <v>11701</v>
      </c>
      <c r="EL128">
        <v>3</v>
      </c>
      <c r="EM128">
        <v>1</v>
      </c>
      <c r="EN128" t="s">
        <v>3027</v>
      </c>
      <c r="EO128" t="s">
        <v>11702</v>
      </c>
      <c r="EP128" t="s">
        <v>7966</v>
      </c>
      <c r="EQ128">
        <v>1</v>
      </c>
      <c r="ER128">
        <v>7</v>
      </c>
      <c r="ES128" t="s">
        <v>11703</v>
      </c>
      <c r="ET128">
        <v>4</v>
      </c>
      <c r="EU128">
        <v>1</v>
      </c>
      <c r="EV128">
        <v>7</v>
      </c>
      <c r="EW128" t="s">
        <v>11704</v>
      </c>
      <c r="EX128">
        <v>4</v>
      </c>
      <c r="EY128">
        <v>1</v>
      </c>
      <c r="EZ128">
        <v>5</v>
      </c>
      <c r="FA128" t="s">
        <v>11705</v>
      </c>
      <c r="FB128">
        <v>3</v>
      </c>
      <c r="FC128">
        <v>1</v>
      </c>
      <c r="FD128" t="s">
        <v>11541</v>
      </c>
      <c r="FE128" t="s">
        <v>11706</v>
      </c>
      <c r="FF128" t="s">
        <v>1756</v>
      </c>
      <c r="FG128">
        <v>1</v>
      </c>
      <c r="FH128">
        <v>6</v>
      </c>
      <c r="FI128" t="s">
        <v>11707</v>
      </c>
      <c r="FJ128">
        <v>3</v>
      </c>
      <c r="FK128">
        <v>1</v>
      </c>
      <c r="FL128">
        <v>6</v>
      </c>
      <c r="FM128" t="s">
        <v>11707</v>
      </c>
      <c r="FN128">
        <v>3</v>
      </c>
      <c r="FO128">
        <v>1</v>
      </c>
      <c r="FP128">
        <v>6</v>
      </c>
      <c r="FQ128" t="s">
        <v>11708</v>
      </c>
      <c r="FR128">
        <v>3</v>
      </c>
      <c r="FS128" t="s">
        <v>11709</v>
      </c>
      <c r="FT128">
        <v>8</v>
      </c>
      <c r="FU128" t="s">
        <v>11710</v>
      </c>
      <c r="FV128">
        <v>4</v>
      </c>
      <c r="FW128" t="s">
        <v>1244</v>
      </c>
      <c r="FX128">
        <v>7</v>
      </c>
      <c r="FY128" t="s">
        <v>11711</v>
      </c>
      <c r="FZ128">
        <v>4</v>
      </c>
      <c r="GA128" s="38">
        <v>1</v>
      </c>
      <c r="GB128">
        <v>1</v>
      </c>
      <c r="GC128">
        <v>1</v>
      </c>
      <c r="GD128" t="s">
        <v>1459</v>
      </c>
      <c r="GE128" t="s">
        <v>11712</v>
      </c>
      <c r="GF128" t="s">
        <v>960</v>
      </c>
      <c r="GG128">
        <v>1</v>
      </c>
      <c r="GH128">
        <v>8</v>
      </c>
      <c r="GI128" t="s">
        <v>11713</v>
      </c>
      <c r="GJ128">
        <v>4</v>
      </c>
      <c r="GK128">
        <v>1</v>
      </c>
      <c r="GL128">
        <v>7</v>
      </c>
      <c r="GM128" t="s">
        <v>11714</v>
      </c>
      <c r="GN128">
        <v>4</v>
      </c>
      <c r="GO128">
        <v>1</v>
      </c>
      <c r="GP128">
        <v>7</v>
      </c>
      <c r="GQ128" t="s">
        <v>11715</v>
      </c>
      <c r="GR128">
        <v>4</v>
      </c>
      <c r="GS128" t="s">
        <v>11716</v>
      </c>
      <c r="GT128">
        <v>7</v>
      </c>
      <c r="GU128" t="s">
        <v>11715</v>
      </c>
      <c r="GV128">
        <v>4</v>
      </c>
      <c r="GW128" t="s">
        <v>2473</v>
      </c>
      <c r="GX128">
        <v>6</v>
      </c>
      <c r="GY128" t="s">
        <v>11715</v>
      </c>
      <c r="GZ128">
        <v>4</v>
      </c>
      <c r="HA128">
        <v>1</v>
      </c>
      <c r="HB128" t="s">
        <v>1756</v>
      </c>
      <c r="HC128" t="s">
        <v>1543</v>
      </c>
      <c r="HD128" t="s">
        <v>2473</v>
      </c>
      <c r="HE128">
        <v>1</v>
      </c>
      <c r="HF128">
        <v>6</v>
      </c>
      <c r="HG128" t="s">
        <v>11713</v>
      </c>
      <c r="HH128">
        <v>4</v>
      </c>
      <c r="HI128">
        <v>1</v>
      </c>
      <c r="HJ128">
        <v>7</v>
      </c>
      <c r="HK128" t="s">
        <v>11717</v>
      </c>
      <c r="HL128">
        <v>4</v>
      </c>
      <c r="HM128">
        <v>1</v>
      </c>
      <c r="HN128">
        <v>6</v>
      </c>
      <c r="HO128" t="s">
        <v>11717</v>
      </c>
      <c r="HP128">
        <v>4</v>
      </c>
      <c r="HQ128">
        <v>1</v>
      </c>
      <c r="HR128" t="s">
        <v>2473</v>
      </c>
      <c r="HS128" t="s">
        <v>1756</v>
      </c>
      <c r="HT128" t="s">
        <v>11712</v>
      </c>
      <c r="HU128">
        <v>1</v>
      </c>
      <c r="HV128">
        <v>7</v>
      </c>
      <c r="HW128" t="s">
        <v>11717</v>
      </c>
      <c r="HX128">
        <v>4</v>
      </c>
      <c r="HY128">
        <v>1</v>
      </c>
      <c r="HZ128">
        <v>7</v>
      </c>
      <c r="IA128" t="s">
        <v>11718</v>
      </c>
      <c r="IB128">
        <v>4</v>
      </c>
      <c r="IC128">
        <v>1</v>
      </c>
      <c r="ID128">
        <v>7</v>
      </c>
      <c r="IE128" t="s">
        <v>11719</v>
      </c>
      <c r="IF128">
        <v>4</v>
      </c>
      <c r="IG128">
        <v>1</v>
      </c>
      <c r="IH128" t="s">
        <v>1756</v>
      </c>
      <c r="II128" t="s">
        <v>1543</v>
      </c>
      <c r="IJ128" t="s">
        <v>11712</v>
      </c>
      <c r="IK128">
        <v>1</v>
      </c>
      <c r="IL128">
        <v>6</v>
      </c>
      <c r="IM128" t="s">
        <v>11713</v>
      </c>
      <c r="IN128">
        <v>4</v>
      </c>
      <c r="IO128">
        <v>1</v>
      </c>
      <c r="IP128">
        <v>7</v>
      </c>
      <c r="IQ128" t="s">
        <v>11720</v>
      </c>
      <c r="IR128">
        <v>4</v>
      </c>
      <c r="IS128">
        <v>1</v>
      </c>
      <c r="IT128">
        <v>7</v>
      </c>
      <c r="IU128" t="s">
        <v>11713</v>
      </c>
      <c r="IV128">
        <v>4</v>
      </c>
      <c r="IW128">
        <v>1</v>
      </c>
      <c r="IX128" t="s">
        <v>11721</v>
      </c>
      <c r="IY128" t="s">
        <v>1756</v>
      </c>
      <c r="IZ128" t="s">
        <v>11712</v>
      </c>
      <c r="JA128">
        <v>1</v>
      </c>
      <c r="JB128">
        <v>7</v>
      </c>
      <c r="JC128" t="s">
        <v>11722</v>
      </c>
      <c r="JD128">
        <v>4</v>
      </c>
      <c r="JE128">
        <v>1</v>
      </c>
      <c r="JF128">
        <v>6</v>
      </c>
      <c r="JG128" t="s">
        <v>11722</v>
      </c>
      <c r="JH128">
        <v>4</v>
      </c>
      <c r="JI128">
        <v>1</v>
      </c>
      <c r="JJ128">
        <v>6</v>
      </c>
      <c r="JK128" t="s">
        <v>11723</v>
      </c>
      <c r="JL128">
        <v>4</v>
      </c>
      <c r="JM128">
        <v>1</v>
      </c>
      <c r="JN128" t="s">
        <v>11712</v>
      </c>
      <c r="JO128">
        <v>7</v>
      </c>
      <c r="JP128" t="s">
        <v>11717</v>
      </c>
      <c r="JQ128">
        <v>4</v>
      </c>
      <c r="JR128">
        <v>1</v>
      </c>
      <c r="JS128" t="s">
        <v>11712</v>
      </c>
      <c r="JT128">
        <v>7</v>
      </c>
      <c r="JU128" t="s">
        <v>11717</v>
      </c>
      <c r="JV128">
        <v>4</v>
      </c>
      <c r="JW128">
        <v>1</v>
      </c>
      <c r="JX128" t="s">
        <v>11712</v>
      </c>
      <c r="JY128">
        <v>7</v>
      </c>
      <c r="JZ128" t="s">
        <v>11713</v>
      </c>
      <c r="KA128">
        <v>4</v>
      </c>
      <c r="KB128">
        <v>5</v>
      </c>
      <c r="KC128">
        <v>1</v>
      </c>
      <c r="KD128">
        <v>6</v>
      </c>
      <c r="KE128">
        <v>2</v>
      </c>
      <c r="KF128">
        <v>3</v>
      </c>
      <c r="KG128">
        <v>4</v>
      </c>
      <c r="KH128">
        <v>1</v>
      </c>
      <c r="KI128">
        <v>1</v>
      </c>
      <c r="KJ128" t="s">
        <v>11712</v>
      </c>
      <c r="KK128">
        <v>7</v>
      </c>
      <c r="KL128" t="s">
        <v>11717</v>
      </c>
      <c r="KM128">
        <v>4</v>
      </c>
      <c r="KN128">
        <v>1</v>
      </c>
      <c r="KO128">
        <v>1</v>
      </c>
      <c r="KP128" t="s">
        <v>11712</v>
      </c>
      <c r="KQ128">
        <v>7</v>
      </c>
      <c r="KR128" t="s">
        <v>11713</v>
      </c>
      <c r="KS128">
        <v>3</v>
      </c>
      <c r="KT128">
        <v>1</v>
      </c>
      <c r="KU128">
        <v>1</v>
      </c>
      <c r="KV128" t="s">
        <v>11712</v>
      </c>
      <c r="KW128">
        <v>7</v>
      </c>
      <c r="KX128" t="s">
        <v>11717</v>
      </c>
      <c r="KY128">
        <v>4</v>
      </c>
      <c r="KZ128" t="s">
        <v>11712</v>
      </c>
      <c r="LA128">
        <v>7</v>
      </c>
      <c r="LB128" t="s">
        <v>11713</v>
      </c>
      <c r="LC128">
        <v>4</v>
      </c>
      <c r="LD128" t="s">
        <v>11712</v>
      </c>
      <c r="LE128">
        <v>6</v>
      </c>
      <c r="LF128" t="s">
        <v>11724</v>
      </c>
      <c r="LG128">
        <v>4</v>
      </c>
      <c r="LH128" t="s">
        <v>11712</v>
      </c>
      <c r="LI128">
        <v>7</v>
      </c>
      <c r="LJ128" t="s">
        <v>11713</v>
      </c>
      <c r="LK128">
        <v>4</v>
      </c>
      <c r="LL128" t="s">
        <v>11712</v>
      </c>
      <c r="LM128">
        <v>7</v>
      </c>
      <c r="LN128" t="s">
        <v>11717</v>
      </c>
      <c r="LO128">
        <v>4</v>
      </c>
      <c r="LP128" t="s">
        <v>11712</v>
      </c>
      <c r="LQ128">
        <v>6</v>
      </c>
      <c r="LR128" t="s">
        <v>11725</v>
      </c>
      <c r="LS128">
        <v>4</v>
      </c>
      <c r="LT128" t="s">
        <v>11712</v>
      </c>
      <c r="LU128">
        <v>7</v>
      </c>
      <c r="LV128" t="s">
        <v>11713</v>
      </c>
      <c r="LW128">
        <v>4</v>
      </c>
      <c r="LX128">
        <v>1</v>
      </c>
      <c r="LY128">
        <v>1</v>
      </c>
      <c r="LZ128" t="s">
        <v>2545</v>
      </c>
      <c r="MA128">
        <v>6</v>
      </c>
      <c r="MB128" t="s">
        <v>11726</v>
      </c>
      <c r="MC128">
        <v>4</v>
      </c>
      <c r="MD128">
        <v>1</v>
      </c>
      <c r="ME128" t="s">
        <v>1756</v>
      </c>
      <c r="MF128" t="s">
        <v>2473</v>
      </c>
      <c r="MG128" t="s">
        <v>11712</v>
      </c>
      <c r="MH128">
        <v>1</v>
      </c>
      <c r="MI128">
        <v>6</v>
      </c>
      <c r="MJ128" t="s">
        <v>11713</v>
      </c>
      <c r="MK128">
        <v>4</v>
      </c>
      <c r="ML128">
        <v>1</v>
      </c>
      <c r="MM128">
        <v>6</v>
      </c>
      <c r="MN128" t="s">
        <v>11713</v>
      </c>
      <c r="MO128">
        <v>4</v>
      </c>
      <c r="MP128">
        <v>1</v>
      </c>
      <c r="MQ128">
        <v>6</v>
      </c>
      <c r="MR128" t="s">
        <v>11713</v>
      </c>
      <c r="MS128">
        <v>4</v>
      </c>
      <c r="MT128">
        <v>1</v>
      </c>
      <c r="MU128">
        <v>1</v>
      </c>
      <c r="MV128" t="s">
        <v>11727</v>
      </c>
      <c r="MW128">
        <v>6</v>
      </c>
      <c r="MX128" t="s">
        <v>11728</v>
      </c>
      <c r="MY128">
        <v>4</v>
      </c>
      <c r="MZ128">
        <v>1</v>
      </c>
      <c r="NA128" t="s">
        <v>11712</v>
      </c>
      <c r="NB128" t="s">
        <v>1756</v>
      </c>
      <c r="NC128" t="s">
        <v>2473</v>
      </c>
      <c r="ND128">
        <v>1</v>
      </c>
      <c r="NE128">
        <v>6</v>
      </c>
      <c r="NF128" t="s">
        <v>11713</v>
      </c>
      <c r="NG128">
        <v>4</v>
      </c>
      <c r="NH128">
        <v>1</v>
      </c>
      <c r="NI128">
        <v>6</v>
      </c>
      <c r="NJ128" t="s">
        <v>11717</v>
      </c>
      <c r="NK128">
        <v>4</v>
      </c>
      <c r="NL128">
        <v>1</v>
      </c>
      <c r="NM128">
        <v>6</v>
      </c>
      <c r="NN128" t="s">
        <v>11713</v>
      </c>
      <c r="NO128">
        <v>4</v>
      </c>
      <c r="NP128">
        <v>1</v>
      </c>
      <c r="NQ128">
        <v>1</v>
      </c>
      <c r="NR128" t="s">
        <v>2193</v>
      </c>
      <c r="NS128">
        <v>7</v>
      </c>
      <c r="NT128" t="s">
        <v>11729</v>
      </c>
      <c r="NU128">
        <v>4</v>
      </c>
      <c r="NV128">
        <v>1</v>
      </c>
      <c r="NW128" t="s">
        <v>11712</v>
      </c>
      <c r="NX128" t="s">
        <v>1756</v>
      </c>
      <c r="NY128" t="s">
        <v>2473</v>
      </c>
      <c r="NZ128">
        <v>1</v>
      </c>
      <c r="OA128">
        <v>5</v>
      </c>
      <c r="OB128" t="s">
        <v>11713</v>
      </c>
      <c r="OC128">
        <v>4</v>
      </c>
      <c r="OD128">
        <v>1</v>
      </c>
      <c r="OE128">
        <v>6</v>
      </c>
      <c r="OF128" t="s">
        <v>11713</v>
      </c>
      <c r="OG128">
        <v>4</v>
      </c>
      <c r="OH128">
        <v>1</v>
      </c>
      <c r="OI128">
        <v>5</v>
      </c>
      <c r="OJ128" t="s">
        <v>11713</v>
      </c>
      <c r="OK128">
        <v>4</v>
      </c>
      <c r="OL128">
        <v>1</v>
      </c>
      <c r="OM128">
        <v>1</v>
      </c>
      <c r="ON128" t="s">
        <v>11730</v>
      </c>
      <c r="OO128">
        <v>6</v>
      </c>
      <c r="OP128" t="s">
        <v>11731</v>
      </c>
      <c r="OQ128">
        <v>4</v>
      </c>
      <c r="OR128">
        <v>1</v>
      </c>
      <c r="OS128" t="s">
        <v>11712</v>
      </c>
      <c r="OT128" t="s">
        <v>1756</v>
      </c>
      <c r="OU128" t="s">
        <v>2473</v>
      </c>
      <c r="OV128">
        <v>1</v>
      </c>
      <c r="OW128">
        <v>6</v>
      </c>
      <c r="OX128" t="s">
        <v>11713</v>
      </c>
      <c r="OY128">
        <v>4</v>
      </c>
      <c r="OZ128">
        <v>1</v>
      </c>
      <c r="PA128">
        <v>6</v>
      </c>
      <c r="PB128" t="s">
        <v>11732</v>
      </c>
      <c r="PC128">
        <v>4</v>
      </c>
      <c r="PD128">
        <v>1</v>
      </c>
      <c r="PE128">
        <v>6</v>
      </c>
      <c r="PF128" t="s">
        <v>11733</v>
      </c>
      <c r="PG128">
        <v>4</v>
      </c>
      <c r="PH128">
        <v>1</v>
      </c>
      <c r="PI128">
        <v>1</v>
      </c>
      <c r="PJ128" t="s">
        <v>11734</v>
      </c>
      <c r="PK128">
        <v>6</v>
      </c>
      <c r="PL128" t="s">
        <v>11735</v>
      </c>
      <c r="PM128">
        <v>4</v>
      </c>
      <c r="PN128">
        <v>1</v>
      </c>
      <c r="PO128" t="s">
        <v>11712</v>
      </c>
      <c r="PP128" t="s">
        <v>1756</v>
      </c>
      <c r="PQ128" t="s">
        <v>2473</v>
      </c>
      <c r="PR128">
        <v>1</v>
      </c>
      <c r="PS128">
        <v>5</v>
      </c>
      <c r="PT128" t="s">
        <v>11713</v>
      </c>
      <c r="PU128">
        <v>4</v>
      </c>
      <c r="PV128">
        <v>1</v>
      </c>
      <c r="PW128">
        <v>7</v>
      </c>
      <c r="PX128" t="s">
        <v>11713</v>
      </c>
      <c r="PY128">
        <v>4</v>
      </c>
      <c r="PZ128">
        <v>1</v>
      </c>
      <c r="QA128">
        <v>5</v>
      </c>
      <c r="QB128" t="s">
        <v>11713</v>
      </c>
      <c r="QC128">
        <v>4</v>
      </c>
      <c r="QD128">
        <v>4</v>
      </c>
      <c r="QE128">
        <v>1</v>
      </c>
      <c r="QF128">
        <v>5</v>
      </c>
      <c r="QG128">
        <v>2</v>
      </c>
      <c r="QH128">
        <v>2</v>
      </c>
      <c r="QI128">
        <v>2</v>
      </c>
      <c r="QJ128">
        <v>4</v>
      </c>
      <c r="QK128">
        <v>3</v>
      </c>
      <c r="QL128">
        <v>2</v>
      </c>
      <c r="QM128">
        <v>28.830093383788999</v>
      </c>
      <c r="QN128">
        <v>-81.361801147460994</v>
      </c>
      <c r="QO128">
        <v>-1</v>
      </c>
    </row>
    <row r="129" spans="1:457" x14ac:dyDescent="0.2">
      <c r="A129" t="s">
        <v>11736</v>
      </c>
      <c r="B129">
        <v>132</v>
      </c>
      <c r="C129" t="s">
        <v>11737</v>
      </c>
      <c r="D129" t="s">
        <v>28144</v>
      </c>
      <c r="F129" t="s">
        <v>743</v>
      </c>
      <c r="G129" t="s">
        <v>11738</v>
      </c>
      <c r="H129">
        <v>0</v>
      </c>
      <c r="I129" s="17">
        <v>42976.477222222224</v>
      </c>
      <c r="J129" s="17">
        <v>42976.616608796299</v>
      </c>
      <c r="K129">
        <v>1</v>
      </c>
      <c r="M129">
        <v>12042</v>
      </c>
      <c r="O129">
        <v>1851181855</v>
      </c>
      <c r="P129">
        <v>60337</v>
      </c>
      <c r="Q129" t="s">
        <v>843</v>
      </c>
      <c r="R129">
        <v>15053</v>
      </c>
      <c r="S129">
        <v>1</v>
      </c>
      <c r="T129">
        <v>4</v>
      </c>
      <c r="U129">
        <v>1</v>
      </c>
      <c r="V129">
        <v>20</v>
      </c>
      <c r="X129">
        <v>100</v>
      </c>
      <c r="AE129">
        <v>1</v>
      </c>
      <c r="AG129" s="37">
        <v>40</v>
      </c>
      <c r="AH129">
        <v>40</v>
      </c>
      <c r="AI129" s="36">
        <v>5</v>
      </c>
      <c r="AJ129">
        <v>5</v>
      </c>
      <c r="AK129">
        <v>10</v>
      </c>
      <c r="AL129">
        <v>5</v>
      </c>
      <c r="AM129">
        <v>5</v>
      </c>
      <c r="AN129" s="36">
        <v>1</v>
      </c>
      <c r="AS129">
        <v>1</v>
      </c>
      <c r="AT129" s="36"/>
      <c r="AZ129">
        <v>45</v>
      </c>
      <c r="BA129">
        <v>0</v>
      </c>
      <c r="BB129">
        <v>4</v>
      </c>
      <c r="BC129">
        <v>2</v>
      </c>
      <c r="BD129" t="s">
        <v>1435</v>
      </c>
      <c r="BE129">
        <v>2</v>
      </c>
      <c r="BF129">
        <v>2</v>
      </c>
      <c r="BG129">
        <v>1</v>
      </c>
      <c r="BH129" t="s">
        <v>1022</v>
      </c>
      <c r="BI129" t="s">
        <v>11739</v>
      </c>
      <c r="BJ129" t="s">
        <v>1043</v>
      </c>
      <c r="BK129">
        <v>1</v>
      </c>
      <c r="BL129">
        <v>3</v>
      </c>
      <c r="BM129" t="s">
        <v>11740</v>
      </c>
      <c r="BN129">
        <v>3</v>
      </c>
      <c r="BO129">
        <v>1</v>
      </c>
      <c r="BP129">
        <v>2</v>
      </c>
      <c r="BQ129" t="s">
        <v>11741</v>
      </c>
      <c r="BR129">
        <v>4</v>
      </c>
      <c r="BS129">
        <v>1</v>
      </c>
      <c r="BT129">
        <v>2</v>
      </c>
      <c r="BU129" t="s">
        <v>11742</v>
      </c>
      <c r="BV129">
        <v>4</v>
      </c>
      <c r="BW129">
        <v>1</v>
      </c>
      <c r="BX129" t="s">
        <v>2720</v>
      </c>
      <c r="BY129" t="s">
        <v>1043</v>
      </c>
      <c r="BZ129" t="s">
        <v>11739</v>
      </c>
      <c r="CA129">
        <v>1</v>
      </c>
      <c r="CB129">
        <v>4</v>
      </c>
      <c r="CC129" t="s">
        <v>11743</v>
      </c>
      <c r="CD129">
        <v>2</v>
      </c>
      <c r="CE129">
        <v>1</v>
      </c>
      <c r="CF129">
        <v>3</v>
      </c>
      <c r="CG129" t="s">
        <v>11744</v>
      </c>
      <c r="CH129">
        <v>3</v>
      </c>
      <c r="CI129">
        <v>1</v>
      </c>
      <c r="CJ129">
        <v>3</v>
      </c>
      <c r="CK129" t="s">
        <v>11745</v>
      </c>
      <c r="CL129">
        <v>4</v>
      </c>
      <c r="CM129" t="s">
        <v>1332</v>
      </c>
      <c r="CN129">
        <v>4</v>
      </c>
      <c r="CO129" t="s">
        <v>11746</v>
      </c>
      <c r="CP129">
        <v>2</v>
      </c>
      <c r="CQ129">
        <v>1</v>
      </c>
      <c r="CR129" t="s">
        <v>1008</v>
      </c>
      <c r="CS129" t="s">
        <v>1332</v>
      </c>
      <c r="CT129" t="s">
        <v>978</v>
      </c>
      <c r="CU129">
        <v>1</v>
      </c>
      <c r="CV129">
        <v>2</v>
      </c>
      <c r="CW129" t="s">
        <v>11747</v>
      </c>
      <c r="CX129">
        <v>2</v>
      </c>
      <c r="CY129">
        <v>1</v>
      </c>
      <c r="CZ129">
        <v>2</v>
      </c>
      <c r="DA129" t="s">
        <v>11748</v>
      </c>
      <c r="DB129">
        <v>2</v>
      </c>
      <c r="DC129">
        <v>1</v>
      </c>
      <c r="DD129">
        <v>2</v>
      </c>
      <c r="DE129" t="s">
        <v>11749</v>
      </c>
      <c r="DF129">
        <v>3</v>
      </c>
      <c r="DG129">
        <v>1</v>
      </c>
      <c r="DH129" t="s">
        <v>2323</v>
      </c>
      <c r="DI129" t="s">
        <v>11750</v>
      </c>
      <c r="DJ129" t="s">
        <v>11751</v>
      </c>
      <c r="DK129">
        <v>1</v>
      </c>
      <c r="DL129">
        <v>3</v>
      </c>
      <c r="DM129" t="s">
        <v>11752</v>
      </c>
      <c r="DN129">
        <v>2</v>
      </c>
      <c r="DO129">
        <v>1</v>
      </c>
      <c r="DP129">
        <v>2</v>
      </c>
      <c r="DQ129" t="s">
        <v>11753</v>
      </c>
      <c r="DR129">
        <v>4</v>
      </c>
      <c r="DS129">
        <v>1</v>
      </c>
      <c r="DT129">
        <v>2</v>
      </c>
      <c r="DU129" t="s">
        <v>11754</v>
      </c>
      <c r="DV129">
        <v>4</v>
      </c>
      <c r="DW129">
        <v>1</v>
      </c>
      <c r="DX129" t="s">
        <v>11755</v>
      </c>
      <c r="DY129" t="s">
        <v>2475</v>
      </c>
      <c r="DZ129" t="s">
        <v>2323</v>
      </c>
      <c r="EA129">
        <v>1</v>
      </c>
      <c r="EB129">
        <v>2</v>
      </c>
      <c r="EC129" t="s">
        <v>11756</v>
      </c>
      <c r="ED129">
        <v>4</v>
      </c>
      <c r="EE129">
        <v>1</v>
      </c>
      <c r="EF129">
        <v>2</v>
      </c>
      <c r="EG129" t="s">
        <v>11757</v>
      </c>
      <c r="EH129">
        <v>2</v>
      </c>
      <c r="EI129">
        <v>1</v>
      </c>
      <c r="EJ129">
        <v>2</v>
      </c>
      <c r="EK129" t="s">
        <v>11758</v>
      </c>
      <c r="EL129">
        <v>2</v>
      </c>
      <c r="EM129">
        <v>1</v>
      </c>
      <c r="EN129" t="s">
        <v>3027</v>
      </c>
      <c r="EO129" t="s">
        <v>11759</v>
      </c>
      <c r="EP129" t="s">
        <v>2323</v>
      </c>
      <c r="EQ129">
        <v>1</v>
      </c>
      <c r="ER129">
        <v>2</v>
      </c>
      <c r="ES129" t="s">
        <v>11760</v>
      </c>
      <c r="ET129">
        <v>4</v>
      </c>
      <c r="EU129">
        <v>1</v>
      </c>
      <c r="EV129">
        <v>2</v>
      </c>
      <c r="EW129" t="s">
        <v>11761</v>
      </c>
      <c r="EX129">
        <v>4</v>
      </c>
      <c r="EY129">
        <v>1</v>
      </c>
      <c r="EZ129">
        <v>2</v>
      </c>
      <c r="FA129" t="s">
        <v>11762</v>
      </c>
      <c r="FB129">
        <v>2</v>
      </c>
      <c r="FC129">
        <v>1</v>
      </c>
      <c r="FD129" t="s">
        <v>1084</v>
      </c>
      <c r="FE129" t="s">
        <v>11763</v>
      </c>
      <c r="FF129" t="s">
        <v>11764</v>
      </c>
      <c r="FG129">
        <v>1</v>
      </c>
      <c r="FH129">
        <v>1</v>
      </c>
      <c r="FI129" t="s">
        <v>11765</v>
      </c>
      <c r="FJ129">
        <v>3</v>
      </c>
      <c r="FK129">
        <v>1</v>
      </c>
      <c r="FL129">
        <v>1</v>
      </c>
      <c r="FM129" t="s">
        <v>11766</v>
      </c>
      <c r="FN129">
        <v>3</v>
      </c>
      <c r="FO129">
        <v>1</v>
      </c>
      <c r="FP129">
        <v>1</v>
      </c>
      <c r="FQ129" t="s">
        <v>11767</v>
      </c>
      <c r="FR129">
        <v>3</v>
      </c>
      <c r="FS129" t="s">
        <v>978</v>
      </c>
      <c r="FT129">
        <v>2</v>
      </c>
      <c r="FU129" t="s">
        <v>11768</v>
      </c>
      <c r="FV129">
        <v>2</v>
      </c>
      <c r="FW129" t="s">
        <v>1756</v>
      </c>
      <c r="FX129">
        <v>1</v>
      </c>
      <c r="FY129" t="s">
        <v>11769</v>
      </c>
      <c r="FZ129">
        <v>3</v>
      </c>
      <c r="GA129" s="38">
        <v>1</v>
      </c>
      <c r="GB129">
        <v>1</v>
      </c>
      <c r="GC129">
        <v>1</v>
      </c>
      <c r="GD129" t="s">
        <v>2323</v>
      </c>
      <c r="GE129" t="s">
        <v>11770</v>
      </c>
      <c r="GF129" t="s">
        <v>11771</v>
      </c>
      <c r="GG129">
        <v>1</v>
      </c>
      <c r="GH129">
        <v>2</v>
      </c>
      <c r="GI129" t="s">
        <v>11772</v>
      </c>
      <c r="GJ129">
        <v>2</v>
      </c>
      <c r="GK129">
        <v>1</v>
      </c>
      <c r="GL129">
        <v>2</v>
      </c>
      <c r="GM129" t="s">
        <v>11773</v>
      </c>
      <c r="GN129">
        <v>2</v>
      </c>
      <c r="GO129">
        <v>1</v>
      </c>
      <c r="GP129">
        <v>2</v>
      </c>
      <c r="GQ129" t="s">
        <v>11774</v>
      </c>
      <c r="GR129">
        <v>2</v>
      </c>
      <c r="GS129" t="s">
        <v>1264</v>
      </c>
      <c r="GT129">
        <v>2</v>
      </c>
      <c r="GU129" t="s">
        <v>11775</v>
      </c>
      <c r="GV129">
        <v>3</v>
      </c>
      <c r="GW129" t="s">
        <v>998</v>
      </c>
      <c r="GX129">
        <v>2</v>
      </c>
      <c r="GY129" t="s">
        <v>11776</v>
      </c>
      <c r="GZ129">
        <v>2</v>
      </c>
      <c r="HA129">
        <v>1</v>
      </c>
      <c r="HB129" t="s">
        <v>1001</v>
      </c>
      <c r="HC129" t="s">
        <v>998</v>
      </c>
      <c r="HD129" t="s">
        <v>8862</v>
      </c>
      <c r="HE129">
        <v>1</v>
      </c>
      <c r="HF129">
        <v>2</v>
      </c>
      <c r="HG129" t="s">
        <v>11777</v>
      </c>
      <c r="HH129">
        <v>2</v>
      </c>
      <c r="HI129">
        <v>1</v>
      </c>
      <c r="HJ129">
        <v>1</v>
      </c>
      <c r="HK129" t="s">
        <v>11778</v>
      </c>
      <c r="HL129">
        <v>2</v>
      </c>
      <c r="HM129">
        <v>1</v>
      </c>
      <c r="HN129">
        <v>2</v>
      </c>
      <c r="HO129" t="s">
        <v>11779</v>
      </c>
      <c r="HP129">
        <v>4</v>
      </c>
      <c r="HQ129">
        <v>1</v>
      </c>
      <c r="HR129" t="s">
        <v>998</v>
      </c>
      <c r="HS129" t="s">
        <v>8862</v>
      </c>
      <c r="HT129" t="s">
        <v>11780</v>
      </c>
      <c r="HU129">
        <v>1</v>
      </c>
      <c r="HV129">
        <v>2</v>
      </c>
      <c r="HW129" t="s">
        <v>11781</v>
      </c>
      <c r="HX129">
        <v>2</v>
      </c>
      <c r="HY129">
        <v>1</v>
      </c>
      <c r="HZ129">
        <v>2</v>
      </c>
      <c r="IA129" t="s">
        <v>11782</v>
      </c>
      <c r="IB129">
        <v>4</v>
      </c>
      <c r="IC129">
        <v>1</v>
      </c>
      <c r="ID129">
        <v>1</v>
      </c>
      <c r="IE129" t="s">
        <v>11783</v>
      </c>
      <c r="IF129">
        <v>3</v>
      </c>
      <c r="IG129">
        <v>1</v>
      </c>
      <c r="IH129" t="s">
        <v>11784</v>
      </c>
      <c r="II129" t="s">
        <v>8862</v>
      </c>
      <c r="IJ129" t="s">
        <v>5374</v>
      </c>
      <c r="IK129">
        <v>1</v>
      </c>
      <c r="IL129">
        <v>1</v>
      </c>
      <c r="IM129" t="s">
        <v>11785</v>
      </c>
      <c r="IN129">
        <v>3</v>
      </c>
      <c r="IO129">
        <v>1</v>
      </c>
      <c r="IP129">
        <v>1</v>
      </c>
      <c r="IQ129" t="s">
        <v>11786</v>
      </c>
      <c r="IR129">
        <v>3</v>
      </c>
      <c r="IS129">
        <v>1</v>
      </c>
      <c r="IT129">
        <v>1</v>
      </c>
      <c r="IU129" t="s">
        <v>11787</v>
      </c>
      <c r="IV129">
        <v>3</v>
      </c>
      <c r="IW129">
        <v>1</v>
      </c>
      <c r="IX129" t="s">
        <v>1084</v>
      </c>
      <c r="IY129" t="s">
        <v>5374</v>
      </c>
      <c r="IZ129" t="s">
        <v>8862</v>
      </c>
      <c r="JA129">
        <v>1</v>
      </c>
      <c r="JB129">
        <v>1</v>
      </c>
      <c r="JC129" t="s">
        <v>11788</v>
      </c>
      <c r="JD129">
        <v>3</v>
      </c>
      <c r="JE129">
        <v>1</v>
      </c>
      <c r="JF129">
        <v>1</v>
      </c>
      <c r="JG129" t="s">
        <v>11789</v>
      </c>
      <c r="JH129">
        <v>3</v>
      </c>
      <c r="JI129">
        <v>1</v>
      </c>
      <c r="JJ129">
        <v>1</v>
      </c>
      <c r="JK129" t="s">
        <v>11790</v>
      </c>
      <c r="JL129">
        <v>3</v>
      </c>
      <c r="JM129">
        <v>1</v>
      </c>
      <c r="JN129" t="s">
        <v>1756</v>
      </c>
      <c r="JO129">
        <v>1</v>
      </c>
      <c r="JP129" t="s">
        <v>11791</v>
      </c>
      <c r="JQ129">
        <v>3</v>
      </c>
      <c r="JR129">
        <v>1</v>
      </c>
      <c r="JS129" t="s">
        <v>11792</v>
      </c>
      <c r="JT129">
        <v>2</v>
      </c>
      <c r="JU129" t="s">
        <v>11793</v>
      </c>
      <c r="JV129">
        <v>1</v>
      </c>
      <c r="JW129">
        <v>1</v>
      </c>
      <c r="JX129" t="s">
        <v>11794</v>
      </c>
      <c r="JY129">
        <v>2</v>
      </c>
      <c r="JZ129" t="s">
        <v>11795</v>
      </c>
      <c r="KA129">
        <v>2</v>
      </c>
      <c r="KB129">
        <v>1</v>
      </c>
      <c r="KC129">
        <v>2</v>
      </c>
      <c r="KD129">
        <v>6</v>
      </c>
      <c r="KE129">
        <v>5</v>
      </c>
      <c r="KF129">
        <v>4</v>
      </c>
      <c r="KG129">
        <v>3</v>
      </c>
      <c r="KH129">
        <v>1</v>
      </c>
      <c r="KI129">
        <v>1</v>
      </c>
      <c r="KJ129" t="s">
        <v>11796</v>
      </c>
      <c r="KK129">
        <v>5</v>
      </c>
      <c r="KL129" t="s">
        <v>11797</v>
      </c>
      <c r="KM129">
        <v>1</v>
      </c>
      <c r="KN129">
        <v>1</v>
      </c>
      <c r="KO129">
        <v>1</v>
      </c>
      <c r="KP129" t="s">
        <v>1091</v>
      </c>
      <c r="KQ129">
        <v>3</v>
      </c>
      <c r="KR129" t="s">
        <v>11798</v>
      </c>
      <c r="KS129">
        <v>2</v>
      </c>
      <c r="KT129">
        <v>1</v>
      </c>
      <c r="KU129">
        <v>1</v>
      </c>
      <c r="KV129" t="s">
        <v>1756</v>
      </c>
      <c r="KW129">
        <v>2</v>
      </c>
      <c r="KX129" t="s">
        <v>11799</v>
      </c>
      <c r="KY129">
        <v>3</v>
      </c>
      <c r="KZ129" t="s">
        <v>11800</v>
      </c>
      <c r="LA129">
        <v>3</v>
      </c>
      <c r="LB129" t="s">
        <v>11801</v>
      </c>
      <c r="LC129">
        <v>2</v>
      </c>
      <c r="LD129" t="s">
        <v>8727</v>
      </c>
      <c r="LE129">
        <v>3</v>
      </c>
      <c r="LF129" t="s">
        <v>11802</v>
      </c>
      <c r="LG129">
        <v>2</v>
      </c>
      <c r="LH129" t="s">
        <v>1708</v>
      </c>
      <c r="LI129">
        <v>2</v>
      </c>
      <c r="LJ129" t="s">
        <v>11803</v>
      </c>
      <c r="LK129">
        <v>2</v>
      </c>
      <c r="LL129" t="s">
        <v>2323</v>
      </c>
      <c r="LM129">
        <v>2</v>
      </c>
      <c r="LN129" t="s">
        <v>11804</v>
      </c>
      <c r="LO129">
        <v>3</v>
      </c>
      <c r="LP129" t="s">
        <v>1756</v>
      </c>
      <c r="LQ129">
        <v>1</v>
      </c>
      <c r="LR129" t="s">
        <v>11805</v>
      </c>
      <c r="LS129">
        <v>3</v>
      </c>
      <c r="LT129" t="s">
        <v>2501</v>
      </c>
      <c r="LU129">
        <v>1</v>
      </c>
      <c r="LV129" t="s">
        <v>11806</v>
      </c>
      <c r="LW129">
        <v>3</v>
      </c>
      <c r="LX129">
        <v>1</v>
      </c>
      <c r="LY129">
        <v>1</v>
      </c>
      <c r="LZ129" t="s">
        <v>3444</v>
      </c>
      <c r="MA129">
        <v>2</v>
      </c>
      <c r="MB129" t="s">
        <v>11807</v>
      </c>
      <c r="MC129">
        <v>4</v>
      </c>
      <c r="MD129">
        <v>1</v>
      </c>
      <c r="ME129" t="s">
        <v>1001</v>
      </c>
      <c r="MF129" t="s">
        <v>1127</v>
      </c>
      <c r="MG129" t="s">
        <v>11808</v>
      </c>
      <c r="MH129">
        <v>1</v>
      </c>
      <c r="MI129">
        <v>2</v>
      </c>
      <c r="MJ129" t="s">
        <v>11809</v>
      </c>
      <c r="MK129">
        <v>1</v>
      </c>
      <c r="ML129">
        <v>1</v>
      </c>
      <c r="MM129">
        <v>3</v>
      </c>
      <c r="MN129" t="s">
        <v>11810</v>
      </c>
      <c r="MO129">
        <v>2</v>
      </c>
      <c r="MP129">
        <v>1</v>
      </c>
      <c r="MQ129">
        <v>2</v>
      </c>
      <c r="MR129" t="s">
        <v>11811</v>
      </c>
      <c r="MS129">
        <v>2</v>
      </c>
      <c r="MT129">
        <v>1</v>
      </c>
      <c r="MU129">
        <v>1</v>
      </c>
      <c r="MV129" t="s">
        <v>953</v>
      </c>
      <c r="MW129">
        <v>3</v>
      </c>
      <c r="MX129" t="s">
        <v>11812</v>
      </c>
      <c r="MY129">
        <v>4</v>
      </c>
      <c r="MZ129">
        <v>1</v>
      </c>
      <c r="NA129" t="s">
        <v>2193</v>
      </c>
      <c r="NB129" t="s">
        <v>2356</v>
      </c>
      <c r="NC129" t="s">
        <v>11813</v>
      </c>
      <c r="ND129">
        <v>1</v>
      </c>
      <c r="NE129">
        <v>2</v>
      </c>
      <c r="NF129" t="s">
        <v>11814</v>
      </c>
      <c r="NG129">
        <v>4</v>
      </c>
      <c r="NH129">
        <v>1</v>
      </c>
      <c r="NI129">
        <v>3</v>
      </c>
      <c r="NJ129" t="s">
        <v>11815</v>
      </c>
      <c r="NK129">
        <v>4</v>
      </c>
      <c r="NL129">
        <v>1</v>
      </c>
      <c r="NM129">
        <v>2</v>
      </c>
      <c r="NN129" t="s">
        <v>11816</v>
      </c>
      <c r="NO129">
        <v>4</v>
      </c>
      <c r="NP129">
        <v>1</v>
      </c>
      <c r="NQ129">
        <v>1</v>
      </c>
      <c r="NR129" t="s">
        <v>11817</v>
      </c>
      <c r="NS129">
        <v>2</v>
      </c>
      <c r="NT129" t="s">
        <v>11818</v>
      </c>
      <c r="NU129">
        <v>4</v>
      </c>
      <c r="NV129">
        <v>1</v>
      </c>
      <c r="NW129" t="s">
        <v>1022</v>
      </c>
      <c r="NX129" t="s">
        <v>1127</v>
      </c>
      <c r="NY129" t="s">
        <v>6951</v>
      </c>
      <c r="NZ129">
        <v>1</v>
      </c>
      <c r="OA129">
        <v>2</v>
      </c>
      <c r="OB129" t="s">
        <v>11819</v>
      </c>
      <c r="OC129">
        <v>2</v>
      </c>
      <c r="OD129">
        <v>1</v>
      </c>
      <c r="OE129">
        <v>2</v>
      </c>
      <c r="OF129" t="s">
        <v>11820</v>
      </c>
      <c r="OG129">
        <v>2</v>
      </c>
      <c r="OH129">
        <v>1</v>
      </c>
      <c r="OI129">
        <v>2</v>
      </c>
      <c r="OJ129" t="s">
        <v>11821</v>
      </c>
      <c r="OK129">
        <v>2</v>
      </c>
      <c r="OL129">
        <v>1</v>
      </c>
      <c r="OM129">
        <v>1</v>
      </c>
      <c r="ON129" t="s">
        <v>11822</v>
      </c>
      <c r="OO129">
        <v>2</v>
      </c>
      <c r="OP129" t="s">
        <v>11823</v>
      </c>
      <c r="OQ129">
        <v>4</v>
      </c>
      <c r="OR129">
        <v>1</v>
      </c>
      <c r="OS129" t="s">
        <v>1740</v>
      </c>
      <c r="OT129" t="s">
        <v>2193</v>
      </c>
      <c r="OU129" t="s">
        <v>1043</v>
      </c>
      <c r="OV129">
        <v>1</v>
      </c>
      <c r="OW129">
        <v>2</v>
      </c>
      <c r="OX129" t="s">
        <v>11824</v>
      </c>
      <c r="OY129">
        <v>4</v>
      </c>
      <c r="OZ129">
        <v>1</v>
      </c>
      <c r="PA129">
        <v>2</v>
      </c>
      <c r="PB129" t="s">
        <v>11825</v>
      </c>
      <c r="PC129">
        <v>4</v>
      </c>
      <c r="PD129">
        <v>1</v>
      </c>
      <c r="PE129">
        <v>2</v>
      </c>
      <c r="PF129" t="s">
        <v>11826</v>
      </c>
      <c r="PG129">
        <v>4</v>
      </c>
      <c r="PH129">
        <v>1</v>
      </c>
      <c r="PI129">
        <v>1</v>
      </c>
      <c r="PJ129" t="s">
        <v>3977</v>
      </c>
      <c r="PK129">
        <v>3</v>
      </c>
      <c r="PL129" t="s">
        <v>11827</v>
      </c>
      <c r="PM129">
        <v>4</v>
      </c>
      <c r="PN129">
        <v>1</v>
      </c>
      <c r="PO129" t="s">
        <v>3977</v>
      </c>
      <c r="PP129" t="s">
        <v>964</v>
      </c>
      <c r="PQ129" t="s">
        <v>11828</v>
      </c>
      <c r="PR129">
        <v>1</v>
      </c>
      <c r="PS129">
        <v>2</v>
      </c>
      <c r="PT129" t="s">
        <v>11829</v>
      </c>
      <c r="PU129">
        <v>4</v>
      </c>
      <c r="PV129">
        <v>1</v>
      </c>
      <c r="PW129">
        <v>2</v>
      </c>
      <c r="PX129" t="s">
        <v>11830</v>
      </c>
      <c r="PY129">
        <v>4</v>
      </c>
      <c r="PZ129">
        <v>1</v>
      </c>
      <c r="QA129">
        <v>2</v>
      </c>
      <c r="QB129" t="s">
        <v>11831</v>
      </c>
      <c r="QC129">
        <v>4</v>
      </c>
      <c r="QD129">
        <v>5</v>
      </c>
      <c r="QE129">
        <v>4</v>
      </c>
      <c r="QF129">
        <v>5</v>
      </c>
      <c r="QG129">
        <v>2</v>
      </c>
      <c r="QH129">
        <v>4</v>
      </c>
      <c r="QI129">
        <v>2</v>
      </c>
      <c r="QJ129">
        <v>4</v>
      </c>
      <c r="QK129">
        <v>3</v>
      </c>
      <c r="QL129">
        <v>2</v>
      </c>
      <c r="QM129">
        <v>42.338592529297003</v>
      </c>
      <c r="QN129">
        <v>-71.853103637695</v>
      </c>
      <c r="QO129">
        <v>-1</v>
      </c>
    </row>
    <row r="130" spans="1:457" x14ac:dyDescent="0.2">
      <c r="A130" t="s">
        <v>11832</v>
      </c>
      <c r="B130">
        <v>133</v>
      </c>
      <c r="C130" t="s">
        <v>11833</v>
      </c>
      <c r="D130" t="s">
        <v>28144</v>
      </c>
      <c r="F130" t="s">
        <v>743</v>
      </c>
      <c r="G130" t="s">
        <v>11834</v>
      </c>
      <c r="H130">
        <v>0</v>
      </c>
      <c r="I130" s="17">
        <v>42976.44871527778</v>
      </c>
      <c r="J130" s="17">
        <v>42976.642627314817</v>
      </c>
      <c r="K130">
        <v>1</v>
      </c>
      <c r="M130">
        <v>16753</v>
      </c>
      <c r="O130">
        <v>1868667895</v>
      </c>
      <c r="P130">
        <v>15053</v>
      </c>
      <c r="Q130" t="s">
        <v>843</v>
      </c>
      <c r="R130">
        <v>87860</v>
      </c>
      <c r="S130">
        <v>1</v>
      </c>
      <c r="T130">
        <v>4</v>
      </c>
      <c r="U130">
        <v>1</v>
      </c>
      <c r="V130">
        <v>27</v>
      </c>
      <c r="X130">
        <v>95</v>
      </c>
      <c r="AE130">
        <v>1</v>
      </c>
      <c r="AG130" s="37">
        <v>175</v>
      </c>
      <c r="AH130">
        <v>100</v>
      </c>
      <c r="AI130" s="36">
        <v>5</v>
      </c>
      <c r="AJ130">
        <v>5</v>
      </c>
      <c r="AK130">
        <v>40</v>
      </c>
      <c r="AL130">
        <v>0</v>
      </c>
      <c r="AM130">
        <v>0</v>
      </c>
      <c r="AN130" s="36">
        <v>1</v>
      </c>
      <c r="AQ130">
        <v>1</v>
      </c>
      <c r="AR130">
        <v>1</v>
      </c>
      <c r="AT130" s="36"/>
      <c r="AZ130">
        <v>25</v>
      </c>
      <c r="BA130">
        <v>5</v>
      </c>
      <c r="BB130">
        <v>4</v>
      </c>
      <c r="BC130">
        <v>2</v>
      </c>
      <c r="BD130" t="s">
        <v>1823</v>
      </c>
      <c r="BE130">
        <v>2</v>
      </c>
      <c r="BF130">
        <v>2</v>
      </c>
      <c r="BG130">
        <v>1</v>
      </c>
      <c r="BH130" t="s">
        <v>2720</v>
      </c>
      <c r="BI130" t="s">
        <v>4359</v>
      </c>
      <c r="BJ130" t="s">
        <v>1127</v>
      </c>
      <c r="BK130">
        <v>1</v>
      </c>
      <c r="BL130">
        <v>8</v>
      </c>
      <c r="BM130" t="s">
        <v>11835</v>
      </c>
      <c r="BN130">
        <v>2</v>
      </c>
      <c r="BO130">
        <v>1</v>
      </c>
      <c r="BP130">
        <v>6</v>
      </c>
      <c r="BQ130" t="s">
        <v>11836</v>
      </c>
      <c r="BR130">
        <v>4</v>
      </c>
      <c r="BS130">
        <v>1</v>
      </c>
      <c r="BT130">
        <v>9</v>
      </c>
      <c r="BU130" t="s">
        <v>11837</v>
      </c>
      <c r="BV130">
        <v>1</v>
      </c>
      <c r="BW130">
        <v>1</v>
      </c>
      <c r="BX130" t="s">
        <v>1316</v>
      </c>
      <c r="BY130" t="s">
        <v>1127</v>
      </c>
      <c r="BZ130" t="s">
        <v>964</v>
      </c>
      <c r="CA130">
        <v>1</v>
      </c>
      <c r="CB130">
        <v>9</v>
      </c>
      <c r="CC130" t="s">
        <v>11838</v>
      </c>
      <c r="CD130">
        <v>3</v>
      </c>
      <c r="CE130">
        <v>1</v>
      </c>
      <c r="CF130">
        <v>8</v>
      </c>
      <c r="CG130" t="s">
        <v>11839</v>
      </c>
      <c r="CH130">
        <v>2</v>
      </c>
      <c r="CI130">
        <v>1</v>
      </c>
      <c r="CJ130">
        <v>7</v>
      </c>
      <c r="CK130" t="s">
        <v>11840</v>
      </c>
      <c r="CL130">
        <v>4</v>
      </c>
      <c r="CM130" t="s">
        <v>2332</v>
      </c>
      <c r="CN130">
        <v>9</v>
      </c>
      <c r="CO130" t="s">
        <v>11841</v>
      </c>
      <c r="CP130">
        <v>1</v>
      </c>
      <c r="CQ130">
        <v>1</v>
      </c>
      <c r="CR130" t="s">
        <v>1008</v>
      </c>
      <c r="CS130" t="s">
        <v>2332</v>
      </c>
      <c r="CT130" t="s">
        <v>978</v>
      </c>
      <c r="CU130">
        <v>1</v>
      </c>
      <c r="CV130">
        <v>8</v>
      </c>
      <c r="CW130" t="s">
        <v>11842</v>
      </c>
      <c r="CX130">
        <v>1</v>
      </c>
      <c r="CY130">
        <v>1</v>
      </c>
      <c r="CZ130">
        <v>9</v>
      </c>
      <c r="DA130" t="s">
        <v>11843</v>
      </c>
      <c r="DB130">
        <v>1</v>
      </c>
      <c r="DC130">
        <v>1</v>
      </c>
      <c r="DD130">
        <v>9</v>
      </c>
      <c r="DE130" t="s">
        <v>11844</v>
      </c>
      <c r="DF130">
        <v>1</v>
      </c>
      <c r="DG130">
        <v>1</v>
      </c>
      <c r="DH130" t="s">
        <v>1022</v>
      </c>
      <c r="DI130" t="s">
        <v>1544</v>
      </c>
      <c r="DJ130" t="s">
        <v>1127</v>
      </c>
      <c r="DK130">
        <v>1</v>
      </c>
      <c r="DL130">
        <v>9</v>
      </c>
      <c r="DM130" t="s">
        <v>11845</v>
      </c>
      <c r="DN130">
        <v>1</v>
      </c>
      <c r="DO130">
        <v>1</v>
      </c>
      <c r="DP130">
        <v>8</v>
      </c>
      <c r="DQ130" t="s">
        <v>5742</v>
      </c>
      <c r="DR130">
        <v>4</v>
      </c>
      <c r="DS130">
        <v>1</v>
      </c>
      <c r="DT130">
        <v>9</v>
      </c>
      <c r="DU130" t="s">
        <v>11846</v>
      </c>
      <c r="DV130">
        <v>1</v>
      </c>
      <c r="DW130">
        <v>1</v>
      </c>
      <c r="DX130" t="s">
        <v>11847</v>
      </c>
      <c r="DY130" t="s">
        <v>1018</v>
      </c>
      <c r="DZ130" t="s">
        <v>998</v>
      </c>
      <c r="EA130">
        <v>1</v>
      </c>
      <c r="EB130">
        <v>7</v>
      </c>
      <c r="EC130" t="s">
        <v>11848</v>
      </c>
      <c r="ED130">
        <v>3</v>
      </c>
      <c r="EE130">
        <v>1</v>
      </c>
      <c r="EF130">
        <v>8</v>
      </c>
      <c r="EG130" t="s">
        <v>11849</v>
      </c>
      <c r="EH130">
        <v>1</v>
      </c>
      <c r="EI130">
        <v>1</v>
      </c>
      <c r="EJ130">
        <v>9</v>
      </c>
      <c r="EK130" t="s">
        <v>11850</v>
      </c>
      <c r="EL130">
        <v>2</v>
      </c>
      <c r="EM130">
        <v>1</v>
      </c>
      <c r="EN130" t="s">
        <v>1544</v>
      </c>
      <c r="EO130" t="s">
        <v>998</v>
      </c>
      <c r="EP130" t="s">
        <v>1022</v>
      </c>
      <c r="EQ130">
        <v>1</v>
      </c>
      <c r="ER130">
        <v>6</v>
      </c>
      <c r="ES130" t="s">
        <v>11851</v>
      </c>
      <c r="ET130">
        <v>4</v>
      </c>
      <c r="EU130">
        <v>1</v>
      </c>
      <c r="EV130">
        <v>8</v>
      </c>
      <c r="EW130" t="s">
        <v>11852</v>
      </c>
      <c r="EX130">
        <v>3</v>
      </c>
      <c r="EY130">
        <v>1</v>
      </c>
      <c r="EZ130">
        <v>7</v>
      </c>
      <c r="FA130" t="s">
        <v>11853</v>
      </c>
      <c r="FB130">
        <v>3</v>
      </c>
      <c r="FC130">
        <v>1</v>
      </c>
      <c r="FD130" t="s">
        <v>960</v>
      </c>
      <c r="FE130" t="s">
        <v>964</v>
      </c>
      <c r="FF130" t="s">
        <v>998</v>
      </c>
      <c r="FG130">
        <v>1</v>
      </c>
      <c r="FH130">
        <v>7</v>
      </c>
      <c r="FI130" t="s">
        <v>11854</v>
      </c>
      <c r="FJ130">
        <v>4</v>
      </c>
      <c r="FK130">
        <v>1</v>
      </c>
      <c r="FL130">
        <v>8</v>
      </c>
      <c r="FM130" t="s">
        <v>11855</v>
      </c>
      <c r="FN130">
        <v>4</v>
      </c>
      <c r="FO130">
        <v>1</v>
      </c>
      <c r="FP130">
        <v>7</v>
      </c>
      <c r="FQ130" t="s">
        <v>11856</v>
      </c>
      <c r="FR130">
        <v>3</v>
      </c>
      <c r="FS130" t="s">
        <v>978</v>
      </c>
      <c r="FT130">
        <v>6</v>
      </c>
      <c r="FU130" t="s">
        <v>11857</v>
      </c>
      <c r="FV130">
        <v>2</v>
      </c>
      <c r="FW130" t="s">
        <v>2731</v>
      </c>
      <c r="FX130">
        <v>6</v>
      </c>
      <c r="FY130" t="s">
        <v>11858</v>
      </c>
      <c r="FZ130">
        <v>3</v>
      </c>
      <c r="GA130" s="38">
        <v>1</v>
      </c>
      <c r="GB130">
        <v>1</v>
      </c>
      <c r="GC130">
        <v>1</v>
      </c>
      <c r="GD130" t="s">
        <v>1022</v>
      </c>
      <c r="GE130" t="s">
        <v>1368</v>
      </c>
      <c r="GF130" t="s">
        <v>964</v>
      </c>
      <c r="GG130">
        <v>1</v>
      </c>
      <c r="GH130">
        <v>8</v>
      </c>
      <c r="GI130" t="s">
        <v>11859</v>
      </c>
      <c r="GJ130">
        <v>2</v>
      </c>
      <c r="GK130">
        <v>1</v>
      </c>
      <c r="GL130">
        <v>9</v>
      </c>
      <c r="GM130" t="s">
        <v>11860</v>
      </c>
      <c r="GN130">
        <v>2</v>
      </c>
      <c r="GO130">
        <v>1</v>
      </c>
      <c r="GP130">
        <v>8</v>
      </c>
      <c r="GQ130" t="s">
        <v>11861</v>
      </c>
      <c r="GR130">
        <v>4</v>
      </c>
      <c r="GS130" t="s">
        <v>1022</v>
      </c>
      <c r="GT130">
        <v>7</v>
      </c>
      <c r="GU130" t="s">
        <v>11859</v>
      </c>
      <c r="GV130">
        <v>2</v>
      </c>
      <c r="GW130" t="s">
        <v>998</v>
      </c>
      <c r="GX130">
        <v>7</v>
      </c>
      <c r="GY130" t="s">
        <v>11862</v>
      </c>
      <c r="GZ130">
        <v>2</v>
      </c>
      <c r="HA130">
        <v>1</v>
      </c>
      <c r="HB130" t="s">
        <v>964</v>
      </c>
      <c r="HC130" t="s">
        <v>1022</v>
      </c>
      <c r="HD130" t="s">
        <v>998</v>
      </c>
      <c r="HE130">
        <v>1</v>
      </c>
      <c r="HF130">
        <v>7</v>
      </c>
      <c r="HG130" t="s">
        <v>11863</v>
      </c>
      <c r="HH130">
        <v>4</v>
      </c>
      <c r="HI130">
        <v>1</v>
      </c>
      <c r="HJ130">
        <v>8</v>
      </c>
      <c r="HK130" t="s">
        <v>11864</v>
      </c>
      <c r="HL130">
        <v>2</v>
      </c>
      <c r="HM130">
        <v>1</v>
      </c>
      <c r="HN130">
        <v>7</v>
      </c>
      <c r="HO130" t="s">
        <v>11865</v>
      </c>
      <c r="HP130">
        <v>2</v>
      </c>
      <c r="HQ130">
        <v>1</v>
      </c>
      <c r="HR130" t="s">
        <v>964</v>
      </c>
      <c r="HS130" t="s">
        <v>1368</v>
      </c>
      <c r="HT130" t="s">
        <v>998</v>
      </c>
      <c r="HU130">
        <v>1</v>
      </c>
      <c r="HV130">
        <v>5</v>
      </c>
      <c r="HW130" t="s">
        <v>11866</v>
      </c>
      <c r="HX130">
        <v>4</v>
      </c>
      <c r="HY130">
        <v>1</v>
      </c>
      <c r="HZ130">
        <v>8</v>
      </c>
      <c r="IA130" t="s">
        <v>11867</v>
      </c>
      <c r="IB130">
        <v>2</v>
      </c>
      <c r="IC130">
        <v>1</v>
      </c>
      <c r="ID130">
        <v>6</v>
      </c>
      <c r="IE130" t="s">
        <v>11868</v>
      </c>
      <c r="IF130">
        <v>2</v>
      </c>
      <c r="IG130">
        <v>1</v>
      </c>
      <c r="IH130" t="s">
        <v>960</v>
      </c>
      <c r="II130" t="s">
        <v>998</v>
      </c>
      <c r="IJ130" t="s">
        <v>964</v>
      </c>
      <c r="IK130">
        <v>1</v>
      </c>
      <c r="IL130">
        <v>7</v>
      </c>
      <c r="IM130" t="s">
        <v>11869</v>
      </c>
      <c r="IN130">
        <v>4</v>
      </c>
      <c r="IO130">
        <v>1</v>
      </c>
      <c r="IP130">
        <v>8</v>
      </c>
      <c r="IQ130" t="s">
        <v>11870</v>
      </c>
      <c r="IR130">
        <v>2</v>
      </c>
      <c r="IS130">
        <v>1</v>
      </c>
      <c r="IT130">
        <v>7</v>
      </c>
      <c r="IU130" t="s">
        <v>11863</v>
      </c>
      <c r="IV130">
        <v>4</v>
      </c>
      <c r="IW130">
        <v>1</v>
      </c>
      <c r="IX130" t="s">
        <v>1022</v>
      </c>
      <c r="IY130" t="s">
        <v>1368</v>
      </c>
      <c r="IZ130" t="s">
        <v>960</v>
      </c>
      <c r="JA130">
        <v>1</v>
      </c>
      <c r="JB130">
        <v>8</v>
      </c>
      <c r="JC130" t="s">
        <v>11871</v>
      </c>
      <c r="JD130">
        <v>2</v>
      </c>
      <c r="JE130">
        <v>1</v>
      </c>
      <c r="JF130">
        <v>9</v>
      </c>
      <c r="JG130" t="s">
        <v>11867</v>
      </c>
      <c r="JH130">
        <v>2</v>
      </c>
      <c r="JI130">
        <v>1</v>
      </c>
      <c r="JJ130">
        <v>8</v>
      </c>
      <c r="JK130" t="s">
        <v>11872</v>
      </c>
      <c r="JL130">
        <v>4</v>
      </c>
      <c r="JM130">
        <v>1</v>
      </c>
      <c r="JN130" t="s">
        <v>1022</v>
      </c>
      <c r="JO130">
        <v>7</v>
      </c>
      <c r="JP130" t="s">
        <v>11873</v>
      </c>
      <c r="JQ130">
        <v>2</v>
      </c>
      <c r="JR130">
        <v>1</v>
      </c>
      <c r="JS130" t="s">
        <v>1368</v>
      </c>
      <c r="JT130">
        <v>8</v>
      </c>
      <c r="JU130" t="s">
        <v>11874</v>
      </c>
      <c r="JV130">
        <v>2</v>
      </c>
      <c r="JW130">
        <v>1</v>
      </c>
      <c r="JX130" t="s">
        <v>998</v>
      </c>
      <c r="JY130">
        <v>7</v>
      </c>
      <c r="JZ130" t="s">
        <v>11875</v>
      </c>
      <c r="KA130">
        <v>2</v>
      </c>
      <c r="KB130">
        <v>3</v>
      </c>
      <c r="KC130">
        <v>1</v>
      </c>
      <c r="KD130">
        <v>2</v>
      </c>
      <c r="KE130">
        <v>4</v>
      </c>
      <c r="KF130">
        <v>5</v>
      </c>
      <c r="KG130">
        <v>6</v>
      </c>
      <c r="KH130">
        <v>1</v>
      </c>
      <c r="KI130">
        <v>1</v>
      </c>
      <c r="KJ130" t="s">
        <v>1008</v>
      </c>
      <c r="KK130">
        <v>8</v>
      </c>
      <c r="KL130" t="s">
        <v>11876</v>
      </c>
      <c r="KM130">
        <v>2</v>
      </c>
      <c r="KN130">
        <v>1</v>
      </c>
      <c r="KO130">
        <v>1</v>
      </c>
      <c r="KP130" t="s">
        <v>1368</v>
      </c>
      <c r="KQ130">
        <v>8</v>
      </c>
      <c r="KR130" t="s">
        <v>11867</v>
      </c>
      <c r="KS130">
        <v>2</v>
      </c>
      <c r="KT130">
        <v>1</v>
      </c>
      <c r="KU130">
        <v>1</v>
      </c>
      <c r="KV130" t="s">
        <v>998</v>
      </c>
      <c r="KW130">
        <v>9</v>
      </c>
      <c r="KX130" t="s">
        <v>11877</v>
      </c>
      <c r="KY130">
        <v>1</v>
      </c>
      <c r="KZ130" t="s">
        <v>1756</v>
      </c>
      <c r="LA130">
        <v>5</v>
      </c>
      <c r="LB130" t="s">
        <v>11878</v>
      </c>
      <c r="LC130">
        <v>3</v>
      </c>
      <c r="LD130" t="s">
        <v>2332</v>
      </c>
      <c r="LE130">
        <v>8</v>
      </c>
      <c r="LF130" t="s">
        <v>11879</v>
      </c>
      <c r="LG130">
        <v>2</v>
      </c>
      <c r="LH130" t="s">
        <v>1022</v>
      </c>
      <c r="LI130">
        <v>8</v>
      </c>
      <c r="LJ130" t="s">
        <v>11880</v>
      </c>
      <c r="LK130">
        <v>3</v>
      </c>
      <c r="LL130" t="s">
        <v>1756</v>
      </c>
      <c r="LM130">
        <v>5</v>
      </c>
      <c r="LN130" t="s">
        <v>11881</v>
      </c>
      <c r="LO130">
        <v>3</v>
      </c>
      <c r="LP130" t="s">
        <v>1756</v>
      </c>
      <c r="LQ130">
        <v>5</v>
      </c>
      <c r="LR130" t="s">
        <v>11882</v>
      </c>
      <c r="LS130">
        <v>3</v>
      </c>
      <c r="LT130" t="s">
        <v>1756</v>
      </c>
      <c r="LU130">
        <v>5</v>
      </c>
      <c r="LV130" t="s">
        <v>11882</v>
      </c>
      <c r="LW130">
        <v>3</v>
      </c>
      <c r="LX130">
        <v>1</v>
      </c>
      <c r="LY130">
        <v>1</v>
      </c>
      <c r="LZ130" t="s">
        <v>964</v>
      </c>
      <c r="MA130">
        <v>6</v>
      </c>
      <c r="MB130" t="s">
        <v>11883</v>
      </c>
      <c r="MC130">
        <v>4</v>
      </c>
      <c r="MD130">
        <v>1</v>
      </c>
      <c r="ME130" t="s">
        <v>1022</v>
      </c>
      <c r="MF130" t="s">
        <v>1368</v>
      </c>
      <c r="MG130" t="s">
        <v>2332</v>
      </c>
      <c r="MH130">
        <v>1</v>
      </c>
      <c r="MI130">
        <v>9</v>
      </c>
      <c r="MJ130" t="s">
        <v>11873</v>
      </c>
      <c r="MK130">
        <v>2</v>
      </c>
      <c r="ML130">
        <v>1</v>
      </c>
      <c r="MM130">
        <v>8</v>
      </c>
      <c r="MN130" t="s">
        <v>11874</v>
      </c>
      <c r="MO130">
        <v>2</v>
      </c>
      <c r="MP130">
        <v>1</v>
      </c>
      <c r="MQ130">
        <v>8</v>
      </c>
      <c r="MR130" t="s">
        <v>11884</v>
      </c>
      <c r="MS130">
        <v>2</v>
      </c>
      <c r="MT130">
        <v>1</v>
      </c>
      <c r="MU130">
        <v>1</v>
      </c>
      <c r="MV130" t="s">
        <v>960</v>
      </c>
      <c r="MW130">
        <v>6</v>
      </c>
      <c r="MX130" t="s">
        <v>11885</v>
      </c>
      <c r="MY130">
        <v>4</v>
      </c>
      <c r="MZ130">
        <v>1</v>
      </c>
      <c r="NA130" t="s">
        <v>1022</v>
      </c>
      <c r="NB130" t="s">
        <v>998</v>
      </c>
      <c r="NC130" t="s">
        <v>2332</v>
      </c>
      <c r="ND130">
        <v>1</v>
      </c>
      <c r="NE130">
        <v>8</v>
      </c>
      <c r="NF130" t="s">
        <v>11886</v>
      </c>
      <c r="NG130">
        <v>2</v>
      </c>
      <c r="NH130">
        <v>1</v>
      </c>
      <c r="NI130">
        <v>8</v>
      </c>
      <c r="NJ130" t="s">
        <v>11887</v>
      </c>
      <c r="NK130">
        <v>2</v>
      </c>
      <c r="NL130">
        <v>1</v>
      </c>
      <c r="NM130">
        <v>9</v>
      </c>
      <c r="NN130" t="s">
        <v>11888</v>
      </c>
      <c r="NO130">
        <v>2</v>
      </c>
      <c r="NP130">
        <v>1</v>
      </c>
      <c r="NQ130">
        <v>1</v>
      </c>
      <c r="NR130" t="s">
        <v>1316</v>
      </c>
      <c r="NS130">
        <v>8</v>
      </c>
      <c r="NT130" t="s">
        <v>11889</v>
      </c>
      <c r="NU130">
        <v>4</v>
      </c>
      <c r="NV130">
        <v>1</v>
      </c>
      <c r="NW130" t="s">
        <v>1022</v>
      </c>
      <c r="NX130" t="s">
        <v>2332</v>
      </c>
      <c r="NY130" t="s">
        <v>998</v>
      </c>
      <c r="NZ130">
        <v>1</v>
      </c>
      <c r="OA130">
        <v>8</v>
      </c>
      <c r="OB130" t="s">
        <v>11873</v>
      </c>
      <c r="OC130">
        <v>2</v>
      </c>
      <c r="OD130">
        <v>1</v>
      </c>
      <c r="OE130">
        <v>9</v>
      </c>
      <c r="OF130" t="s">
        <v>11890</v>
      </c>
      <c r="OG130">
        <v>2</v>
      </c>
      <c r="OH130">
        <v>1</v>
      </c>
      <c r="OI130">
        <v>9</v>
      </c>
      <c r="OJ130" t="s">
        <v>11887</v>
      </c>
      <c r="OK130">
        <v>2</v>
      </c>
      <c r="OL130">
        <v>1</v>
      </c>
      <c r="OM130">
        <v>1</v>
      </c>
      <c r="ON130" t="s">
        <v>960</v>
      </c>
      <c r="OO130">
        <v>8</v>
      </c>
      <c r="OP130" t="s">
        <v>11891</v>
      </c>
      <c r="OQ130">
        <v>5</v>
      </c>
      <c r="OR130">
        <v>1</v>
      </c>
      <c r="OS130" t="s">
        <v>1022</v>
      </c>
      <c r="OT130" t="s">
        <v>998</v>
      </c>
      <c r="OU130" t="s">
        <v>2332</v>
      </c>
      <c r="OV130">
        <v>1</v>
      </c>
      <c r="OW130">
        <v>8</v>
      </c>
      <c r="OX130" t="s">
        <v>11892</v>
      </c>
      <c r="OY130">
        <v>3</v>
      </c>
      <c r="OZ130">
        <v>1</v>
      </c>
      <c r="PA130">
        <v>7</v>
      </c>
      <c r="PB130" t="s">
        <v>11893</v>
      </c>
      <c r="PC130">
        <v>2</v>
      </c>
      <c r="PD130">
        <v>1</v>
      </c>
      <c r="PE130">
        <v>7</v>
      </c>
      <c r="PF130" t="s">
        <v>11894</v>
      </c>
      <c r="PG130">
        <v>2</v>
      </c>
      <c r="PH130">
        <v>1</v>
      </c>
      <c r="PI130">
        <v>1</v>
      </c>
      <c r="PJ130" t="s">
        <v>964</v>
      </c>
      <c r="PK130">
        <v>7</v>
      </c>
      <c r="PL130" t="s">
        <v>11895</v>
      </c>
      <c r="PM130">
        <v>5</v>
      </c>
      <c r="PN130">
        <v>1</v>
      </c>
      <c r="PO130" t="s">
        <v>964</v>
      </c>
      <c r="PP130" t="s">
        <v>998</v>
      </c>
      <c r="PQ130" t="s">
        <v>2332</v>
      </c>
      <c r="PR130">
        <v>1</v>
      </c>
      <c r="PS130">
        <v>8</v>
      </c>
      <c r="PT130" t="s">
        <v>11896</v>
      </c>
      <c r="PU130">
        <v>5</v>
      </c>
      <c r="PV130">
        <v>1</v>
      </c>
      <c r="PW130">
        <v>8</v>
      </c>
      <c r="PX130" t="s">
        <v>11897</v>
      </c>
      <c r="PY130">
        <v>3</v>
      </c>
      <c r="PZ130">
        <v>1</v>
      </c>
      <c r="QA130">
        <v>8</v>
      </c>
      <c r="QB130" t="s">
        <v>11894</v>
      </c>
      <c r="QC130">
        <v>2</v>
      </c>
      <c r="QD130">
        <v>5</v>
      </c>
      <c r="QE130">
        <v>4</v>
      </c>
      <c r="QF130">
        <v>4</v>
      </c>
      <c r="QG130">
        <v>2</v>
      </c>
      <c r="QH130">
        <v>3</v>
      </c>
      <c r="QI130">
        <v>3</v>
      </c>
      <c r="QJ130">
        <v>3</v>
      </c>
      <c r="QK130">
        <v>3</v>
      </c>
      <c r="QL130">
        <v>3</v>
      </c>
      <c r="QM130">
        <v>40.981201171875</v>
      </c>
      <c r="QN130">
        <v>-76.958702087402003</v>
      </c>
      <c r="QO130">
        <v>-1</v>
      </c>
    </row>
    <row r="131" spans="1:457" x14ac:dyDescent="0.2">
      <c r="A131" t="s">
        <v>11898</v>
      </c>
      <c r="B131">
        <v>134</v>
      </c>
      <c r="C131" t="s">
        <v>11899</v>
      </c>
      <c r="D131" t="s">
        <v>28144</v>
      </c>
      <c r="F131" t="s">
        <v>743</v>
      </c>
      <c r="G131" t="s">
        <v>11900</v>
      </c>
      <c r="H131">
        <v>0</v>
      </c>
      <c r="I131" s="17">
        <v>42976.645844907405</v>
      </c>
      <c r="J131" s="17">
        <v>42976.719722222224</v>
      </c>
      <c r="K131">
        <v>1</v>
      </c>
      <c r="M131">
        <v>6382</v>
      </c>
      <c r="O131">
        <v>1899881770</v>
      </c>
      <c r="P131">
        <v>87860</v>
      </c>
      <c r="Q131" t="s">
        <v>745</v>
      </c>
      <c r="R131">
        <v>9282</v>
      </c>
      <c r="S131">
        <v>1</v>
      </c>
      <c r="T131">
        <v>4</v>
      </c>
      <c r="U131">
        <v>1</v>
      </c>
      <c r="V131">
        <v>21</v>
      </c>
      <c r="X131">
        <v>95</v>
      </c>
      <c r="AE131">
        <v>4</v>
      </c>
      <c r="AG131" s="37">
        <v>65</v>
      </c>
      <c r="AH131">
        <v>150</v>
      </c>
      <c r="AI131" s="36">
        <v>0</v>
      </c>
      <c r="AJ131">
        <v>15</v>
      </c>
      <c r="AK131">
        <v>65</v>
      </c>
      <c r="AL131">
        <v>20</v>
      </c>
      <c r="AM131">
        <v>25</v>
      </c>
      <c r="AN131" s="36"/>
      <c r="AS131">
        <v>1</v>
      </c>
      <c r="AT131" s="36"/>
      <c r="AZ131">
        <v>14</v>
      </c>
      <c r="BA131">
        <v>20</v>
      </c>
      <c r="BB131">
        <v>4</v>
      </c>
      <c r="BC131">
        <v>2</v>
      </c>
      <c r="BD131" t="s">
        <v>1435</v>
      </c>
      <c r="BE131">
        <v>2</v>
      </c>
      <c r="BF131">
        <v>2</v>
      </c>
      <c r="BG131">
        <v>1</v>
      </c>
      <c r="BH131" t="s">
        <v>6077</v>
      </c>
      <c r="BI131" t="s">
        <v>960</v>
      </c>
      <c r="BJ131" t="s">
        <v>964</v>
      </c>
      <c r="BK131">
        <v>1</v>
      </c>
      <c r="BL131">
        <v>8</v>
      </c>
      <c r="BM131" t="s">
        <v>11901</v>
      </c>
      <c r="BN131">
        <v>5</v>
      </c>
      <c r="BO131">
        <v>1</v>
      </c>
      <c r="BP131">
        <v>8</v>
      </c>
      <c r="BQ131" t="s">
        <v>11902</v>
      </c>
      <c r="BR131">
        <v>5</v>
      </c>
      <c r="BS131">
        <v>1</v>
      </c>
      <c r="BT131">
        <v>8</v>
      </c>
      <c r="BU131" t="s">
        <v>11903</v>
      </c>
      <c r="BV131">
        <v>5</v>
      </c>
      <c r="BW131">
        <v>1</v>
      </c>
      <c r="BX131" t="s">
        <v>1244</v>
      </c>
      <c r="BY131" t="s">
        <v>964</v>
      </c>
      <c r="BZ131" t="s">
        <v>1043</v>
      </c>
      <c r="CA131">
        <v>1</v>
      </c>
      <c r="CB131">
        <v>8</v>
      </c>
      <c r="CC131" t="s">
        <v>11904</v>
      </c>
      <c r="CD131">
        <v>5</v>
      </c>
      <c r="CE131">
        <v>1</v>
      </c>
      <c r="CF131">
        <v>8</v>
      </c>
      <c r="CG131" t="s">
        <v>11905</v>
      </c>
      <c r="CH131">
        <v>5</v>
      </c>
      <c r="CI131">
        <v>1</v>
      </c>
      <c r="CJ131">
        <v>8</v>
      </c>
      <c r="CK131" t="s">
        <v>11906</v>
      </c>
      <c r="CL131">
        <v>5</v>
      </c>
      <c r="CM131" t="s">
        <v>1591</v>
      </c>
      <c r="CN131">
        <v>8</v>
      </c>
      <c r="CO131" t="s">
        <v>11907</v>
      </c>
      <c r="CP131">
        <v>4</v>
      </c>
      <c r="CQ131">
        <v>1</v>
      </c>
      <c r="CR131" t="s">
        <v>978</v>
      </c>
      <c r="CS131" t="s">
        <v>1008</v>
      </c>
      <c r="CT131" t="s">
        <v>1447</v>
      </c>
      <c r="CU131">
        <v>1</v>
      </c>
      <c r="CV131">
        <v>8</v>
      </c>
      <c r="CW131" t="s">
        <v>11908</v>
      </c>
      <c r="CX131">
        <v>1</v>
      </c>
      <c r="CY131">
        <v>1</v>
      </c>
      <c r="CZ131">
        <v>9</v>
      </c>
      <c r="DA131" t="s">
        <v>11909</v>
      </c>
      <c r="DB131">
        <v>1</v>
      </c>
      <c r="DC131">
        <v>1</v>
      </c>
      <c r="DD131">
        <v>9</v>
      </c>
      <c r="DE131" t="s">
        <v>11910</v>
      </c>
      <c r="DF131">
        <v>1</v>
      </c>
      <c r="DG131">
        <v>1</v>
      </c>
      <c r="DH131" t="s">
        <v>1022</v>
      </c>
      <c r="DI131" t="s">
        <v>1127</v>
      </c>
      <c r="DJ131" t="s">
        <v>1264</v>
      </c>
      <c r="DK131">
        <v>1</v>
      </c>
      <c r="DL131">
        <v>8</v>
      </c>
      <c r="DM131" t="s">
        <v>11911</v>
      </c>
      <c r="DN131">
        <v>2</v>
      </c>
      <c r="DO131">
        <v>1</v>
      </c>
      <c r="DP131">
        <v>8</v>
      </c>
      <c r="DQ131" t="s">
        <v>11912</v>
      </c>
      <c r="DR131">
        <v>1</v>
      </c>
      <c r="DS131">
        <v>1</v>
      </c>
      <c r="DT131">
        <v>8</v>
      </c>
      <c r="DU131" t="s">
        <v>11913</v>
      </c>
      <c r="DV131">
        <v>2</v>
      </c>
      <c r="DW131">
        <v>1</v>
      </c>
      <c r="DX131" t="s">
        <v>1127</v>
      </c>
      <c r="DY131" t="s">
        <v>1264</v>
      </c>
      <c r="DZ131" t="s">
        <v>1152</v>
      </c>
      <c r="EA131">
        <v>1</v>
      </c>
      <c r="EB131">
        <v>8</v>
      </c>
      <c r="EC131" t="s">
        <v>11914</v>
      </c>
      <c r="ED131">
        <v>2</v>
      </c>
      <c r="EE131">
        <v>1</v>
      </c>
      <c r="EF131">
        <v>8</v>
      </c>
      <c r="EG131" t="s">
        <v>11915</v>
      </c>
      <c r="EH131">
        <v>2</v>
      </c>
      <c r="EI131">
        <v>1</v>
      </c>
      <c r="EJ131">
        <v>8</v>
      </c>
      <c r="EK131" t="s">
        <v>11916</v>
      </c>
      <c r="EL131">
        <v>1</v>
      </c>
      <c r="EM131">
        <v>1</v>
      </c>
      <c r="EN131" t="s">
        <v>1152</v>
      </c>
      <c r="EO131" t="s">
        <v>1264</v>
      </c>
      <c r="EP131" t="s">
        <v>1127</v>
      </c>
      <c r="EQ131">
        <v>1</v>
      </c>
      <c r="ER131">
        <v>8</v>
      </c>
      <c r="ES131" t="s">
        <v>11917</v>
      </c>
      <c r="ET131">
        <v>2</v>
      </c>
      <c r="EU131">
        <v>1</v>
      </c>
      <c r="EV131">
        <v>8</v>
      </c>
      <c r="EW131" t="s">
        <v>11918</v>
      </c>
      <c r="EX131">
        <v>1</v>
      </c>
      <c r="EY131">
        <v>1</v>
      </c>
      <c r="EZ131">
        <v>8</v>
      </c>
      <c r="FA131" t="s">
        <v>11919</v>
      </c>
      <c r="FB131">
        <v>2</v>
      </c>
      <c r="FC131">
        <v>1</v>
      </c>
      <c r="FD131" t="s">
        <v>851</v>
      </c>
      <c r="FE131" t="s">
        <v>1244</v>
      </c>
      <c r="FF131" t="s">
        <v>1264</v>
      </c>
      <c r="FG131">
        <v>1</v>
      </c>
      <c r="FH131">
        <v>7</v>
      </c>
      <c r="FI131" t="s">
        <v>11920</v>
      </c>
      <c r="FJ131">
        <v>3</v>
      </c>
      <c r="FK131">
        <v>1</v>
      </c>
      <c r="FL131">
        <v>7</v>
      </c>
      <c r="FM131" t="s">
        <v>11921</v>
      </c>
      <c r="FN131">
        <v>4</v>
      </c>
      <c r="FO131">
        <v>1</v>
      </c>
      <c r="FP131">
        <v>8</v>
      </c>
      <c r="FQ131" t="s">
        <v>11922</v>
      </c>
      <c r="FR131">
        <v>2</v>
      </c>
      <c r="FS131" t="s">
        <v>1264</v>
      </c>
      <c r="FT131">
        <v>8</v>
      </c>
      <c r="FU131" t="s">
        <v>11923</v>
      </c>
      <c r="FV131">
        <v>1</v>
      </c>
      <c r="FW131" t="s">
        <v>1244</v>
      </c>
      <c r="FX131">
        <v>5</v>
      </c>
      <c r="FY131" t="s">
        <v>11924</v>
      </c>
      <c r="FZ131">
        <v>4</v>
      </c>
      <c r="GA131" s="38">
        <v>1</v>
      </c>
      <c r="GB131">
        <v>1</v>
      </c>
      <c r="GC131">
        <v>1</v>
      </c>
      <c r="GD131" t="s">
        <v>1264</v>
      </c>
      <c r="GE131" t="s">
        <v>978</v>
      </c>
      <c r="GF131" t="s">
        <v>1244</v>
      </c>
      <c r="GG131">
        <v>1</v>
      </c>
      <c r="GH131">
        <v>7</v>
      </c>
      <c r="GI131" t="s">
        <v>11925</v>
      </c>
      <c r="GJ131">
        <v>3</v>
      </c>
      <c r="GK131">
        <v>1</v>
      </c>
      <c r="GL131">
        <v>8</v>
      </c>
      <c r="GM131" t="s">
        <v>11926</v>
      </c>
      <c r="GN131">
        <v>2</v>
      </c>
      <c r="GO131">
        <v>1</v>
      </c>
      <c r="GP131">
        <v>6</v>
      </c>
      <c r="GQ131" t="s">
        <v>11927</v>
      </c>
      <c r="GR131">
        <v>4</v>
      </c>
      <c r="GS131" t="s">
        <v>1264</v>
      </c>
      <c r="GT131">
        <v>7</v>
      </c>
      <c r="GU131" t="s">
        <v>11928</v>
      </c>
      <c r="GV131">
        <v>2</v>
      </c>
      <c r="GW131" t="s">
        <v>1244</v>
      </c>
      <c r="GX131">
        <v>5</v>
      </c>
      <c r="GY131" t="s">
        <v>11929</v>
      </c>
      <c r="GZ131">
        <v>4</v>
      </c>
      <c r="HA131">
        <v>1</v>
      </c>
      <c r="HB131" t="s">
        <v>1022</v>
      </c>
      <c r="HC131" t="s">
        <v>1127</v>
      </c>
      <c r="HD131" t="s">
        <v>1244</v>
      </c>
      <c r="HE131">
        <v>1</v>
      </c>
      <c r="HF131">
        <v>7</v>
      </c>
      <c r="HG131" t="s">
        <v>11930</v>
      </c>
      <c r="HH131">
        <v>2</v>
      </c>
      <c r="HI131">
        <v>1</v>
      </c>
      <c r="HJ131">
        <v>7</v>
      </c>
      <c r="HK131" t="s">
        <v>11931</v>
      </c>
      <c r="HL131">
        <v>2</v>
      </c>
      <c r="HM131">
        <v>1</v>
      </c>
      <c r="HN131">
        <v>7</v>
      </c>
      <c r="HO131" t="s">
        <v>11932</v>
      </c>
      <c r="HP131">
        <v>4</v>
      </c>
      <c r="HQ131">
        <v>1</v>
      </c>
      <c r="HR131" t="s">
        <v>1082</v>
      </c>
      <c r="HS131" t="s">
        <v>1244</v>
      </c>
      <c r="HT131" t="s">
        <v>1264</v>
      </c>
      <c r="HU131">
        <v>1</v>
      </c>
      <c r="HV131">
        <v>6</v>
      </c>
      <c r="HW131" t="s">
        <v>11933</v>
      </c>
      <c r="HX131">
        <v>4</v>
      </c>
      <c r="HY131">
        <v>1</v>
      </c>
      <c r="HZ131">
        <v>7</v>
      </c>
      <c r="IA131" t="s">
        <v>11934</v>
      </c>
      <c r="IB131">
        <v>4</v>
      </c>
      <c r="IC131">
        <v>1</v>
      </c>
      <c r="ID131">
        <v>8</v>
      </c>
      <c r="IE131" t="s">
        <v>11935</v>
      </c>
      <c r="IF131">
        <v>1</v>
      </c>
      <c r="IG131">
        <v>1</v>
      </c>
      <c r="IH131" t="s">
        <v>1264</v>
      </c>
      <c r="II131" t="s">
        <v>1022</v>
      </c>
      <c r="IJ131" t="s">
        <v>1244</v>
      </c>
      <c r="IK131">
        <v>1</v>
      </c>
      <c r="IL131">
        <v>7</v>
      </c>
      <c r="IM131" t="s">
        <v>11936</v>
      </c>
      <c r="IN131">
        <v>1</v>
      </c>
      <c r="IO131">
        <v>1</v>
      </c>
      <c r="IP131">
        <v>7</v>
      </c>
      <c r="IQ131" t="s">
        <v>11937</v>
      </c>
      <c r="IR131">
        <v>2</v>
      </c>
      <c r="IS131">
        <v>1</v>
      </c>
      <c r="IT131">
        <v>7</v>
      </c>
      <c r="IU131" t="s">
        <v>11938</v>
      </c>
      <c r="IV131">
        <v>4</v>
      </c>
      <c r="IW131">
        <v>1</v>
      </c>
      <c r="IX131" t="s">
        <v>1264</v>
      </c>
      <c r="IY131" t="s">
        <v>1127</v>
      </c>
      <c r="IZ131" t="s">
        <v>1244</v>
      </c>
      <c r="JA131">
        <v>1</v>
      </c>
      <c r="JB131">
        <v>7</v>
      </c>
      <c r="JC131" t="s">
        <v>11939</v>
      </c>
      <c r="JD131">
        <v>2</v>
      </c>
      <c r="JE131">
        <v>1</v>
      </c>
      <c r="JF131">
        <v>7</v>
      </c>
      <c r="JG131" t="s">
        <v>11940</v>
      </c>
      <c r="JH131">
        <v>2</v>
      </c>
      <c r="JI131">
        <v>1</v>
      </c>
      <c r="JJ131">
        <v>7</v>
      </c>
      <c r="JK131" t="s">
        <v>11941</v>
      </c>
      <c r="JL131">
        <v>4</v>
      </c>
      <c r="JM131">
        <v>1</v>
      </c>
      <c r="JN131" t="s">
        <v>1253</v>
      </c>
      <c r="JO131">
        <v>8</v>
      </c>
      <c r="JP131" t="s">
        <v>11942</v>
      </c>
      <c r="JQ131">
        <v>1</v>
      </c>
      <c r="JR131">
        <v>1</v>
      </c>
      <c r="JS131" t="s">
        <v>1264</v>
      </c>
      <c r="JT131">
        <v>8</v>
      </c>
      <c r="JU131" t="s">
        <v>11943</v>
      </c>
      <c r="JV131">
        <v>1</v>
      </c>
      <c r="JW131">
        <v>1</v>
      </c>
      <c r="JX131" t="s">
        <v>1253</v>
      </c>
      <c r="JY131">
        <v>9</v>
      </c>
      <c r="JZ131" t="s">
        <v>11944</v>
      </c>
      <c r="KA131">
        <v>1</v>
      </c>
      <c r="KB131">
        <v>3</v>
      </c>
      <c r="KC131">
        <v>2</v>
      </c>
      <c r="KD131">
        <v>1</v>
      </c>
      <c r="KE131">
        <v>5</v>
      </c>
      <c r="KF131">
        <v>6</v>
      </c>
      <c r="KG131">
        <v>4</v>
      </c>
      <c r="KH131">
        <v>1</v>
      </c>
      <c r="KI131">
        <v>1</v>
      </c>
      <c r="KJ131" t="s">
        <v>11945</v>
      </c>
      <c r="KK131">
        <v>8</v>
      </c>
      <c r="KL131" t="s">
        <v>11946</v>
      </c>
      <c r="KM131">
        <v>1</v>
      </c>
      <c r="KN131">
        <v>1</v>
      </c>
      <c r="KO131">
        <v>1</v>
      </c>
      <c r="KP131" t="s">
        <v>1264</v>
      </c>
      <c r="KQ131">
        <v>9</v>
      </c>
      <c r="KR131" t="s">
        <v>11947</v>
      </c>
      <c r="KS131">
        <v>1</v>
      </c>
      <c r="KT131">
        <v>1</v>
      </c>
      <c r="KU131">
        <v>1</v>
      </c>
      <c r="KV131" t="s">
        <v>998</v>
      </c>
      <c r="KW131">
        <v>8</v>
      </c>
      <c r="KX131" t="s">
        <v>11948</v>
      </c>
      <c r="KY131">
        <v>1</v>
      </c>
      <c r="KZ131" t="s">
        <v>1127</v>
      </c>
      <c r="LA131">
        <v>9</v>
      </c>
      <c r="LB131" t="s">
        <v>11949</v>
      </c>
      <c r="LC131">
        <v>1</v>
      </c>
      <c r="LD131" t="s">
        <v>11950</v>
      </c>
      <c r="LE131">
        <v>9</v>
      </c>
      <c r="LF131" t="s">
        <v>11951</v>
      </c>
      <c r="LG131">
        <v>1</v>
      </c>
      <c r="LH131" t="s">
        <v>1264</v>
      </c>
      <c r="LI131">
        <v>9</v>
      </c>
      <c r="LJ131" t="s">
        <v>11952</v>
      </c>
      <c r="LK131">
        <v>1</v>
      </c>
      <c r="LL131" t="s">
        <v>11953</v>
      </c>
      <c r="LM131">
        <v>9</v>
      </c>
      <c r="LN131" t="s">
        <v>11954</v>
      </c>
      <c r="LO131">
        <v>1</v>
      </c>
      <c r="LP131" t="s">
        <v>1253</v>
      </c>
      <c r="LQ131">
        <v>9</v>
      </c>
      <c r="LR131" t="s">
        <v>11955</v>
      </c>
      <c r="LS131">
        <v>1</v>
      </c>
      <c r="LT131" t="s">
        <v>1264</v>
      </c>
      <c r="LU131">
        <v>9</v>
      </c>
      <c r="LV131" t="s">
        <v>11956</v>
      </c>
      <c r="LW131">
        <v>1</v>
      </c>
      <c r="LX131">
        <v>1</v>
      </c>
      <c r="LY131">
        <v>1</v>
      </c>
      <c r="LZ131" t="s">
        <v>1244</v>
      </c>
      <c r="MA131">
        <v>8</v>
      </c>
      <c r="MB131" t="s">
        <v>11957</v>
      </c>
      <c r="MC131">
        <v>4</v>
      </c>
      <c r="MD131">
        <v>1</v>
      </c>
      <c r="ME131" t="s">
        <v>11958</v>
      </c>
      <c r="MF131" t="s">
        <v>11023</v>
      </c>
      <c r="MG131" t="s">
        <v>1152</v>
      </c>
      <c r="MH131">
        <v>1</v>
      </c>
      <c r="MI131">
        <v>8</v>
      </c>
      <c r="MJ131" t="s">
        <v>11959</v>
      </c>
      <c r="MK131">
        <v>2</v>
      </c>
      <c r="ML131">
        <v>1</v>
      </c>
      <c r="MM131">
        <v>8</v>
      </c>
      <c r="MN131" t="s">
        <v>11960</v>
      </c>
      <c r="MO131">
        <v>2</v>
      </c>
      <c r="MP131">
        <v>1</v>
      </c>
      <c r="MQ131">
        <v>8</v>
      </c>
      <c r="MR131" t="s">
        <v>11961</v>
      </c>
      <c r="MS131">
        <v>2</v>
      </c>
      <c r="MT131">
        <v>1</v>
      </c>
      <c r="MU131">
        <v>1</v>
      </c>
      <c r="MV131" t="s">
        <v>1260</v>
      </c>
      <c r="MW131">
        <v>8</v>
      </c>
      <c r="MX131" t="s">
        <v>11962</v>
      </c>
      <c r="MY131">
        <v>4</v>
      </c>
      <c r="MZ131">
        <v>1</v>
      </c>
      <c r="NA131" t="s">
        <v>3685</v>
      </c>
      <c r="NB131" t="s">
        <v>1264</v>
      </c>
      <c r="NC131" t="s">
        <v>1127</v>
      </c>
      <c r="ND131">
        <v>1</v>
      </c>
      <c r="NE131">
        <v>8</v>
      </c>
      <c r="NF131" t="s">
        <v>11963</v>
      </c>
      <c r="NG131">
        <v>2</v>
      </c>
      <c r="NH131">
        <v>1</v>
      </c>
      <c r="NI131">
        <v>8</v>
      </c>
      <c r="NJ131" t="s">
        <v>11964</v>
      </c>
      <c r="NK131">
        <v>2</v>
      </c>
      <c r="NL131">
        <v>1</v>
      </c>
      <c r="NM131">
        <v>8</v>
      </c>
      <c r="NN131" t="s">
        <v>11965</v>
      </c>
      <c r="NO131">
        <v>1</v>
      </c>
      <c r="NP131">
        <v>1</v>
      </c>
      <c r="NQ131">
        <v>1</v>
      </c>
      <c r="NR131" t="s">
        <v>11966</v>
      </c>
      <c r="NS131">
        <v>8</v>
      </c>
      <c r="NT131" t="s">
        <v>11967</v>
      </c>
      <c r="NU131">
        <v>5</v>
      </c>
      <c r="NV131">
        <v>1</v>
      </c>
      <c r="NW131" t="s">
        <v>1152</v>
      </c>
      <c r="NX131" t="s">
        <v>1127</v>
      </c>
      <c r="NY131" t="s">
        <v>1264</v>
      </c>
      <c r="NZ131">
        <v>1</v>
      </c>
      <c r="OA131">
        <v>8</v>
      </c>
      <c r="OB131" t="s">
        <v>11968</v>
      </c>
      <c r="OC131">
        <v>2</v>
      </c>
      <c r="OD131">
        <v>1</v>
      </c>
      <c r="OE131">
        <v>8</v>
      </c>
      <c r="OF131" t="s">
        <v>11969</v>
      </c>
      <c r="OG131">
        <v>2</v>
      </c>
      <c r="OH131">
        <v>1</v>
      </c>
      <c r="OI131">
        <v>8</v>
      </c>
      <c r="OJ131" t="s">
        <v>11970</v>
      </c>
      <c r="OK131">
        <v>1</v>
      </c>
      <c r="OL131">
        <v>1</v>
      </c>
      <c r="OM131">
        <v>1</v>
      </c>
      <c r="ON131" t="s">
        <v>1082</v>
      </c>
      <c r="OO131">
        <v>5</v>
      </c>
      <c r="OP131" t="s">
        <v>11971</v>
      </c>
      <c r="OQ131">
        <v>4</v>
      </c>
      <c r="OR131">
        <v>1</v>
      </c>
      <c r="OS131" t="s">
        <v>1244</v>
      </c>
      <c r="OT131" t="s">
        <v>1082</v>
      </c>
      <c r="OU131" t="s">
        <v>1260</v>
      </c>
      <c r="OV131">
        <v>1</v>
      </c>
      <c r="OW131">
        <v>6</v>
      </c>
      <c r="OX131" t="s">
        <v>11972</v>
      </c>
      <c r="OY131">
        <v>4</v>
      </c>
      <c r="OZ131">
        <v>1</v>
      </c>
      <c r="PA131">
        <v>7</v>
      </c>
      <c r="PB131" t="s">
        <v>11973</v>
      </c>
      <c r="PC131">
        <v>4</v>
      </c>
      <c r="PD131">
        <v>1</v>
      </c>
      <c r="PE131">
        <v>6</v>
      </c>
      <c r="PF131" t="s">
        <v>11974</v>
      </c>
      <c r="PG131">
        <v>4</v>
      </c>
      <c r="PH131">
        <v>1</v>
      </c>
      <c r="PI131">
        <v>1</v>
      </c>
      <c r="PJ131" t="s">
        <v>1244</v>
      </c>
      <c r="PK131">
        <v>6</v>
      </c>
      <c r="PL131" t="s">
        <v>11975</v>
      </c>
      <c r="PM131">
        <v>4</v>
      </c>
      <c r="PN131">
        <v>1</v>
      </c>
      <c r="PO131" t="s">
        <v>1082</v>
      </c>
      <c r="PP131" t="s">
        <v>3977</v>
      </c>
      <c r="PQ131" t="s">
        <v>11976</v>
      </c>
      <c r="PR131">
        <v>1</v>
      </c>
      <c r="PS131">
        <v>9</v>
      </c>
      <c r="PT131" t="s">
        <v>11977</v>
      </c>
      <c r="PU131">
        <v>4</v>
      </c>
      <c r="PV131">
        <v>1</v>
      </c>
      <c r="PW131">
        <v>8</v>
      </c>
      <c r="PX131" t="s">
        <v>11978</v>
      </c>
      <c r="PY131">
        <v>4</v>
      </c>
      <c r="PZ131">
        <v>1</v>
      </c>
      <c r="QA131">
        <v>8</v>
      </c>
      <c r="QB131" t="s">
        <v>11977</v>
      </c>
      <c r="QC131">
        <v>4</v>
      </c>
      <c r="QD131">
        <v>4</v>
      </c>
      <c r="QE131">
        <v>4</v>
      </c>
      <c r="QF131">
        <v>3</v>
      </c>
      <c r="QG131">
        <v>2</v>
      </c>
      <c r="QH131">
        <v>3</v>
      </c>
      <c r="QI131">
        <v>2</v>
      </c>
      <c r="QJ131">
        <v>3</v>
      </c>
      <c r="QK131">
        <v>4</v>
      </c>
      <c r="QL131">
        <v>3</v>
      </c>
      <c r="QM131">
        <v>45.450897216797003</v>
      </c>
      <c r="QN131">
        <v>-122.69619750977</v>
      </c>
      <c r="QO131">
        <v>-1</v>
      </c>
    </row>
    <row r="132" spans="1:457" x14ac:dyDescent="0.2">
      <c r="A132" t="s">
        <v>11979</v>
      </c>
      <c r="B132">
        <v>135</v>
      </c>
      <c r="C132" t="s">
        <v>11980</v>
      </c>
      <c r="D132" t="s">
        <v>28144</v>
      </c>
      <c r="F132" t="s">
        <v>743</v>
      </c>
      <c r="G132" t="s">
        <v>11981</v>
      </c>
      <c r="H132">
        <v>0</v>
      </c>
      <c r="I132" s="17">
        <v>42976.742071759261</v>
      </c>
      <c r="J132" s="17">
        <v>42976.781643518516</v>
      </c>
      <c r="K132">
        <v>1</v>
      </c>
      <c r="M132">
        <v>3418</v>
      </c>
      <c r="O132">
        <v>1884764035</v>
      </c>
      <c r="P132">
        <v>9282</v>
      </c>
      <c r="Q132" t="s">
        <v>843</v>
      </c>
      <c r="R132">
        <v>15592</v>
      </c>
      <c r="S132">
        <v>1</v>
      </c>
      <c r="T132">
        <v>4</v>
      </c>
      <c r="U132">
        <v>1</v>
      </c>
      <c r="V132">
        <v>25</v>
      </c>
      <c r="X132">
        <v>100</v>
      </c>
      <c r="AE132">
        <v>1</v>
      </c>
      <c r="AG132" s="37">
        <v>50</v>
      </c>
      <c r="AH132">
        <v>40</v>
      </c>
      <c r="AI132" s="36">
        <v>2</v>
      </c>
      <c r="AJ132">
        <v>2</v>
      </c>
      <c r="AK132">
        <v>30</v>
      </c>
      <c r="AL132">
        <v>3</v>
      </c>
      <c r="AM132">
        <v>3</v>
      </c>
      <c r="AN132" s="36">
        <v>1</v>
      </c>
      <c r="AS132">
        <v>1</v>
      </c>
      <c r="AT132" s="36"/>
      <c r="AZ132">
        <v>31</v>
      </c>
      <c r="BA132">
        <v>0</v>
      </c>
      <c r="BB132">
        <v>4</v>
      </c>
      <c r="BC132">
        <v>1</v>
      </c>
      <c r="BD132" t="s">
        <v>1435</v>
      </c>
      <c r="BE132">
        <v>2</v>
      </c>
      <c r="BF132">
        <v>2</v>
      </c>
      <c r="BG132">
        <v>1</v>
      </c>
      <c r="BH132" t="s">
        <v>1022</v>
      </c>
      <c r="BI132" t="s">
        <v>2243</v>
      </c>
      <c r="BJ132" t="s">
        <v>1436</v>
      </c>
      <c r="BK132">
        <v>1</v>
      </c>
      <c r="BL132">
        <v>5</v>
      </c>
      <c r="BM132" t="s">
        <v>7701</v>
      </c>
      <c r="BN132">
        <v>2</v>
      </c>
      <c r="BO132">
        <v>1</v>
      </c>
      <c r="BP132">
        <v>7</v>
      </c>
      <c r="BQ132" t="s">
        <v>11982</v>
      </c>
      <c r="BR132">
        <v>1</v>
      </c>
      <c r="BS132">
        <v>1</v>
      </c>
      <c r="BT132">
        <v>8</v>
      </c>
      <c r="BU132" t="s">
        <v>11983</v>
      </c>
      <c r="BV132">
        <v>1</v>
      </c>
      <c r="BW132">
        <v>1</v>
      </c>
      <c r="BX132" t="s">
        <v>3903</v>
      </c>
      <c r="BY132" t="s">
        <v>1514</v>
      </c>
      <c r="BZ132" t="s">
        <v>1316</v>
      </c>
      <c r="CA132">
        <v>1</v>
      </c>
      <c r="CB132">
        <v>7</v>
      </c>
      <c r="CC132" t="s">
        <v>11984</v>
      </c>
      <c r="CD132">
        <v>2</v>
      </c>
      <c r="CE132">
        <v>1</v>
      </c>
      <c r="CF132">
        <v>8</v>
      </c>
      <c r="CG132" t="s">
        <v>11985</v>
      </c>
      <c r="CH132">
        <v>1</v>
      </c>
      <c r="CI132">
        <v>1</v>
      </c>
      <c r="CJ132">
        <v>9</v>
      </c>
      <c r="CK132" t="s">
        <v>11986</v>
      </c>
      <c r="CL132">
        <v>1</v>
      </c>
      <c r="CM132" t="s">
        <v>1127</v>
      </c>
      <c r="CN132">
        <v>8</v>
      </c>
      <c r="CO132" t="s">
        <v>11987</v>
      </c>
      <c r="CP132">
        <v>1</v>
      </c>
      <c r="CQ132">
        <v>1</v>
      </c>
      <c r="CR132" t="s">
        <v>2073</v>
      </c>
      <c r="CS132" t="s">
        <v>2243</v>
      </c>
      <c r="CT132" t="s">
        <v>978</v>
      </c>
      <c r="CU132">
        <v>1</v>
      </c>
      <c r="CV132">
        <v>8</v>
      </c>
      <c r="CW132" t="s">
        <v>11988</v>
      </c>
      <c r="CX132">
        <v>1</v>
      </c>
      <c r="CY132">
        <v>1</v>
      </c>
      <c r="CZ132">
        <v>8</v>
      </c>
      <c r="DA132" t="s">
        <v>11989</v>
      </c>
      <c r="DB132">
        <v>1</v>
      </c>
      <c r="DC132">
        <v>1</v>
      </c>
      <c r="DD132">
        <v>8</v>
      </c>
      <c r="DE132" t="s">
        <v>11990</v>
      </c>
      <c r="DF132">
        <v>1</v>
      </c>
      <c r="DG132">
        <v>1</v>
      </c>
      <c r="DH132" t="s">
        <v>978</v>
      </c>
      <c r="DI132" t="s">
        <v>1127</v>
      </c>
      <c r="DJ132" t="s">
        <v>3572</v>
      </c>
      <c r="DK132">
        <v>1</v>
      </c>
      <c r="DL132">
        <v>6</v>
      </c>
      <c r="DM132" t="s">
        <v>11991</v>
      </c>
      <c r="DN132">
        <v>2</v>
      </c>
      <c r="DO132">
        <v>1</v>
      </c>
      <c r="DP132">
        <v>7</v>
      </c>
      <c r="DQ132" t="s">
        <v>11992</v>
      </c>
      <c r="DR132">
        <v>1</v>
      </c>
      <c r="DS132">
        <v>1</v>
      </c>
      <c r="DT132">
        <v>7</v>
      </c>
      <c r="DU132" t="s">
        <v>11993</v>
      </c>
      <c r="DV132">
        <v>1</v>
      </c>
      <c r="DW132">
        <v>1</v>
      </c>
      <c r="DX132" t="s">
        <v>1270</v>
      </c>
      <c r="DY132" t="s">
        <v>8013</v>
      </c>
      <c r="DZ132" t="s">
        <v>1464</v>
      </c>
      <c r="EA132">
        <v>1</v>
      </c>
      <c r="EB132">
        <v>6</v>
      </c>
      <c r="EC132" t="s">
        <v>11994</v>
      </c>
      <c r="ED132">
        <v>4</v>
      </c>
      <c r="EE132">
        <v>1</v>
      </c>
      <c r="EF132">
        <v>5</v>
      </c>
      <c r="EG132" t="s">
        <v>11995</v>
      </c>
      <c r="EH132">
        <v>4</v>
      </c>
      <c r="EI132">
        <v>1</v>
      </c>
      <c r="EJ132">
        <v>5</v>
      </c>
      <c r="EK132" t="s">
        <v>11996</v>
      </c>
      <c r="EL132">
        <v>4</v>
      </c>
      <c r="EM132">
        <v>1</v>
      </c>
      <c r="EN132" t="s">
        <v>1544</v>
      </c>
      <c r="EO132" t="s">
        <v>8013</v>
      </c>
      <c r="EP132" t="s">
        <v>1022</v>
      </c>
      <c r="EQ132">
        <v>1</v>
      </c>
      <c r="ER132">
        <v>6</v>
      </c>
      <c r="ES132" t="s">
        <v>11997</v>
      </c>
      <c r="ET132">
        <v>3</v>
      </c>
      <c r="EU132">
        <v>1</v>
      </c>
      <c r="EV132">
        <v>6</v>
      </c>
      <c r="EW132" t="s">
        <v>11998</v>
      </c>
      <c r="EX132">
        <v>4</v>
      </c>
      <c r="EY132">
        <v>1</v>
      </c>
      <c r="EZ132">
        <v>5</v>
      </c>
      <c r="FA132" t="s">
        <v>11999</v>
      </c>
      <c r="FB132">
        <v>3</v>
      </c>
      <c r="FC132">
        <v>1</v>
      </c>
      <c r="FD132" t="s">
        <v>1060</v>
      </c>
      <c r="FE132" t="s">
        <v>11739</v>
      </c>
      <c r="FF132" t="s">
        <v>3069</v>
      </c>
      <c r="FG132">
        <v>1</v>
      </c>
      <c r="FH132">
        <v>4</v>
      </c>
      <c r="FI132" t="s">
        <v>12000</v>
      </c>
      <c r="FJ132">
        <v>4</v>
      </c>
      <c r="FK132">
        <v>1</v>
      </c>
      <c r="FL132">
        <v>6</v>
      </c>
      <c r="FM132" t="s">
        <v>12001</v>
      </c>
      <c r="FN132">
        <v>4</v>
      </c>
      <c r="FO132">
        <v>1</v>
      </c>
      <c r="FP132">
        <v>6</v>
      </c>
      <c r="FQ132" t="s">
        <v>12002</v>
      </c>
      <c r="FR132">
        <v>4</v>
      </c>
      <c r="FS132" t="s">
        <v>1332</v>
      </c>
      <c r="FT132">
        <v>8</v>
      </c>
      <c r="FU132" t="s">
        <v>12003</v>
      </c>
      <c r="FV132">
        <v>1</v>
      </c>
      <c r="FW132" t="s">
        <v>12004</v>
      </c>
      <c r="FX132">
        <v>9</v>
      </c>
      <c r="FY132" t="s">
        <v>12005</v>
      </c>
      <c r="FZ132">
        <v>5</v>
      </c>
      <c r="GA132" s="38">
        <v>1</v>
      </c>
      <c r="GB132">
        <v>1</v>
      </c>
      <c r="GC132">
        <v>1</v>
      </c>
      <c r="GD132" t="s">
        <v>1022</v>
      </c>
      <c r="GE132" t="s">
        <v>2321</v>
      </c>
      <c r="GF132" t="s">
        <v>1253</v>
      </c>
      <c r="GG132">
        <v>1</v>
      </c>
      <c r="GH132">
        <v>6</v>
      </c>
      <c r="GI132" t="s">
        <v>12006</v>
      </c>
      <c r="GJ132">
        <v>3</v>
      </c>
      <c r="GK132">
        <v>1</v>
      </c>
      <c r="GL132">
        <v>6</v>
      </c>
      <c r="GM132" t="s">
        <v>12007</v>
      </c>
      <c r="GN132">
        <v>2</v>
      </c>
      <c r="GO132">
        <v>1</v>
      </c>
      <c r="GP132">
        <v>6</v>
      </c>
      <c r="GQ132" t="s">
        <v>12008</v>
      </c>
      <c r="GR132">
        <v>2</v>
      </c>
      <c r="GS132" t="s">
        <v>1022</v>
      </c>
      <c r="GT132">
        <v>7</v>
      </c>
      <c r="GU132" t="s">
        <v>12009</v>
      </c>
      <c r="GV132">
        <v>2</v>
      </c>
      <c r="GW132" t="s">
        <v>2321</v>
      </c>
      <c r="GX132">
        <v>6</v>
      </c>
      <c r="GY132" t="s">
        <v>12010</v>
      </c>
      <c r="GZ132">
        <v>1</v>
      </c>
      <c r="HA132">
        <v>1</v>
      </c>
      <c r="HB132" t="s">
        <v>12011</v>
      </c>
      <c r="HC132" t="s">
        <v>10353</v>
      </c>
      <c r="HD132" t="s">
        <v>6077</v>
      </c>
      <c r="HE132">
        <v>1</v>
      </c>
      <c r="HF132">
        <v>8</v>
      </c>
      <c r="HG132" t="s">
        <v>12012</v>
      </c>
      <c r="HH132">
        <v>5</v>
      </c>
      <c r="HI132">
        <v>1</v>
      </c>
      <c r="HJ132">
        <v>7</v>
      </c>
      <c r="HK132" t="s">
        <v>12013</v>
      </c>
      <c r="HL132">
        <v>5</v>
      </c>
      <c r="HM132">
        <v>1</v>
      </c>
      <c r="HN132">
        <v>8</v>
      </c>
      <c r="HO132" t="s">
        <v>12014</v>
      </c>
      <c r="HP132">
        <v>5</v>
      </c>
      <c r="HQ132">
        <v>1</v>
      </c>
      <c r="HR132" t="s">
        <v>12011</v>
      </c>
      <c r="HS132" t="s">
        <v>10353</v>
      </c>
      <c r="HT132" t="s">
        <v>6077</v>
      </c>
      <c r="HU132">
        <v>1</v>
      </c>
      <c r="HV132">
        <v>8</v>
      </c>
      <c r="HW132" t="s">
        <v>12015</v>
      </c>
      <c r="HX132">
        <v>5</v>
      </c>
      <c r="HY132">
        <v>1</v>
      </c>
      <c r="HZ132">
        <v>7</v>
      </c>
      <c r="IA132" t="s">
        <v>12016</v>
      </c>
      <c r="IB132">
        <v>5</v>
      </c>
      <c r="IC132">
        <v>1</v>
      </c>
      <c r="ID132">
        <v>8</v>
      </c>
      <c r="IE132" t="s">
        <v>12017</v>
      </c>
      <c r="IF132">
        <v>5</v>
      </c>
      <c r="IG132">
        <v>1</v>
      </c>
      <c r="IH132" t="s">
        <v>12011</v>
      </c>
      <c r="II132" t="s">
        <v>12018</v>
      </c>
      <c r="IJ132" t="s">
        <v>10353</v>
      </c>
      <c r="IK132">
        <v>1</v>
      </c>
      <c r="IL132">
        <v>8</v>
      </c>
      <c r="IM132" t="s">
        <v>12019</v>
      </c>
      <c r="IN132">
        <v>5</v>
      </c>
      <c r="IO132">
        <v>1</v>
      </c>
      <c r="IP132">
        <v>8</v>
      </c>
      <c r="IQ132" t="s">
        <v>12020</v>
      </c>
      <c r="IR132">
        <v>5</v>
      </c>
      <c r="IS132">
        <v>1</v>
      </c>
      <c r="IT132">
        <v>8</v>
      </c>
      <c r="IU132" t="s">
        <v>12013</v>
      </c>
      <c r="IV132">
        <v>5</v>
      </c>
      <c r="IW132">
        <v>1</v>
      </c>
      <c r="IX132" t="s">
        <v>1464</v>
      </c>
      <c r="IY132" t="s">
        <v>1082</v>
      </c>
      <c r="IZ132" t="s">
        <v>3426</v>
      </c>
      <c r="JA132">
        <v>1</v>
      </c>
      <c r="JB132">
        <v>7</v>
      </c>
      <c r="JC132" t="s">
        <v>12021</v>
      </c>
      <c r="JD132">
        <v>3</v>
      </c>
      <c r="JE132">
        <v>1</v>
      </c>
      <c r="JF132">
        <v>7</v>
      </c>
      <c r="JG132" t="s">
        <v>12022</v>
      </c>
      <c r="JH132">
        <v>3</v>
      </c>
      <c r="JI132">
        <v>1</v>
      </c>
      <c r="JJ132">
        <v>7</v>
      </c>
      <c r="JK132" t="s">
        <v>12023</v>
      </c>
      <c r="JL132">
        <v>3</v>
      </c>
      <c r="JM132">
        <v>1</v>
      </c>
      <c r="JN132" t="s">
        <v>1022</v>
      </c>
      <c r="JO132">
        <v>7</v>
      </c>
      <c r="JP132" t="s">
        <v>12024</v>
      </c>
      <c r="JQ132">
        <v>2</v>
      </c>
      <c r="JR132">
        <v>1</v>
      </c>
      <c r="JS132" t="s">
        <v>1969</v>
      </c>
      <c r="JT132">
        <v>7</v>
      </c>
      <c r="JU132" t="s">
        <v>12025</v>
      </c>
      <c r="JV132">
        <v>4</v>
      </c>
      <c r="JW132">
        <v>1</v>
      </c>
      <c r="JX132" t="s">
        <v>1022</v>
      </c>
      <c r="JY132">
        <v>7</v>
      </c>
      <c r="JZ132" t="s">
        <v>12026</v>
      </c>
      <c r="KA132">
        <v>3</v>
      </c>
      <c r="KB132">
        <v>2</v>
      </c>
      <c r="KC132">
        <v>3</v>
      </c>
      <c r="KD132">
        <v>1</v>
      </c>
      <c r="KE132">
        <v>4</v>
      </c>
      <c r="KF132">
        <v>6</v>
      </c>
      <c r="KG132">
        <v>5</v>
      </c>
      <c r="KH132">
        <v>1</v>
      </c>
      <c r="KI132">
        <v>1</v>
      </c>
      <c r="KJ132" t="s">
        <v>1060</v>
      </c>
      <c r="KK132">
        <v>7</v>
      </c>
      <c r="KL132" t="s">
        <v>12027</v>
      </c>
      <c r="KM132">
        <v>2</v>
      </c>
      <c r="KN132">
        <v>1</v>
      </c>
      <c r="KO132">
        <v>1</v>
      </c>
      <c r="KP132" t="s">
        <v>1251</v>
      </c>
      <c r="KQ132">
        <v>7</v>
      </c>
      <c r="KR132" t="s">
        <v>12028</v>
      </c>
      <c r="KS132">
        <v>2</v>
      </c>
      <c r="KT132">
        <v>1</v>
      </c>
      <c r="KU132">
        <v>1</v>
      </c>
      <c r="KV132" t="s">
        <v>1020</v>
      </c>
      <c r="KW132">
        <v>6</v>
      </c>
      <c r="KX132" t="s">
        <v>12029</v>
      </c>
      <c r="KY132">
        <v>2</v>
      </c>
      <c r="KZ132" t="s">
        <v>12030</v>
      </c>
      <c r="LA132">
        <v>7</v>
      </c>
      <c r="LB132" t="s">
        <v>12031</v>
      </c>
      <c r="LC132">
        <v>4</v>
      </c>
      <c r="LD132" t="s">
        <v>12032</v>
      </c>
      <c r="LE132">
        <v>7</v>
      </c>
      <c r="LF132" t="s">
        <v>12033</v>
      </c>
      <c r="LG132">
        <v>2</v>
      </c>
      <c r="LH132" t="s">
        <v>12032</v>
      </c>
      <c r="LI132">
        <v>6</v>
      </c>
      <c r="LJ132" t="s">
        <v>12034</v>
      </c>
      <c r="LK132">
        <v>2</v>
      </c>
      <c r="LL132" t="s">
        <v>1022</v>
      </c>
      <c r="LM132">
        <v>5</v>
      </c>
      <c r="LN132" t="s">
        <v>12035</v>
      </c>
      <c r="LO132">
        <v>2</v>
      </c>
      <c r="LP132" t="s">
        <v>12036</v>
      </c>
      <c r="LQ132">
        <v>6</v>
      </c>
      <c r="LR132" t="s">
        <v>12037</v>
      </c>
      <c r="LS132">
        <v>3</v>
      </c>
      <c r="LT132" t="s">
        <v>12038</v>
      </c>
      <c r="LU132">
        <v>7</v>
      </c>
      <c r="LV132" t="s">
        <v>12039</v>
      </c>
      <c r="LW132">
        <v>5</v>
      </c>
      <c r="LX132">
        <v>1</v>
      </c>
      <c r="LY132">
        <v>1</v>
      </c>
      <c r="LZ132" t="s">
        <v>8204</v>
      </c>
      <c r="MA132">
        <v>7</v>
      </c>
      <c r="MB132" t="s">
        <v>12040</v>
      </c>
      <c r="MC132">
        <v>4</v>
      </c>
      <c r="MD132">
        <v>1</v>
      </c>
      <c r="ME132" t="s">
        <v>3046</v>
      </c>
      <c r="MF132" t="s">
        <v>12041</v>
      </c>
      <c r="MG132" t="s">
        <v>953</v>
      </c>
      <c r="MH132">
        <v>1</v>
      </c>
      <c r="MI132">
        <v>5</v>
      </c>
      <c r="MJ132" t="s">
        <v>12042</v>
      </c>
      <c r="MK132">
        <v>4</v>
      </c>
      <c r="ML132">
        <v>1</v>
      </c>
      <c r="MM132">
        <v>5</v>
      </c>
      <c r="MN132" t="s">
        <v>12043</v>
      </c>
      <c r="MO132">
        <v>4</v>
      </c>
      <c r="MP132">
        <v>1</v>
      </c>
      <c r="MQ132">
        <v>6</v>
      </c>
      <c r="MR132" t="s">
        <v>12044</v>
      </c>
      <c r="MS132">
        <v>4</v>
      </c>
      <c r="MT132">
        <v>1</v>
      </c>
      <c r="MU132">
        <v>1</v>
      </c>
      <c r="MV132" t="s">
        <v>1244</v>
      </c>
      <c r="MW132">
        <v>7</v>
      </c>
      <c r="MX132" t="s">
        <v>12045</v>
      </c>
      <c r="MY132">
        <v>4</v>
      </c>
      <c r="MZ132">
        <v>1</v>
      </c>
      <c r="NA132" t="s">
        <v>5450</v>
      </c>
      <c r="NB132" t="s">
        <v>12046</v>
      </c>
      <c r="NC132" t="s">
        <v>1082</v>
      </c>
      <c r="ND132">
        <v>1</v>
      </c>
      <c r="NE132">
        <v>6</v>
      </c>
      <c r="NF132" t="s">
        <v>12047</v>
      </c>
      <c r="NG132">
        <v>4</v>
      </c>
      <c r="NH132">
        <v>1</v>
      </c>
      <c r="NI132">
        <v>6</v>
      </c>
      <c r="NJ132" t="s">
        <v>12048</v>
      </c>
      <c r="NK132">
        <v>4</v>
      </c>
      <c r="NL132">
        <v>1</v>
      </c>
      <c r="NM132">
        <v>5</v>
      </c>
      <c r="NN132" t="s">
        <v>12049</v>
      </c>
      <c r="NO132">
        <v>4</v>
      </c>
      <c r="NP132">
        <v>1</v>
      </c>
      <c r="NQ132">
        <v>1</v>
      </c>
      <c r="NR132" t="s">
        <v>2720</v>
      </c>
      <c r="NS132">
        <v>9</v>
      </c>
      <c r="NT132" t="s">
        <v>12050</v>
      </c>
      <c r="NU132">
        <v>4</v>
      </c>
      <c r="NV132">
        <v>1</v>
      </c>
      <c r="NW132" t="s">
        <v>12051</v>
      </c>
      <c r="NX132" t="s">
        <v>12052</v>
      </c>
      <c r="NY132" t="s">
        <v>12053</v>
      </c>
      <c r="NZ132">
        <v>1</v>
      </c>
      <c r="OA132">
        <v>6</v>
      </c>
      <c r="OB132" t="s">
        <v>12054</v>
      </c>
      <c r="OC132">
        <v>5</v>
      </c>
      <c r="OD132">
        <v>1</v>
      </c>
      <c r="OE132">
        <v>6</v>
      </c>
      <c r="OF132" t="s">
        <v>12055</v>
      </c>
      <c r="OG132">
        <v>5</v>
      </c>
      <c r="OH132">
        <v>1</v>
      </c>
      <c r="OI132">
        <v>6</v>
      </c>
      <c r="OJ132" t="s">
        <v>12056</v>
      </c>
      <c r="OK132">
        <v>5</v>
      </c>
      <c r="OL132">
        <v>1</v>
      </c>
      <c r="OM132">
        <v>1</v>
      </c>
      <c r="ON132" t="s">
        <v>2720</v>
      </c>
      <c r="OO132">
        <v>7</v>
      </c>
      <c r="OP132" t="s">
        <v>12057</v>
      </c>
      <c r="OQ132">
        <v>4</v>
      </c>
      <c r="OR132">
        <v>1</v>
      </c>
      <c r="OS132" t="s">
        <v>4515</v>
      </c>
      <c r="OT132" t="s">
        <v>12058</v>
      </c>
      <c r="OU132" t="s">
        <v>1082</v>
      </c>
      <c r="OV132">
        <v>1</v>
      </c>
      <c r="OW132">
        <v>6</v>
      </c>
      <c r="OX132" t="s">
        <v>12059</v>
      </c>
      <c r="OY132">
        <v>5</v>
      </c>
      <c r="OZ132">
        <v>1</v>
      </c>
      <c r="PA132">
        <v>6</v>
      </c>
      <c r="PB132" t="s">
        <v>12060</v>
      </c>
      <c r="PC132">
        <v>5</v>
      </c>
      <c r="PD132">
        <v>1</v>
      </c>
      <c r="PE132">
        <v>5</v>
      </c>
      <c r="PF132" t="s">
        <v>12061</v>
      </c>
      <c r="PG132">
        <v>5</v>
      </c>
      <c r="PH132">
        <v>1</v>
      </c>
      <c r="PI132">
        <v>1</v>
      </c>
      <c r="PJ132" t="s">
        <v>1244</v>
      </c>
      <c r="PK132">
        <v>8</v>
      </c>
      <c r="PL132" t="s">
        <v>12062</v>
      </c>
      <c r="PM132">
        <v>4</v>
      </c>
      <c r="PN132">
        <v>1</v>
      </c>
      <c r="PO132" t="s">
        <v>10353</v>
      </c>
      <c r="PP132" t="s">
        <v>953</v>
      </c>
      <c r="PQ132" t="s">
        <v>12063</v>
      </c>
      <c r="PR132">
        <v>1</v>
      </c>
      <c r="PS132">
        <v>6</v>
      </c>
      <c r="PT132" t="s">
        <v>12064</v>
      </c>
      <c r="PU132">
        <v>4</v>
      </c>
      <c r="PV132">
        <v>1</v>
      </c>
      <c r="PW132">
        <v>5</v>
      </c>
      <c r="PX132" t="s">
        <v>12065</v>
      </c>
      <c r="PY132">
        <v>4</v>
      </c>
      <c r="PZ132">
        <v>1</v>
      </c>
      <c r="QA132">
        <v>6</v>
      </c>
      <c r="QB132" t="s">
        <v>12066</v>
      </c>
      <c r="QC132">
        <v>5</v>
      </c>
      <c r="QD132">
        <v>4</v>
      </c>
      <c r="QE132">
        <v>4</v>
      </c>
      <c r="QF132">
        <v>4</v>
      </c>
      <c r="QG132">
        <v>2</v>
      </c>
      <c r="QH132">
        <v>4</v>
      </c>
      <c r="QI132" s="44">
        <v>3</v>
      </c>
      <c r="QJ132" s="44">
        <v>3</v>
      </c>
      <c r="QK132" s="44">
        <v>3</v>
      </c>
      <c r="QL132" s="44">
        <v>3</v>
      </c>
      <c r="QM132" s="44">
        <v>34.07080078125</v>
      </c>
      <c r="QN132" s="44">
        <v>-118.37620544434</v>
      </c>
      <c r="QO132" s="44">
        <v>-1</v>
      </c>
    </row>
    <row r="133" spans="1:457" x14ac:dyDescent="0.2">
      <c r="A133" t="s">
        <v>12067</v>
      </c>
      <c r="B133">
        <v>136</v>
      </c>
      <c r="C133" t="s">
        <v>12068</v>
      </c>
      <c r="D133" t="s">
        <v>28143</v>
      </c>
      <c r="F133" t="s">
        <v>743</v>
      </c>
      <c r="G133" t="s">
        <v>12069</v>
      </c>
      <c r="H133">
        <v>0</v>
      </c>
      <c r="I133" s="17">
        <v>42975.521874999999</v>
      </c>
      <c r="J133" s="17">
        <v>42976.782638888886</v>
      </c>
      <c r="K133">
        <v>1</v>
      </c>
      <c r="M133">
        <v>108930</v>
      </c>
      <c r="O133">
        <v>1884572425</v>
      </c>
      <c r="P133">
        <v>15592</v>
      </c>
      <c r="Q133" t="s">
        <v>745</v>
      </c>
      <c r="R133">
        <v>48274</v>
      </c>
      <c r="S133">
        <v>1</v>
      </c>
      <c r="T133">
        <v>1</v>
      </c>
      <c r="U133">
        <v>1</v>
      </c>
      <c r="V133">
        <v>29</v>
      </c>
      <c r="X133">
        <v>95</v>
      </c>
      <c r="AE133">
        <v>1</v>
      </c>
      <c r="AG133" s="37">
        <v>75</v>
      </c>
      <c r="AH133">
        <v>50</v>
      </c>
      <c r="AI133" s="36">
        <v>0</v>
      </c>
      <c r="AJ133">
        <v>5</v>
      </c>
      <c r="AK133">
        <v>25</v>
      </c>
      <c r="AL133">
        <v>0</v>
      </c>
      <c r="AM133">
        <v>0</v>
      </c>
      <c r="AN133" s="36"/>
      <c r="AS133">
        <v>1</v>
      </c>
      <c r="AT133" s="36"/>
      <c r="AZ133">
        <v>34</v>
      </c>
      <c r="BA133">
        <v>10</v>
      </c>
      <c r="BB133">
        <v>4</v>
      </c>
      <c r="BC133">
        <v>1</v>
      </c>
      <c r="BD133" t="s">
        <v>6223</v>
      </c>
      <c r="BE133">
        <v>2</v>
      </c>
      <c r="BF133">
        <v>2</v>
      </c>
      <c r="BG133">
        <v>1</v>
      </c>
      <c r="BH133" t="s">
        <v>5269</v>
      </c>
      <c r="BI133" t="s">
        <v>12070</v>
      </c>
      <c r="BJ133" t="s">
        <v>844</v>
      </c>
      <c r="BK133">
        <v>1</v>
      </c>
      <c r="BL133">
        <v>6</v>
      </c>
      <c r="BM133" t="s">
        <v>12071</v>
      </c>
      <c r="BN133">
        <v>3</v>
      </c>
      <c r="BO133">
        <v>1</v>
      </c>
      <c r="BP133">
        <v>6</v>
      </c>
      <c r="BQ133" t="s">
        <v>12072</v>
      </c>
      <c r="BR133">
        <v>4</v>
      </c>
      <c r="BS133">
        <v>1</v>
      </c>
      <c r="BT133">
        <v>6</v>
      </c>
      <c r="BU133" t="s">
        <v>12073</v>
      </c>
      <c r="BV133">
        <v>4</v>
      </c>
      <c r="BW133">
        <v>1</v>
      </c>
      <c r="BX133" t="s">
        <v>5269</v>
      </c>
      <c r="BY133" t="s">
        <v>4052</v>
      </c>
      <c r="BZ133" t="s">
        <v>844</v>
      </c>
      <c r="CA133">
        <v>1</v>
      </c>
      <c r="CB133">
        <v>6</v>
      </c>
      <c r="CC133" t="s">
        <v>12074</v>
      </c>
      <c r="CD133">
        <v>4</v>
      </c>
      <c r="CE133">
        <v>1</v>
      </c>
      <c r="CF133">
        <v>7</v>
      </c>
      <c r="CG133" t="s">
        <v>12075</v>
      </c>
      <c r="CH133">
        <v>4</v>
      </c>
      <c r="CI133">
        <v>1</v>
      </c>
      <c r="CJ133">
        <v>6</v>
      </c>
      <c r="CK133" t="s">
        <v>12076</v>
      </c>
      <c r="CL133">
        <v>4</v>
      </c>
      <c r="CM133" t="s">
        <v>1917</v>
      </c>
      <c r="CN133">
        <v>6</v>
      </c>
      <c r="CO133" t="s">
        <v>12077</v>
      </c>
      <c r="CP133">
        <v>3</v>
      </c>
      <c r="CQ133">
        <v>1</v>
      </c>
      <c r="CR133" t="s">
        <v>1229</v>
      </c>
      <c r="CS133" t="s">
        <v>932</v>
      </c>
      <c r="CT133" t="s">
        <v>7669</v>
      </c>
      <c r="CU133">
        <v>1</v>
      </c>
      <c r="CV133">
        <v>7</v>
      </c>
      <c r="CW133" t="s">
        <v>12078</v>
      </c>
      <c r="CX133">
        <v>2</v>
      </c>
      <c r="CY133">
        <v>1</v>
      </c>
      <c r="CZ133">
        <v>7</v>
      </c>
      <c r="DA133" t="s">
        <v>12079</v>
      </c>
      <c r="DB133">
        <v>2</v>
      </c>
      <c r="DC133">
        <v>1</v>
      </c>
      <c r="DD133">
        <v>6</v>
      </c>
      <c r="DE133" t="s">
        <v>12080</v>
      </c>
      <c r="DF133">
        <v>2</v>
      </c>
      <c r="DG133">
        <v>1</v>
      </c>
      <c r="DH133" t="s">
        <v>932</v>
      </c>
      <c r="DI133" t="s">
        <v>12081</v>
      </c>
      <c r="DJ133" t="s">
        <v>931</v>
      </c>
      <c r="DK133">
        <v>1</v>
      </c>
      <c r="DL133">
        <v>6</v>
      </c>
      <c r="DM133" t="s">
        <v>12082</v>
      </c>
      <c r="DN133">
        <v>2</v>
      </c>
      <c r="DO133">
        <v>1</v>
      </c>
      <c r="DP133">
        <v>7</v>
      </c>
      <c r="DQ133" t="s">
        <v>12083</v>
      </c>
      <c r="DR133">
        <v>2</v>
      </c>
      <c r="DS133">
        <v>1</v>
      </c>
      <c r="DT133">
        <v>7</v>
      </c>
      <c r="DU133" t="s">
        <v>12084</v>
      </c>
      <c r="DV133">
        <v>2</v>
      </c>
      <c r="DW133">
        <v>1</v>
      </c>
      <c r="DX133" t="s">
        <v>859</v>
      </c>
      <c r="DY133" t="s">
        <v>932</v>
      </c>
      <c r="DZ133" t="s">
        <v>1206</v>
      </c>
      <c r="EA133">
        <v>1</v>
      </c>
      <c r="EB133">
        <v>7</v>
      </c>
      <c r="EC133" t="s">
        <v>12085</v>
      </c>
      <c r="ED133">
        <v>2</v>
      </c>
      <c r="EE133">
        <v>1</v>
      </c>
      <c r="EF133">
        <v>7</v>
      </c>
      <c r="EG133" t="s">
        <v>12086</v>
      </c>
      <c r="EH133">
        <v>3</v>
      </c>
      <c r="EI133">
        <v>1</v>
      </c>
      <c r="EJ133">
        <v>7</v>
      </c>
      <c r="EK133" t="s">
        <v>12087</v>
      </c>
      <c r="EL133">
        <v>2</v>
      </c>
      <c r="EM133">
        <v>1</v>
      </c>
      <c r="EN133" t="s">
        <v>7669</v>
      </c>
      <c r="EO133" t="s">
        <v>12088</v>
      </c>
      <c r="EP133" t="s">
        <v>859</v>
      </c>
      <c r="EQ133">
        <v>1</v>
      </c>
      <c r="ER133">
        <v>6</v>
      </c>
      <c r="ES133" t="s">
        <v>12089</v>
      </c>
      <c r="ET133">
        <v>2</v>
      </c>
      <c r="EU133">
        <v>1</v>
      </c>
      <c r="EV133">
        <v>5</v>
      </c>
      <c r="EW133" t="s">
        <v>12090</v>
      </c>
      <c r="EX133">
        <v>3</v>
      </c>
      <c r="EY133">
        <v>1</v>
      </c>
      <c r="EZ133">
        <v>6</v>
      </c>
      <c r="FA133" t="s">
        <v>12091</v>
      </c>
      <c r="FB133">
        <v>3</v>
      </c>
      <c r="FC133">
        <v>1</v>
      </c>
      <c r="FD133" t="s">
        <v>859</v>
      </c>
      <c r="FE133" t="s">
        <v>932</v>
      </c>
      <c r="FF133" t="s">
        <v>1206</v>
      </c>
      <c r="FG133">
        <v>1</v>
      </c>
      <c r="FH133">
        <v>5</v>
      </c>
      <c r="FI133" t="s">
        <v>12092</v>
      </c>
      <c r="FJ133">
        <v>3</v>
      </c>
      <c r="FK133">
        <v>1</v>
      </c>
      <c r="FL133">
        <v>6</v>
      </c>
      <c r="FM133" t="s">
        <v>12093</v>
      </c>
      <c r="FN133">
        <v>3</v>
      </c>
      <c r="FO133">
        <v>1</v>
      </c>
      <c r="FP133">
        <v>6</v>
      </c>
      <c r="FQ133" t="s">
        <v>12094</v>
      </c>
      <c r="FR133">
        <v>3</v>
      </c>
      <c r="FS133" t="s">
        <v>1229</v>
      </c>
      <c r="FT133">
        <v>7</v>
      </c>
      <c r="FU133" t="s">
        <v>12095</v>
      </c>
      <c r="FV133">
        <v>2</v>
      </c>
      <c r="FW133" t="s">
        <v>4624</v>
      </c>
      <c r="FX133">
        <v>5</v>
      </c>
      <c r="FY133" t="s">
        <v>12096</v>
      </c>
      <c r="FZ133">
        <v>4</v>
      </c>
      <c r="GA133" s="38">
        <v>1</v>
      </c>
      <c r="GB133">
        <v>1</v>
      </c>
      <c r="GC133">
        <v>1</v>
      </c>
      <c r="GD133" t="s">
        <v>1982</v>
      </c>
      <c r="GE133" t="s">
        <v>767</v>
      </c>
      <c r="GF133" t="s">
        <v>8101</v>
      </c>
      <c r="GG133">
        <v>1</v>
      </c>
      <c r="GH133">
        <v>5</v>
      </c>
      <c r="GI133" t="s">
        <v>12097</v>
      </c>
      <c r="GJ133">
        <v>3</v>
      </c>
      <c r="GK133">
        <v>1</v>
      </c>
      <c r="GL133">
        <v>6</v>
      </c>
      <c r="GM133" t="s">
        <v>12098</v>
      </c>
      <c r="GN133">
        <v>2</v>
      </c>
      <c r="GO133">
        <v>1</v>
      </c>
      <c r="GP133">
        <v>7</v>
      </c>
      <c r="GQ133" t="s">
        <v>12099</v>
      </c>
      <c r="GR133">
        <v>3</v>
      </c>
      <c r="GS133" t="s">
        <v>913</v>
      </c>
      <c r="GT133">
        <v>6</v>
      </c>
      <c r="GU133" t="s">
        <v>12100</v>
      </c>
      <c r="GV133">
        <v>3</v>
      </c>
      <c r="GW133" t="s">
        <v>767</v>
      </c>
      <c r="GX133">
        <v>7</v>
      </c>
      <c r="GY133" t="s">
        <v>12101</v>
      </c>
      <c r="GZ133">
        <v>3</v>
      </c>
      <c r="HA133">
        <v>1</v>
      </c>
      <c r="HB133" t="s">
        <v>913</v>
      </c>
      <c r="HC133" t="s">
        <v>767</v>
      </c>
      <c r="HD133" t="s">
        <v>1800</v>
      </c>
      <c r="HE133">
        <v>1</v>
      </c>
      <c r="HF133">
        <v>6</v>
      </c>
      <c r="HG133" t="s">
        <v>12102</v>
      </c>
      <c r="HH133">
        <v>2</v>
      </c>
      <c r="HI133">
        <v>1</v>
      </c>
      <c r="HJ133">
        <v>6</v>
      </c>
      <c r="HK133" t="s">
        <v>12103</v>
      </c>
      <c r="HL133">
        <v>3</v>
      </c>
      <c r="HM133">
        <v>1</v>
      </c>
      <c r="HN133">
        <v>6</v>
      </c>
      <c r="HO133" t="s">
        <v>12104</v>
      </c>
      <c r="HP133">
        <v>2</v>
      </c>
      <c r="HQ133">
        <v>1</v>
      </c>
      <c r="HR133" t="s">
        <v>767</v>
      </c>
      <c r="HS133" t="s">
        <v>913</v>
      </c>
      <c r="HT133" t="s">
        <v>12105</v>
      </c>
      <c r="HU133">
        <v>1</v>
      </c>
      <c r="HV133">
        <v>6</v>
      </c>
      <c r="HW133" t="s">
        <v>12106</v>
      </c>
      <c r="HX133">
        <v>2</v>
      </c>
      <c r="HY133">
        <v>1</v>
      </c>
      <c r="HZ133">
        <v>6</v>
      </c>
      <c r="IA133" t="s">
        <v>12107</v>
      </c>
      <c r="IB133">
        <v>2</v>
      </c>
      <c r="IC133">
        <v>1</v>
      </c>
      <c r="ID133">
        <v>6</v>
      </c>
      <c r="IE133" t="s">
        <v>12108</v>
      </c>
      <c r="IF133">
        <v>3</v>
      </c>
      <c r="IG133">
        <v>1</v>
      </c>
      <c r="IH133" t="s">
        <v>1206</v>
      </c>
      <c r="II133" t="s">
        <v>3469</v>
      </c>
      <c r="IJ133" t="s">
        <v>1982</v>
      </c>
      <c r="IK133">
        <v>1</v>
      </c>
      <c r="IL133">
        <v>5</v>
      </c>
      <c r="IM133" t="s">
        <v>12109</v>
      </c>
      <c r="IN133">
        <v>3</v>
      </c>
      <c r="IO133">
        <v>1</v>
      </c>
      <c r="IP133">
        <v>6</v>
      </c>
      <c r="IQ133" t="s">
        <v>12110</v>
      </c>
      <c r="IR133">
        <v>2</v>
      </c>
      <c r="IS133">
        <v>1</v>
      </c>
      <c r="IT133">
        <v>7</v>
      </c>
      <c r="IU133" t="s">
        <v>12111</v>
      </c>
      <c r="IV133">
        <v>3</v>
      </c>
      <c r="IW133">
        <v>1</v>
      </c>
      <c r="IX133" t="s">
        <v>913</v>
      </c>
      <c r="IY133" t="s">
        <v>6741</v>
      </c>
      <c r="IZ133" t="s">
        <v>12112</v>
      </c>
      <c r="JA133">
        <v>1</v>
      </c>
      <c r="JB133">
        <v>6</v>
      </c>
      <c r="JC133" t="s">
        <v>12113</v>
      </c>
      <c r="JD133">
        <v>2</v>
      </c>
      <c r="JE133">
        <v>1</v>
      </c>
      <c r="JF133">
        <v>7</v>
      </c>
      <c r="JG133" t="s">
        <v>12114</v>
      </c>
      <c r="JH133">
        <v>2</v>
      </c>
      <c r="JI133">
        <v>1</v>
      </c>
      <c r="JJ133">
        <v>7</v>
      </c>
      <c r="JK133" t="s">
        <v>12115</v>
      </c>
      <c r="JL133">
        <v>2</v>
      </c>
      <c r="JM133">
        <v>1</v>
      </c>
      <c r="JN133" t="s">
        <v>913</v>
      </c>
      <c r="JO133">
        <v>7</v>
      </c>
      <c r="JP133" t="s">
        <v>12116</v>
      </c>
      <c r="JQ133">
        <v>2</v>
      </c>
      <c r="JR133">
        <v>1</v>
      </c>
      <c r="JS133" t="s">
        <v>12117</v>
      </c>
      <c r="JT133">
        <v>5</v>
      </c>
      <c r="JU133" t="s">
        <v>12118</v>
      </c>
      <c r="JV133">
        <v>2</v>
      </c>
      <c r="JW133">
        <v>1</v>
      </c>
      <c r="JX133" t="s">
        <v>1982</v>
      </c>
      <c r="JY133">
        <v>6</v>
      </c>
      <c r="JZ133" t="s">
        <v>12119</v>
      </c>
      <c r="KA133">
        <v>2</v>
      </c>
      <c r="KB133">
        <v>2</v>
      </c>
      <c r="KC133">
        <v>3</v>
      </c>
      <c r="KD133">
        <v>4</v>
      </c>
      <c r="KE133">
        <v>1</v>
      </c>
      <c r="KF133">
        <v>5</v>
      </c>
      <c r="KG133">
        <v>6</v>
      </c>
      <c r="KH133">
        <v>1</v>
      </c>
      <c r="KI133">
        <v>1</v>
      </c>
      <c r="KJ133" t="s">
        <v>2373</v>
      </c>
      <c r="KK133">
        <v>6</v>
      </c>
      <c r="KL133" t="s">
        <v>12120</v>
      </c>
      <c r="KM133">
        <v>3</v>
      </c>
      <c r="KN133">
        <v>1</v>
      </c>
      <c r="KO133">
        <v>1</v>
      </c>
      <c r="KP133" t="s">
        <v>767</v>
      </c>
      <c r="KQ133">
        <v>7</v>
      </c>
      <c r="KR133" t="s">
        <v>12121</v>
      </c>
      <c r="KS133">
        <v>2</v>
      </c>
      <c r="KT133">
        <v>1</v>
      </c>
      <c r="KU133">
        <v>1</v>
      </c>
      <c r="KV133" t="s">
        <v>879</v>
      </c>
      <c r="KW133">
        <v>7</v>
      </c>
      <c r="KX133" t="s">
        <v>12122</v>
      </c>
      <c r="KY133">
        <v>2</v>
      </c>
      <c r="KZ133" t="s">
        <v>7104</v>
      </c>
      <c r="LA133">
        <v>6</v>
      </c>
      <c r="LB133" t="s">
        <v>12123</v>
      </c>
      <c r="LC133">
        <v>2</v>
      </c>
      <c r="LD133" t="s">
        <v>1206</v>
      </c>
      <c r="LE133">
        <v>6</v>
      </c>
      <c r="LF133" t="s">
        <v>12124</v>
      </c>
      <c r="LG133">
        <v>3</v>
      </c>
      <c r="LH133" t="s">
        <v>1944</v>
      </c>
      <c r="LI133">
        <v>7</v>
      </c>
      <c r="LJ133" t="s">
        <v>12125</v>
      </c>
      <c r="LK133">
        <v>3</v>
      </c>
      <c r="LL133" t="s">
        <v>913</v>
      </c>
      <c r="LM133">
        <v>7</v>
      </c>
      <c r="LN133" t="s">
        <v>12126</v>
      </c>
      <c r="LO133">
        <v>2</v>
      </c>
      <c r="LP133" t="s">
        <v>856</v>
      </c>
      <c r="LQ133">
        <v>6</v>
      </c>
      <c r="LR133" t="s">
        <v>12127</v>
      </c>
      <c r="LS133">
        <v>3</v>
      </c>
      <c r="LT133" t="s">
        <v>8101</v>
      </c>
      <c r="LU133">
        <v>7</v>
      </c>
      <c r="LV133" t="s">
        <v>12128</v>
      </c>
      <c r="LW133">
        <v>2</v>
      </c>
      <c r="LX133">
        <v>1</v>
      </c>
      <c r="LY133">
        <v>1</v>
      </c>
      <c r="LZ133" t="s">
        <v>1917</v>
      </c>
      <c r="MA133">
        <v>7</v>
      </c>
      <c r="MB133" t="s">
        <v>12129</v>
      </c>
      <c r="MC133">
        <v>3</v>
      </c>
      <c r="MD133">
        <v>1</v>
      </c>
      <c r="ME133" t="s">
        <v>1206</v>
      </c>
      <c r="MF133" t="s">
        <v>3934</v>
      </c>
      <c r="MG133" t="s">
        <v>913</v>
      </c>
      <c r="MH133">
        <v>1</v>
      </c>
      <c r="MI133">
        <v>7</v>
      </c>
      <c r="MJ133" t="s">
        <v>12130</v>
      </c>
      <c r="MK133">
        <v>2</v>
      </c>
      <c r="ML133">
        <v>1</v>
      </c>
      <c r="MM133">
        <v>7</v>
      </c>
      <c r="MN133" t="s">
        <v>12131</v>
      </c>
      <c r="MO133">
        <v>2</v>
      </c>
      <c r="MP133">
        <v>1</v>
      </c>
      <c r="MQ133">
        <v>7</v>
      </c>
      <c r="MR133" t="s">
        <v>12132</v>
      </c>
      <c r="MS133">
        <v>2</v>
      </c>
      <c r="MT133">
        <v>1</v>
      </c>
      <c r="MU133">
        <v>1</v>
      </c>
      <c r="MV133" t="s">
        <v>1226</v>
      </c>
      <c r="MW133">
        <v>5</v>
      </c>
      <c r="MX133" t="s">
        <v>12133</v>
      </c>
      <c r="MY133">
        <v>4</v>
      </c>
      <c r="MZ133">
        <v>1</v>
      </c>
      <c r="NA133" t="s">
        <v>2092</v>
      </c>
      <c r="NB133" t="s">
        <v>1229</v>
      </c>
      <c r="NC133" t="s">
        <v>7669</v>
      </c>
      <c r="ND133">
        <v>1</v>
      </c>
      <c r="NE133">
        <v>5</v>
      </c>
      <c r="NF133" t="s">
        <v>12134</v>
      </c>
      <c r="NG133">
        <v>3</v>
      </c>
      <c r="NH133">
        <v>1</v>
      </c>
      <c r="NI133">
        <v>7</v>
      </c>
      <c r="NJ133" t="s">
        <v>12135</v>
      </c>
      <c r="NK133">
        <v>2</v>
      </c>
      <c r="NL133">
        <v>1</v>
      </c>
      <c r="NM133">
        <v>7</v>
      </c>
      <c r="NN133" t="s">
        <v>12136</v>
      </c>
      <c r="NO133">
        <v>3</v>
      </c>
      <c r="NP133">
        <v>1</v>
      </c>
      <c r="NQ133">
        <v>1</v>
      </c>
      <c r="NR133" t="s">
        <v>5269</v>
      </c>
      <c r="NS133">
        <v>6</v>
      </c>
      <c r="NT133" t="s">
        <v>12137</v>
      </c>
      <c r="NU133">
        <v>4</v>
      </c>
      <c r="NV133">
        <v>1</v>
      </c>
      <c r="NW133" t="s">
        <v>1206</v>
      </c>
      <c r="NX133" t="s">
        <v>6741</v>
      </c>
      <c r="NY133" t="s">
        <v>12138</v>
      </c>
      <c r="NZ133">
        <v>1</v>
      </c>
      <c r="OA133">
        <v>7</v>
      </c>
      <c r="OB133" t="s">
        <v>12139</v>
      </c>
      <c r="OC133">
        <v>3</v>
      </c>
      <c r="OD133">
        <v>1</v>
      </c>
      <c r="OE133">
        <v>7</v>
      </c>
      <c r="OF133" t="s">
        <v>12140</v>
      </c>
      <c r="OG133">
        <v>3</v>
      </c>
      <c r="OH133">
        <v>1</v>
      </c>
      <c r="OI133">
        <v>7</v>
      </c>
      <c r="OJ133" t="s">
        <v>12141</v>
      </c>
      <c r="OK133">
        <v>3</v>
      </c>
      <c r="OL133">
        <v>1</v>
      </c>
      <c r="OM133">
        <v>1</v>
      </c>
      <c r="ON133" t="s">
        <v>2804</v>
      </c>
      <c r="OO133">
        <v>7</v>
      </c>
      <c r="OP133" t="s">
        <v>12142</v>
      </c>
      <c r="OQ133">
        <v>3</v>
      </c>
      <c r="OR133">
        <v>1</v>
      </c>
      <c r="OS133" t="s">
        <v>1206</v>
      </c>
      <c r="OT133" t="s">
        <v>789</v>
      </c>
      <c r="OU133" t="s">
        <v>6741</v>
      </c>
      <c r="OV133">
        <v>1</v>
      </c>
      <c r="OW133">
        <v>7</v>
      </c>
      <c r="OX133" t="s">
        <v>12143</v>
      </c>
      <c r="OY133">
        <v>3</v>
      </c>
      <c r="OZ133">
        <v>1</v>
      </c>
      <c r="PA133">
        <v>6</v>
      </c>
      <c r="PB133" t="s">
        <v>12144</v>
      </c>
      <c r="PC133">
        <v>3</v>
      </c>
      <c r="PD133">
        <v>1</v>
      </c>
      <c r="PE133">
        <v>7</v>
      </c>
      <c r="PF133" t="s">
        <v>12145</v>
      </c>
      <c r="PG133">
        <v>2</v>
      </c>
      <c r="PH133">
        <v>1</v>
      </c>
      <c r="PI133">
        <v>1</v>
      </c>
      <c r="PJ133" t="s">
        <v>5288</v>
      </c>
      <c r="PK133">
        <v>4</v>
      </c>
      <c r="PL133" t="s">
        <v>12146</v>
      </c>
      <c r="PM133">
        <v>3</v>
      </c>
      <c r="PN133">
        <v>1</v>
      </c>
      <c r="PO133" t="s">
        <v>863</v>
      </c>
      <c r="PP133" t="s">
        <v>789</v>
      </c>
      <c r="PQ133" t="s">
        <v>12147</v>
      </c>
      <c r="PR133">
        <v>1</v>
      </c>
      <c r="PS133">
        <v>5</v>
      </c>
      <c r="PT133" t="s">
        <v>12148</v>
      </c>
      <c r="PU133">
        <v>3</v>
      </c>
      <c r="PV133">
        <v>1</v>
      </c>
      <c r="PW133">
        <v>5</v>
      </c>
      <c r="PX133" t="s">
        <v>12149</v>
      </c>
      <c r="PY133">
        <v>3</v>
      </c>
      <c r="PZ133">
        <v>1</v>
      </c>
      <c r="QA133">
        <v>6</v>
      </c>
      <c r="QB133" t="s">
        <v>12150</v>
      </c>
      <c r="QC133">
        <v>3</v>
      </c>
      <c r="QD133">
        <v>4</v>
      </c>
      <c r="QE133">
        <v>4</v>
      </c>
      <c r="QF133">
        <v>4</v>
      </c>
      <c r="QG133">
        <v>2</v>
      </c>
      <c r="QH133">
        <v>4</v>
      </c>
      <c r="QI133">
        <v>2</v>
      </c>
      <c r="QJ133">
        <v>3</v>
      </c>
      <c r="QK133">
        <v>4</v>
      </c>
      <c r="QL133">
        <v>2</v>
      </c>
      <c r="QM133">
        <v>40.700103759766002</v>
      </c>
      <c r="QN133">
        <v>-73.675300598145</v>
      </c>
      <c r="QO133">
        <v>-1</v>
      </c>
    </row>
    <row r="134" spans="1:457" x14ac:dyDescent="0.2">
      <c r="A134" t="s">
        <v>12151</v>
      </c>
      <c r="B134">
        <v>137</v>
      </c>
      <c r="C134" t="s">
        <v>12152</v>
      </c>
      <c r="D134" t="s">
        <v>28143</v>
      </c>
      <c r="F134" t="s">
        <v>743</v>
      </c>
      <c r="G134" t="s">
        <v>12153</v>
      </c>
      <c r="H134">
        <v>0</v>
      </c>
      <c r="I134" s="17">
        <v>42976.742060185185</v>
      </c>
      <c r="J134" s="17">
        <v>42976.80259259259</v>
      </c>
      <c r="K134">
        <v>1</v>
      </c>
      <c r="M134">
        <v>5229</v>
      </c>
      <c r="O134">
        <v>1895471815</v>
      </c>
      <c r="P134">
        <v>48274</v>
      </c>
      <c r="Q134" t="s">
        <v>843</v>
      </c>
      <c r="R134">
        <v>9690</v>
      </c>
      <c r="S134">
        <v>1</v>
      </c>
      <c r="T134">
        <v>1</v>
      </c>
      <c r="U134">
        <v>1</v>
      </c>
      <c r="V134">
        <v>19</v>
      </c>
      <c r="X134">
        <v>100</v>
      </c>
      <c r="AE134">
        <v>1</v>
      </c>
      <c r="AG134" s="37">
        <v>40</v>
      </c>
      <c r="AH134">
        <v>30</v>
      </c>
      <c r="AI134" s="36">
        <v>2</v>
      </c>
      <c r="AJ134">
        <v>2</v>
      </c>
      <c r="AK134">
        <v>35</v>
      </c>
      <c r="AL134">
        <v>0</v>
      </c>
      <c r="AM134">
        <v>1</v>
      </c>
      <c r="AN134" s="36">
        <v>1</v>
      </c>
      <c r="AQ134">
        <v>1</v>
      </c>
      <c r="AT134" s="36"/>
      <c r="AZ134">
        <v>34</v>
      </c>
      <c r="BA134">
        <v>2</v>
      </c>
      <c r="BB134">
        <v>4</v>
      </c>
      <c r="BC134">
        <v>2</v>
      </c>
      <c r="BD134" t="s">
        <v>6223</v>
      </c>
      <c r="BE134">
        <v>2</v>
      </c>
      <c r="BF134">
        <v>2</v>
      </c>
      <c r="BG134">
        <v>1</v>
      </c>
      <c r="BH134" t="s">
        <v>12154</v>
      </c>
      <c r="BI134" t="s">
        <v>4053</v>
      </c>
      <c r="BJ134" t="s">
        <v>2092</v>
      </c>
      <c r="BK134">
        <v>1</v>
      </c>
      <c r="BL134">
        <v>8</v>
      </c>
      <c r="BM134" t="s">
        <v>6622</v>
      </c>
      <c r="BN134">
        <v>1</v>
      </c>
      <c r="BO134">
        <v>1</v>
      </c>
      <c r="BP134">
        <v>5</v>
      </c>
      <c r="BQ134" t="s">
        <v>12155</v>
      </c>
      <c r="BR134">
        <v>4</v>
      </c>
      <c r="BS134">
        <v>1</v>
      </c>
      <c r="BT134">
        <v>4</v>
      </c>
      <c r="BU134" t="s">
        <v>12156</v>
      </c>
      <c r="BV134">
        <v>4</v>
      </c>
      <c r="BW134">
        <v>1</v>
      </c>
      <c r="BX134" t="s">
        <v>1916</v>
      </c>
      <c r="BY134" t="s">
        <v>2572</v>
      </c>
      <c r="BZ134" t="s">
        <v>885</v>
      </c>
      <c r="CA134">
        <v>1</v>
      </c>
      <c r="CB134">
        <v>7</v>
      </c>
      <c r="CC134" t="s">
        <v>12157</v>
      </c>
      <c r="CD134">
        <v>2</v>
      </c>
      <c r="CE134">
        <v>1</v>
      </c>
      <c r="CF134">
        <v>5</v>
      </c>
      <c r="CG134" t="s">
        <v>12158</v>
      </c>
      <c r="CH134">
        <v>4</v>
      </c>
      <c r="CI134">
        <v>1</v>
      </c>
      <c r="CJ134">
        <v>2</v>
      </c>
      <c r="CK134" t="s">
        <v>12159</v>
      </c>
      <c r="CL134">
        <v>4</v>
      </c>
      <c r="CM134" t="s">
        <v>931</v>
      </c>
      <c r="CN134">
        <v>7</v>
      </c>
      <c r="CO134" t="s">
        <v>12160</v>
      </c>
      <c r="CP134">
        <v>2</v>
      </c>
      <c r="CQ134">
        <v>1</v>
      </c>
      <c r="CR134" t="s">
        <v>760</v>
      </c>
      <c r="CS134" t="s">
        <v>761</v>
      </c>
      <c r="CT134" t="s">
        <v>1974</v>
      </c>
      <c r="CU134">
        <v>1</v>
      </c>
      <c r="CV134">
        <v>9</v>
      </c>
      <c r="CW134" t="s">
        <v>12161</v>
      </c>
      <c r="CX134">
        <v>1</v>
      </c>
      <c r="CY134">
        <v>1</v>
      </c>
      <c r="CZ134">
        <v>8</v>
      </c>
      <c r="DA134" t="s">
        <v>12162</v>
      </c>
      <c r="DB134">
        <v>1</v>
      </c>
      <c r="DC134">
        <v>1</v>
      </c>
      <c r="DD134">
        <v>8</v>
      </c>
      <c r="DE134" t="s">
        <v>12163</v>
      </c>
      <c r="DF134">
        <v>2</v>
      </c>
      <c r="DG134">
        <v>1</v>
      </c>
      <c r="DH134" t="s">
        <v>761</v>
      </c>
      <c r="DI134" t="s">
        <v>932</v>
      </c>
      <c r="DJ134" t="s">
        <v>747</v>
      </c>
      <c r="DK134">
        <v>1</v>
      </c>
      <c r="DL134">
        <v>7</v>
      </c>
      <c r="DM134" t="s">
        <v>12164</v>
      </c>
      <c r="DN134">
        <v>2</v>
      </c>
      <c r="DO134">
        <v>1</v>
      </c>
      <c r="DP134">
        <v>7</v>
      </c>
      <c r="DQ134" t="s">
        <v>12165</v>
      </c>
      <c r="DR134">
        <v>2</v>
      </c>
      <c r="DS134">
        <v>1</v>
      </c>
      <c r="DT134">
        <v>6</v>
      </c>
      <c r="DU134" t="s">
        <v>12166</v>
      </c>
      <c r="DV134">
        <v>4</v>
      </c>
      <c r="DW134">
        <v>1</v>
      </c>
      <c r="DX134" t="s">
        <v>863</v>
      </c>
      <c r="DY134" t="s">
        <v>7143</v>
      </c>
      <c r="DZ134" t="s">
        <v>932</v>
      </c>
      <c r="EA134">
        <v>1</v>
      </c>
      <c r="EB134">
        <v>6</v>
      </c>
      <c r="EC134" t="s">
        <v>12167</v>
      </c>
      <c r="ED134">
        <v>5</v>
      </c>
      <c r="EE134">
        <v>1</v>
      </c>
      <c r="EF134">
        <v>7</v>
      </c>
      <c r="EG134" t="s">
        <v>12168</v>
      </c>
      <c r="EH134">
        <v>4</v>
      </c>
      <c r="EI134">
        <v>1</v>
      </c>
      <c r="EJ134">
        <v>4</v>
      </c>
      <c r="EK134" t="s">
        <v>12169</v>
      </c>
      <c r="EL134">
        <v>3</v>
      </c>
      <c r="EM134">
        <v>1</v>
      </c>
      <c r="EN134" t="s">
        <v>1206</v>
      </c>
      <c r="EO134" t="s">
        <v>932</v>
      </c>
      <c r="EP134" t="s">
        <v>761</v>
      </c>
      <c r="EQ134">
        <v>1</v>
      </c>
      <c r="ER134">
        <v>7</v>
      </c>
      <c r="ES134" t="s">
        <v>12170</v>
      </c>
      <c r="ET134">
        <v>2</v>
      </c>
      <c r="EU134">
        <v>1</v>
      </c>
      <c r="EV134">
        <v>8</v>
      </c>
      <c r="EW134" t="s">
        <v>12171</v>
      </c>
      <c r="EX134">
        <v>2</v>
      </c>
      <c r="EY134">
        <v>1</v>
      </c>
      <c r="EZ134">
        <v>7</v>
      </c>
      <c r="FA134" t="s">
        <v>12172</v>
      </c>
      <c r="FB134">
        <v>2</v>
      </c>
      <c r="FC134">
        <v>1</v>
      </c>
      <c r="FD134" t="s">
        <v>863</v>
      </c>
      <c r="FE134" t="s">
        <v>2864</v>
      </c>
      <c r="FF134" t="s">
        <v>12173</v>
      </c>
      <c r="FG134">
        <v>1</v>
      </c>
      <c r="FH134">
        <v>8</v>
      </c>
      <c r="FI134" t="s">
        <v>12174</v>
      </c>
      <c r="FJ134">
        <v>4</v>
      </c>
      <c r="FK134">
        <v>1</v>
      </c>
      <c r="FL134">
        <v>6</v>
      </c>
      <c r="FM134" t="s">
        <v>12175</v>
      </c>
      <c r="FN134">
        <v>3</v>
      </c>
      <c r="FO134">
        <v>1</v>
      </c>
      <c r="FP134">
        <v>7</v>
      </c>
      <c r="FQ134" t="s">
        <v>12176</v>
      </c>
      <c r="FR134">
        <v>4</v>
      </c>
      <c r="FS134" t="s">
        <v>761</v>
      </c>
      <c r="FT134">
        <v>6</v>
      </c>
      <c r="FU134" t="s">
        <v>12177</v>
      </c>
      <c r="FV134">
        <v>2</v>
      </c>
      <c r="FW134" t="s">
        <v>863</v>
      </c>
      <c r="FX134">
        <v>5</v>
      </c>
      <c r="FY134" t="s">
        <v>12178</v>
      </c>
      <c r="FZ134">
        <v>4</v>
      </c>
      <c r="GA134" s="38">
        <v>1</v>
      </c>
      <c r="GB134">
        <v>1</v>
      </c>
      <c r="GC134">
        <v>1</v>
      </c>
      <c r="GD134" t="s">
        <v>761</v>
      </c>
      <c r="GE134" t="s">
        <v>760</v>
      </c>
      <c r="GF134" t="s">
        <v>932</v>
      </c>
      <c r="GG134">
        <v>1</v>
      </c>
      <c r="GH134">
        <v>9</v>
      </c>
      <c r="GI134" t="s">
        <v>12179</v>
      </c>
      <c r="GJ134">
        <v>1</v>
      </c>
      <c r="GK134">
        <v>1</v>
      </c>
      <c r="GL134">
        <v>8</v>
      </c>
      <c r="GM134" t="s">
        <v>12180</v>
      </c>
      <c r="GN134">
        <v>1</v>
      </c>
      <c r="GO134">
        <v>1</v>
      </c>
      <c r="GP134">
        <v>9</v>
      </c>
      <c r="GQ134" t="s">
        <v>12181</v>
      </c>
      <c r="GR134">
        <v>1</v>
      </c>
      <c r="GS134" t="s">
        <v>12182</v>
      </c>
      <c r="GT134">
        <v>7</v>
      </c>
      <c r="GU134" t="s">
        <v>12183</v>
      </c>
      <c r="GV134">
        <v>1</v>
      </c>
      <c r="GW134" t="s">
        <v>767</v>
      </c>
      <c r="GX134">
        <v>9</v>
      </c>
      <c r="GY134" t="s">
        <v>12184</v>
      </c>
      <c r="GZ134">
        <v>1</v>
      </c>
      <c r="HA134">
        <v>1</v>
      </c>
      <c r="HB134" t="s">
        <v>761</v>
      </c>
      <c r="HC134" t="s">
        <v>1974</v>
      </c>
      <c r="HD134" t="s">
        <v>1206</v>
      </c>
      <c r="HE134">
        <v>1</v>
      </c>
      <c r="HF134">
        <v>7</v>
      </c>
      <c r="HG134" t="s">
        <v>12185</v>
      </c>
      <c r="HH134">
        <v>1</v>
      </c>
      <c r="HI134">
        <v>1</v>
      </c>
      <c r="HJ134">
        <v>7</v>
      </c>
      <c r="HK134" t="s">
        <v>12186</v>
      </c>
      <c r="HL134">
        <v>1</v>
      </c>
      <c r="HM134">
        <v>1</v>
      </c>
      <c r="HN134">
        <v>7</v>
      </c>
      <c r="HO134" t="s">
        <v>12187</v>
      </c>
      <c r="HP134">
        <v>1</v>
      </c>
      <c r="HQ134">
        <v>1</v>
      </c>
      <c r="HR134" t="s">
        <v>761</v>
      </c>
      <c r="HS134" t="s">
        <v>12188</v>
      </c>
      <c r="HT134" t="s">
        <v>760</v>
      </c>
      <c r="HU134">
        <v>1</v>
      </c>
      <c r="HV134">
        <v>8</v>
      </c>
      <c r="HW134" t="s">
        <v>12189</v>
      </c>
      <c r="HX134">
        <v>1</v>
      </c>
      <c r="HY134">
        <v>1</v>
      </c>
      <c r="HZ134">
        <v>8</v>
      </c>
      <c r="IA134" t="s">
        <v>12190</v>
      </c>
      <c r="IB134">
        <v>1</v>
      </c>
      <c r="IC134">
        <v>1</v>
      </c>
      <c r="ID134">
        <v>7</v>
      </c>
      <c r="IE134" t="s">
        <v>12191</v>
      </c>
      <c r="IF134">
        <v>1</v>
      </c>
      <c r="IG134">
        <v>1</v>
      </c>
      <c r="IH134" t="s">
        <v>761</v>
      </c>
      <c r="II134" t="s">
        <v>2864</v>
      </c>
      <c r="IJ134" t="s">
        <v>1974</v>
      </c>
      <c r="IK134">
        <v>1</v>
      </c>
      <c r="IL134">
        <v>8</v>
      </c>
      <c r="IM134" t="s">
        <v>12192</v>
      </c>
      <c r="IN134">
        <v>1</v>
      </c>
      <c r="IO134">
        <v>1</v>
      </c>
      <c r="IP134">
        <v>7</v>
      </c>
      <c r="IQ134" t="s">
        <v>12193</v>
      </c>
      <c r="IR134">
        <v>2</v>
      </c>
      <c r="IS134">
        <v>1</v>
      </c>
      <c r="IT134">
        <v>5</v>
      </c>
      <c r="IU134" t="s">
        <v>12194</v>
      </c>
      <c r="IV134">
        <v>3</v>
      </c>
      <c r="IW134">
        <v>1</v>
      </c>
      <c r="IX134" t="s">
        <v>767</v>
      </c>
      <c r="IY134" t="s">
        <v>2864</v>
      </c>
      <c r="IZ134" t="s">
        <v>761</v>
      </c>
      <c r="JA134">
        <v>1</v>
      </c>
      <c r="JB134">
        <v>8</v>
      </c>
      <c r="JC134" t="s">
        <v>12195</v>
      </c>
      <c r="JD134">
        <v>2</v>
      </c>
      <c r="JE134">
        <v>1</v>
      </c>
      <c r="JF134">
        <v>8</v>
      </c>
      <c r="JG134" t="s">
        <v>12196</v>
      </c>
      <c r="JH134">
        <v>2</v>
      </c>
      <c r="JI134">
        <v>1</v>
      </c>
      <c r="JJ134">
        <v>7</v>
      </c>
      <c r="JK134" t="s">
        <v>12197</v>
      </c>
      <c r="JL134">
        <v>2</v>
      </c>
      <c r="JM134">
        <v>1</v>
      </c>
      <c r="JN134" t="s">
        <v>12198</v>
      </c>
      <c r="JO134">
        <v>8</v>
      </c>
      <c r="JP134" t="s">
        <v>12199</v>
      </c>
      <c r="JQ134">
        <v>1</v>
      </c>
      <c r="JR134">
        <v>1</v>
      </c>
      <c r="JS134" t="s">
        <v>3151</v>
      </c>
      <c r="JT134">
        <v>6</v>
      </c>
      <c r="JU134" t="s">
        <v>12200</v>
      </c>
      <c r="JV134">
        <v>2</v>
      </c>
      <c r="JW134">
        <v>1</v>
      </c>
      <c r="JX134" t="s">
        <v>761</v>
      </c>
      <c r="JY134">
        <v>7</v>
      </c>
      <c r="JZ134" t="s">
        <v>12201</v>
      </c>
      <c r="KA134">
        <v>1</v>
      </c>
      <c r="KB134">
        <v>3</v>
      </c>
      <c r="KC134">
        <v>2</v>
      </c>
      <c r="KD134">
        <v>1</v>
      </c>
      <c r="KE134">
        <v>4</v>
      </c>
      <c r="KF134">
        <v>6</v>
      </c>
      <c r="KG134">
        <v>5</v>
      </c>
      <c r="KH134">
        <v>1</v>
      </c>
      <c r="KI134">
        <v>1</v>
      </c>
      <c r="KJ134" t="s">
        <v>1800</v>
      </c>
      <c r="KK134">
        <v>7</v>
      </c>
      <c r="KL134" t="s">
        <v>12202</v>
      </c>
      <c r="KM134">
        <v>2</v>
      </c>
      <c r="KN134">
        <v>1</v>
      </c>
      <c r="KO134">
        <v>1</v>
      </c>
      <c r="KP134" t="s">
        <v>794</v>
      </c>
      <c r="KQ134">
        <v>6</v>
      </c>
      <c r="KR134" t="s">
        <v>12203</v>
      </c>
      <c r="KS134">
        <v>2</v>
      </c>
      <c r="KT134">
        <v>1</v>
      </c>
      <c r="KU134">
        <v>1</v>
      </c>
      <c r="KV134" t="s">
        <v>1800</v>
      </c>
      <c r="KW134">
        <v>7</v>
      </c>
      <c r="KX134" t="s">
        <v>12204</v>
      </c>
      <c r="KY134">
        <v>1</v>
      </c>
      <c r="KZ134" t="s">
        <v>761</v>
      </c>
      <c r="LA134">
        <v>7</v>
      </c>
      <c r="LB134" t="s">
        <v>12205</v>
      </c>
      <c r="LC134">
        <v>1</v>
      </c>
      <c r="LD134" t="s">
        <v>12206</v>
      </c>
      <c r="LE134">
        <v>5</v>
      </c>
      <c r="LF134" t="s">
        <v>12207</v>
      </c>
      <c r="LG134">
        <v>2</v>
      </c>
      <c r="LH134" t="s">
        <v>12208</v>
      </c>
      <c r="LI134">
        <v>3</v>
      </c>
      <c r="LJ134" t="s">
        <v>12209</v>
      </c>
      <c r="LK134">
        <v>4</v>
      </c>
      <c r="LL134" t="s">
        <v>12210</v>
      </c>
      <c r="LM134">
        <v>4</v>
      </c>
      <c r="LN134" t="s">
        <v>12211</v>
      </c>
      <c r="LO134">
        <v>3</v>
      </c>
      <c r="LP134" t="s">
        <v>1800</v>
      </c>
      <c r="LQ134">
        <v>5</v>
      </c>
      <c r="LR134" t="s">
        <v>12212</v>
      </c>
      <c r="LS134">
        <v>2</v>
      </c>
      <c r="LT134" t="s">
        <v>761</v>
      </c>
      <c r="LU134">
        <v>6</v>
      </c>
      <c r="LV134" t="s">
        <v>12213</v>
      </c>
      <c r="LW134">
        <v>1</v>
      </c>
      <c r="LX134">
        <v>1</v>
      </c>
      <c r="LY134">
        <v>1</v>
      </c>
      <c r="LZ134" t="s">
        <v>747</v>
      </c>
      <c r="MA134">
        <v>8</v>
      </c>
      <c r="MB134" t="s">
        <v>12214</v>
      </c>
      <c r="MC134">
        <v>4</v>
      </c>
      <c r="MD134">
        <v>1</v>
      </c>
      <c r="ME134" t="s">
        <v>1206</v>
      </c>
      <c r="MF134" t="s">
        <v>768</v>
      </c>
      <c r="MG134" t="s">
        <v>789</v>
      </c>
      <c r="MH134">
        <v>1</v>
      </c>
      <c r="MI134">
        <v>8</v>
      </c>
      <c r="MJ134" t="s">
        <v>12215</v>
      </c>
      <c r="MK134">
        <v>1</v>
      </c>
      <c r="ML134">
        <v>1</v>
      </c>
      <c r="MM134">
        <v>7</v>
      </c>
      <c r="MN134" t="s">
        <v>12216</v>
      </c>
      <c r="MO134">
        <v>1</v>
      </c>
      <c r="MP134">
        <v>1</v>
      </c>
      <c r="MQ134">
        <v>7</v>
      </c>
      <c r="MR134" t="s">
        <v>12217</v>
      </c>
      <c r="MS134">
        <v>1</v>
      </c>
      <c r="MT134">
        <v>1</v>
      </c>
      <c r="MU134">
        <v>1</v>
      </c>
      <c r="MV134" t="s">
        <v>789</v>
      </c>
      <c r="MW134">
        <v>7</v>
      </c>
      <c r="MX134" t="s">
        <v>12218</v>
      </c>
      <c r="MY134">
        <v>1</v>
      </c>
      <c r="MZ134">
        <v>1</v>
      </c>
      <c r="NA134" t="s">
        <v>761</v>
      </c>
      <c r="NB134" t="s">
        <v>1206</v>
      </c>
      <c r="NC134" t="s">
        <v>1973</v>
      </c>
      <c r="ND134">
        <v>1</v>
      </c>
      <c r="NE134">
        <v>6</v>
      </c>
      <c r="NF134" t="s">
        <v>12219</v>
      </c>
      <c r="NG134">
        <v>1</v>
      </c>
      <c r="NH134">
        <v>1</v>
      </c>
      <c r="NI134">
        <v>7</v>
      </c>
      <c r="NJ134" t="s">
        <v>12220</v>
      </c>
      <c r="NK134">
        <v>2</v>
      </c>
      <c r="NL134">
        <v>1</v>
      </c>
      <c r="NM134">
        <v>7</v>
      </c>
      <c r="NN134" t="s">
        <v>12221</v>
      </c>
      <c r="NO134">
        <v>2</v>
      </c>
      <c r="NP134">
        <v>1</v>
      </c>
      <c r="NQ134">
        <v>1</v>
      </c>
      <c r="NR134" t="s">
        <v>1226</v>
      </c>
      <c r="NS134">
        <v>4</v>
      </c>
      <c r="NT134" t="s">
        <v>12222</v>
      </c>
      <c r="NU134">
        <v>4</v>
      </c>
      <c r="NV134">
        <v>1</v>
      </c>
      <c r="NW134" t="s">
        <v>789</v>
      </c>
      <c r="NX134" t="s">
        <v>4059</v>
      </c>
      <c r="NY134" t="s">
        <v>761</v>
      </c>
      <c r="NZ134">
        <v>1</v>
      </c>
      <c r="OA134">
        <v>7</v>
      </c>
      <c r="OB134" t="s">
        <v>12223</v>
      </c>
      <c r="OC134">
        <v>1</v>
      </c>
      <c r="OD134">
        <v>1</v>
      </c>
      <c r="OE134">
        <v>8</v>
      </c>
      <c r="OF134" t="s">
        <v>12224</v>
      </c>
      <c r="OG134">
        <v>1</v>
      </c>
      <c r="OH134">
        <v>1</v>
      </c>
      <c r="OI134">
        <v>6</v>
      </c>
      <c r="OJ134" t="s">
        <v>12225</v>
      </c>
      <c r="OK134">
        <v>2</v>
      </c>
      <c r="OL134">
        <v>1</v>
      </c>
      <c r="OM134">
        <v>1</v>
      </c>
      <c r="ON134" t="s">
        <v>1226</v>
      </c>
      <c r="OO134">
        <v>7</v>
      </c>
      <c r="OP134" t="s">
        <v>12226</v>
      </c>
      <c r="OQ134">
        <v>4</v>
      </c>
      <c r="OR134">
        <v>1</v>
      </c>
      <c r="OS134" t="s">
        <v>789</v>
      </c>
      <c r="OT134" t="s">
        <v>1206</v>
      </c>
      <c r="OU134" t="s">
        <v>761</v>
      </c>
      <c r="OV134">
        <v>1</v>
      </c>
      <c r="OW134">
        <v>8</v>
      </c>
      <c r="OX134" t="s">
        <v>12227</v>
      </c>
      <c r="OY134">
        <v>2</v>
      </c>
      <c r="OZ134">
        <v>1</v>
      </c>
      <c r="PA134">
        <v>7</v>
      </c>
      <c r="PB134" t="s">
        <v>12228</v>
      </c>
      <c r="PC134">
        <v>1</v>
      </c>
      <c r="PD134">
        <v>1</v>
      </c>
      <c r="PE134">
        <v>7</v>
      </c>
      <c r="PF134" t="s">
        <v>12229</v>
      </c>
      <c r="PG134">
        <v>2</v>
      </c>
      <c r="PH134">
        <v>1</v>
      </c>
      <c r="PI134">
        <v>1</v>
      </c>
      <c r="PJ134" t="s">
        <v>1226</v>
      </c>
      <c r="PK134">
        <v>5</v>
      </c>
      <c r="PL134" t="s">
        <v>12230</v>
      </c>
      <c r="PM134">
        <v>4</v>
      </c>
      <c r="PN134">
        <v>1</v>
      </c>
      <c r="PO134" t="s">
        <v>761</v>
      </c>
      <c r="PP134" t="s">
        <v>789</v>
      </c>
      <c r="PQ134" t="s">
        <v>1206</v>
      </c>
      <c r="PR134">
        <v>1</v>
      </c>
      <c r="PS134">
        <v>7</v>
      </c>
      <c r="PT134" t="s">
        <v>12231</v>
      </c>
      <c r="PU134">
        <v>2</v>
      </c>
      <c r="PV134">
        <v>1</v>
      </c>
      <c r="PW134">
        <v>8</v>
      </c>
      <c r="PX134" t="s">
        <v>12232</v>
      </c>
      <c r="PY134">
        <v>2</v>
      </c>
      <c r="PZ134">
        <v>1</v>
      </c>
      <c r="QA134">
        <v>8</v>
      </c>
      <c r="QB134" t="s">
        <v>12233</v>
      </c>
      <c r="QC134">
        <v>1</v>
      </c>
      <c r="QD134">
        <v>4</v>
      </c>
      <c r="QE134">
        <v>4</v>
      </c>
      <c r="QF134">
        <v>4</v>
      </c>
      <c r="QG134">
        <v>1</v>
      </c>
      <c r="QH134">
        <v>4</v>
      </c>
      <c r="QI134">
        <v>3</v>
      </c>
      <c r="QJ134">
        <v>1</v>
      </c>
      <c r="QK134">
        <v>4</v>
      </c>
      <c r="QL134">
        <v>2</v>
      </c>
      <c r="QM134">
        <v>40.117599487305</v>
      </c>
      <c r="QN134">
        <v>-83.126502990722997</v>
      </c>
      <c r="QO134">
        <v>-1</v>
      </c>
    </row>
    <row r="135" spans="1:457" x14ac:dyDescent="0.2">
      <c r="A135" t="s">
        <v>12234</v>
      </c>
      <c r="B135">
        <v>138</v>
      </c>
      <c r="C135" t="s">
        <v>12235</v>
      </c>
      <c r="D135" t="s">
        <v>28144</v>
      </c>
      <c r="F135" t="s">
        <v>743</v>
      </c>
      <c r="G135" t="s">
        <v>12236</v>
      </c>
      <c r="H135">
        <v>0</v>
      </c>
      <c r="I135" s="17">
        <v>42976.771111111113</v>
      </c>
      <c r="J135" s="17">
        <v>42976.8125462963</v>
      </c>
      <c r="K135">
        <v>1</v>
      </c>
      <c r="M135">
        <v>3580</v>
      </c>
      <c r="O135">
        <v>1898793605</v>
      </c>
      <c r="P135">
        <v>9690</v>
      </c>
      <c r="Q135" t="s">
        <v>843</v>
      </c>
      <c r="R135">
        <v>48482</v>
      </c>
      <c r="S135">
        <v>1</v>
      </c>
      <c r="T135">
        <v>4</v>
      </c>
      <c r="U135">
        <v>1</v>
      </c>
      <c r="V135">
        <v>15</v>
      </c>
      <c r="X135">
        <v>99</v>
      </c>
      <c r="AE135">
        <v>1</v>
      </c>
      <c r="AG135" s="37">
        <v>30</v>
      </c>
      <c r="AH135">
        <v>50</v>
      </c>
      <c r="AI135" s="36">
        <v>5</v>
      </c>
      <c r="AJ135">
        <v>3</v>
      </c>
      <c r="AK135">
        <v>12</v>
      </c>
      <c r="AL135">
        <v>0</v>
      </c>
      <c r="AM135">
        <v>2</v>
      </c>
      <c r="AN135" s="36">
        <v>1</v>
      </c>
      <c r="AS135">
        <v>1</v>
      </c>
      <c r="AT135" s="36"/>
      <c r="AZ135">
        <v>11</v>
      </c>
      <c r="BA135">
        <v>10</v>
      </c>
      <c r="BB135">
        <v>4</v>
      </c>
      <c r="BC135">
        <v>1</v>
      </c>
      <c r="BD135" t="s">
        <v>12237</v>
      </c>
      <c r="BE135">
        <v>2</v>
      </c>
      <c r="BF135">
        <v>2</v>
      </c>
      <c r="BG135">
        <v>1</v>
      </c>
      <c r="BH135" t="s">
        <v>12238</v>
      </c>
      <c r="BI135" t="s">
        <v>1043</v>
      </c>
      <c r="BJ135" t="s">
        <v>1127</v>
      </c>
      <c r="BK135">
        <v>1</v>
      </c>
      <c r="BL135">
        <v>5</v>
      </c>
      <c r="BM135" t="s">
        <v>12239</v>
      </c>
      <c r="BN135">
        <v>4</v>
      </c>
      <c r="BO135">
        <v>1</v>
      </c>
      <c r="BP135">
        <v>4</v>
      </c>
      <c r="BQ135" t="s">
        <v>12240</v>
      </c>
      <c r="BR135">
        <v>4</v>
      </c>
      <c r="BS135">
        <v>1</v>
      </c>
      <c r="BT135">
        <v>4</v>
      </c>
      <c r="BU135" t="s">
        <v>12241</v>
      </c>
      <c r="BV135">
        <v>2</v>
      </c>
      <c r="BW135">
        <v>1</v>
      </c>
      <c r="BX135" t="s">
        <v>3875</v>
      </c>
      <c r="BY135" t="s">
        <v>12238</v>
      </c>
      <c r="BZ135" t="s">
        <v>1043</v>
      </c>
      <c r="CA135">
        <v>1</v>
      </c>
      <c r="CB135">
        <v>6</v>
      </c>
      <c r="CC135" t="s">
        <v>12242</v>
      </c>
      <c r="CD135">
        <v>4</v>
      </c>
      <c r="CE135">
        <v>1</v>
      </c>
      <c r="CF135">
        <v>6</v>
      </c>
      <c r="CG135" t="s">
        <v>12243</v>
      </c>
      <c r="CH135">
        <v>3</v>
      </c>
      <c r="CI135">
        <v>1</v>
      </c>
      <c r="CJ135">
        <v>4</v>
      </c>
      <c r="CK135" t="s">
        <v>12244</v>
      </c>
      <c r="CL135">
        <v>4</v>
      </c>
      <c r="CM135" t="s">
        <v>1332</v>
      </c>
      <c r="CN135">
        <v>7</v>
      </c>
      <c r="CO135" t="s">
        <v>12245</v>
      </c>
      <c r="CP135">
        <v>2</v>
      </c>
      <c r="CQ135">
        <v>1</v>
      </c>
      <c r="CR135" t="s">
        <v>1127</v>
      </c>
      <c r="CS135" t="s">
        <v>2243</v>
      </c>
      <c r="CT135" t="s">
        <v>5915</v>
      </c>
      <c r="CU135">
        <v>1</v>
      </c>
      <c r="CV135">
        <v>7</v>
      </c>
      <c r="CW135" t="s">
        <v>12246</v>
      </c>
      <c r="CX135">
        <v>1</v>
      </c>
      <c r="CY135">
        <v>1</v>
      </c>
      <c r="CZ135">
        <v>7</v>
      </c>
      <c r="DA135" t="s">
        <v>12247</v>
      </c>
      <c r="DB135">
        <v>2</v>
      </c>
      <c r="DC135">
        <v>1</v>
      </c>
      <c r="DD135">
        <v>7</v>
      </c>
      <c r="DE135" t="s">
        <v>12248</v>
      </c>
      <c r="DF135">
        <v>2</v>
      </c>
      <c r="DG135">
        <v>1</v>
      </c>
      <c r="DH135" t="s">
        <v>9376</v>
      </c>
      <c r="DI135" t="s">
        <v>12249</v>
      </c>
      <c r="DJ135" t="s">
        <v>2501</v>
      </c>
      <c r="DK135">
        <v>1</v>
      </c>
      <c r="DL135">
        <v>7</v>
      </c>
      <c r="DM135" t="s">
        <v>12250</v>
      </c>
      <c r="DN135">
        <v>5</v>
      </c>
      <c r="DO135">
        <v>1</v>
      </c>
      <c r="DP135">
        <v>4</v>
      </c>
      <c r="DQ135" t="s">
        <v>12251</v>
      </c>
      <c r="DR135">
        <v>4</v>
      </c>
      <c r="DS135">
        <v>1</v>
      </c>
      <c r="DT135">
        <v>2</v>
      </c>
      <c r="DU135" t="s">
        <v>12252</v>
      </c>
      <c r="DV135">
        <v>3</v>
      </c>
      <c r="DW135">
        <v>1</v>
      </c>
      <c r="DX135" t="s">
        <v>998</v>
      </c>
      <c r="DY135" t="s">
        <v>2475</v>
      </c>
      <c r="DZ135" t="s">
        <v>2323</v>
      </c>
      <c r="EA135">
        <v>1</v>
      </c>
      <c r="EB135">
        <v>7</v>
      </c>
      <c r="EC135" t="s">
        <v>12253</v>
      </c>
      <c r="ED135">
        <v>2</v>
      </c>
      <c r="EE135">
        <v>1</v>
      </c>
      <c r="EF135">
        <v>3</v>
      </c>
      <c r="EG135" t="s">
        <v>12254</v>
      </c>
      <c r="EH135">
        <v>3</v>
      </c>
      <c r="EI135">
        <v>1</v>
      </c>
      <c r="EJ135">
        <v>6</v>
      </c>
      <c r="EK135" t="s">
        <v>12255</v>
      </c>
      <c r="EL135">
        <v>2</v>
      </c>
      <c r="EM135">
        <v>1</v>
      </c>
      <c r="EN135" t="s">
        <v>2488</v>
      </c>
      <c r="EO135" t="s">
        <v>10946</v>
      </c>
      <c r="EP135" t="s">
        <v>1356</v>
      </c>
      <c r="EQ135">
        <v>1</v>
      </c>
      <c r="ER135">
        <v>3</v>
      </c>
      <c r="ES135" t="s">
        <v>12256</v>
      </c>
      <c r="ET135">
        <v>4</v>
      </c>
      <c r="EU135">
        <v>1</v>
      </c>
      <c r="EV135">
        <v>3</v>
      </c>
      <c r="EW135" t="s">
        <v>12257</v>
      </c>
      <c r="EX135">
        <v>3</v>
      </c>
      <c r="EY135">
        <v>1</v>
      </c>
      <c r="EZ135">
        <v>3</v>
      </c>
      <c r="FA135" t="s">
        <v>12258</v>
      </c>
      <c r="FB135">
        <v>3</v>
      </c>
      <c r="FC135">
        <v>1</v>
      </c>
      <c r="FD135" t="s">
        <v>12259</v>
      </c>
      <c r="FE135" t="s">
        <v>12260</v>
      </c>
      <c r="FF135" t="s">
        <v>12261</v>
      </c>
      <c r="FG135">
        <v>1</v>
      </c>
      <c r="FH135">
        <v>6</v>
      </c>
      <c r="FI135" t="s">
        <v>12262</v>
      </c>
      <c r="FJ135">
        <v>2</v>
      </c>
      <c r="FK135">
        <v>1</v>
      </c>
      <c r="FL135">
        <v>7</v>
      </c>
      <c r="FM135" t="s">
        <v>12263</v>
      </c>
      <c r="FN135">
        <v>2</v>
      </c>
      <c r="FO135">
        <v>1</v>
      </c>
      <c r="FP135">
        <v>3</v>
      </c>
      <c r="FQ135" t="s">
        <v>12264</v>
      </c>
      <c r="FR135">
        <v>2</v>
      </c>
      <c r="FS135" t="s">
        <v>1018</v>
      </c>
      <c r="FT135">
        <v>5</v>
      </c>
      <c r="FU135" t="s">
        <v>12265</v>
      </c>
      <c r="FV135">
        <v>2</v>
      </c>
      <c r="FW135" t="s">
        <v>12266</v>
      </c>
      <c r="FX135">
        <v>7</v>
      </c>
      <c r="FY135" t="s">
        <v>12267</v>
      </c>
      <c r="FZ135">
        <v>4</v>
      </c>
      <c r="GA135" s="38">
        <v>1</v>
      </c>
      <c r="GB135">
        <v>1</v>
      </c>
      <c r="GC135">
        <v>1</v>
      </c>
      <c r="GD135" t="s">
        <v>998</v>
      </c>
      <c r="GE135" t="s">
        <v>2323</v>
      </c>
      <c r="GF135" t="s">
        <v>3027</v>
      </c>
      <c r="GG135">
        <v>1</v>
      </c>
      <c r="GH135">
        <v>7</v>
      </c>
      <c r="GI135" t="s">
        <v>12268</v>
      </c>
      <c r="GJ135">
        <v>2</v>
      </c>
      <c r="GK135">
        <v>1</v>
      </c>
      <c r="GL135">
        <v>7</v>
      </c>
      <c r="GM135" t="s">
        <v>12269</v>
      </c>
      <c r="GN135">
        <v>2</v>
      </c>
      <c r="GO135">
        <v>1</v>
      </c>
      <c r="GP135">
        <v>7</v>
      </c>
      <c r="GQ135" t="s">
        <v>12270</v>
      </c>
      <c r="GR135">
        <v>4</v>
      </c>
      <c r="GS135" t="s">
        <v>1018</v>
      </c>
      <c r="GT135">
        <v>5</v>
      </c>
      <c r="GU135" t="s">
        <v>12271</v>
      </c>
      <c r="GV135">
        <v>2</v>
      </c>
      <c r="GW135" t="s">
        <v>998</v>
      </c>
      <c r="GX135">
        <v>5</v>
      </c>
      <c r="GY135" t="s">
        <v>12272</v>
      </c>
      <c r="GZ135">
        <v>3</v>
      </c>
      <c r="HA135">
        <v>1</v>
      </c>
      <c r="HB135" t="s">
        <v>1576</v>
      </c>
      <c r="HC135" t="s">
        <v>12273</v>
      </c>
      <c r="HD135" t="s">
        <v>1251</v>
      </c>
      <c r="HE135">
        <v>1</v>
      </c>
      <c r="HF135">
        <v>4</v>
      </c>
      <c r="HG135" t="s">
        <v>12274</v>
      </c>
      <c r="HH135">
        <v>2</v>
      </c>
      <c r="HI135">
        <v>1</v>
      </c>
      <c r="HJ135">
        <v>7</v>
      </c>
      <c r="HK135" t="s">
        <v>12275</v>
      </c>
      <c r="HL135">
        <v>4</v>
      </c>
      <c r="HM135">
        <v>1</v>
      </c>
      <c r="HN135">
        <v>4</v>
      </c>
      <c r="HO135" t="s">
        <v>12276</v>
      </c>
      <c r="HP135">
        <v>2</v>
      </c>
      <c r="HQ135">
        <v>1</v>
      </c>
      <c r="HR135" t="s">
        <v>12273</v>
      </c>
      <c r="HS135" t="s">
        <v>12277</v>
      </c>
      <c r="HT135" t="s">
        <v>3586</v>
      </c>
      <c r="HU135">
        <v>1</v>
      </c>
      <c r="HV135">
        <v>7</v>
      </c>
      <c r="HW135" t="s">
        <v>12278</v>
      </c>
      <c r="HX135">
        <v>4</v>
      </c>
      <c r="HY135">
        <v>1</v>
      </c>
      <c r="HZ135">
        <v>6</v>
      </c>
      <c r="IA135" t="s">
        <v>12279</v>
      </c>
      <c r="IB135">
        <v>2</v>
      </c>
      <c r="IC135">
        <v>1</v>
      </c>
      <c r="ID135">
        <v>6</v>
      </c>
      <c r="IE135" t="s">
        <v>12280</v>
      </c>
      <c r="IF135">
        <v>4</v>
      </c>
      <c r="IG135">
        <v>1</v>
      </c>
      <c r="IH135" t="s">
        <v>3054</v>
      </c>
      <c r="II135" t="s">
        <v>12281</v>
      </c>
      <c r="IJ135" t="s">
        <v>1356</v>
      </c>
      <c r="IK135">
        <v>1</v>
      </c>
      <c r="IL135">
        <v>4</v>
      </c>
      <c r="IM135" t="s">
        <v>12282</v>
      </c>
      <c r="IN135">
        <v>3</v>
      </c>
      <c r="IO135">
        <v>1</v>
      </c>
      <c r="IP135">
        <v>3</v>
      </c>
      <c r="IQ135" t="s">
        <v>12283</v>
      </c>
      <c r="IR135">
        <v>3</v>
      </c>
      <c r="IS135">
        <v>1</v>
      </c>
      <c r="IT135">
        <v>2</v>
      </c>
      <c r="IU135" t="s">
        <v>12284</v>
      </c>
      <c r="IV135">
        <v>3</v>
      </c>
      <c r="IW135">
        <v>1</v>
      </c>
      <c r="IX135" t="s">
        <v>978</v>
      </c>
      <c r="IY135" t="s">
        <v>977</v>
      </c>
      <c r="IZ135" t="s">
        <v>12285</v>
      </c>
      <c r="JA135">
        <v>1</v>
      </c>
      <c r="JB135">
        <v>5</v>
      </c>
      <c r="JC135" t="s">
        <v>12286</v>
      </c>
      <c r="JD135">
        <v>3</v>
      </c>
      <c r="JE135">
        <v>1</v>
      </c>
      <c r="JF135">
        <v>3</v>
      </c>
      <c r="JG135" t="s">
        <v>12287</v>
      </c>
      <c r="JH135">
        <v>3</v>
      </c>
      <c r="JI135">
        <v>1</v>
      </c>
      <c r="JJ135">
        <v>3</v>
      </c>
      <c r="JK135" t="s">
        <v>12288</v>
      </c>
      <c r="JL135">
        <v>3</v>
      </c>
      <c r="JM135">
        <v>1</v>
      </c>
      <c r="JN135" t="s">
        <v>9788</v>
      </c>
      <c r="JO135">
        <v>5</v>
      </c>
      <c r="JP135" t="s">
        <v>12289</v>
      </c>
      <c r="JQ135">
        <v>3</v>
      </c>
      <c r="JR135">
        <v>1</v>
      </c>
      <c r="JS135" t="s">
        <v>3586</v>
      </c>
      <c r="JT135">
        <v>4</v>
      </c>
      <c r="JU135" t="s">
        <v>12290</v>
      </c>
      <c r="JV135">
        <v>3</v>
      </c>
      <c r="JW135">
        <v>1</v>
      </c>
      <c r="JX135" t="s">
        <v>12291</v>
      </c>
      <c r="JY135">
        <v>3</v>
      </c>
      <c r="JZ135" t="s">
        <v>12292</v>
      </c>
      <c r="KA135">
        <v>3</v>
      </c>
      <c r="KB135">
        <v>3</v>
      </c>
      <c r="KC135">
        <v>5</v>
      </c>
      <c r="KD135">
        <v>1</v>
      </c>
      <c r="KE135">
        <v>2</v>
      </c>
      <c r="KF135">
        <v>6</v>
      </c>
      <c r="KG135">
        <v>4</v>
      </c>
      <c r="KH135">
        <v>1</v>
      </c>
      <c r="KI135">
        <v>1</v>
      </c>
      <c r="KJ135" t="s">
        <v>9198</v>
      </c>
      <c r="KK135">
        <v>3</v>
      </c>
      <c r="KL135" t="s">
        <v>12293</v>
      </c>
      <c r="KM135">
        <v>3</v>
      </c>
      <c r="KN135">
        <v>1</v>
      </c>
      <c r="KO135">
        <v>1</v>
      </c>
      <c r="KP135" t="s">
        <v>1544</v>
      </c>
      <c r="KQ135">
        <v>4</v>
      </c>
      <c r="KR135" t="s">
        <v>12294</v>
      </c>
      <c r="KS135">
        <v>2</v>
      </c>
      <c r="KT135">
        <v>1</v>
      </c>
      <c r="KU135">
        <v>1</v>
      </c>
      <c r="KV135" t="s">
        <v>12295</v>
      </c>
      <c r="KW135">
        <v>5</v>
      </c>
      <c r="KX135" t="s">
        <v>12296</v>
      </c>
      <c r="KY135">
        <v>2</v>
      </c>
      <c r="KZ135" t="s">
        <v>12297</v>
      </c>
      <c r="LA135">
        <v>5</v>
      </c>
      <c r="LB135" t="s">
        <v>12298</v>
      </c>
      <c r="LC135">
        <v>2</v>
      </c>
      <c r="LD135" t="s">
        <v>9198</v>
      </c>
      <c r="LE135">
        <v>4</v>
      </c>
      <c r="LF135" t="s">
        <v>12299</v>
      </c>
      <c r="LG135">
        <v>3</v>
      </c>
      <c r="LH135" t="s">
        <v>2188</v>
      </c>
      <c r="LI135">
        <v>4</v>
      </c>
      <c r="LJ135" t="s">
        <v>12300</v>
      </c>
      <c r="LK135">
        <v>3</v>
      </c>
      <c r="LL135" t="s">
        <v>12301</v>
      </c>
      <c r="LM135">
        <v>5</v>
      </c>
      <c r="LN135" t="s">
        <v>12302</v>
      </c>
      <c r="LO135">
        <v>2</v>
      </c>
      <c r="LP135" t="s">
        <v>12303</v>
      </c>
      <c r="LQ135">
        <v>7</v>
      </c>
      <c r="LR135" t="s">
        <v>12304</v>
      </c>
      <c r="LS135">
        <v>4</v>
      </c>
      <c r="LT135" t="s">
        <v>1607</v>
      </c>
      <c r="LU135">
        <v>6</v>
      </c>
      <c r="LV135" t="s">
        <v>12305</v>
      </c>
      <c r="LW135">
        <v>2</v>
      </c>
      <c r="LX135">
        <v>1</v>
      </c>
      <c r="LY135">
        <v>1</v>
      </c>
      <c r="LZ135" t="s">
        <v>3875</v>
      </c>
      <c r="MA135">
        <v>7</v>
      </c>
      <c r="MB135" t="s">
        <v>12306</v>
      </c>
      <c r="MC135">
        <v>4</v>
      </c>
      <c r="MD135">
        <v>1</v>
      </c>
      <c r="ME135" t="s">
        <v>1127</v>
      </c>
      <c r="MF135" t="s">
        <v>978</v>
      </c>
      <c r="MG135" t="s">
        <v>986</v>
      </c>
      <c r="MH135">
        <v>1</v>
      </c>
      <c r="MI135">
        <v>6</v>
      </c>
      <c r="MJ135" t="s">
        <v>12307</v>
      </c>
      <c r="MK135">
        <v>2</v>
      </c>
      <c r="ML135">
        <v>1</v>
      </c>
      <c r="MM135">
        <v>5</v>
      </c>
      <c r="MN135" t="s">
        <v>12308</v>
      </c>
      <c r="MO135">
        <v>2</v>
      </c>
      <c r="MP135">
        <v>1</v>
      </c>
      <c r="MQ135">
        <v>6</v>
      </c>
      <c r="MR135" t="s">
        <v>12309</v>
      </c>
      <c r="MS135">
        <v>4</v>
      </c>
      <c r="MT135">
        <v>1</v>
      </c>
      <c r="MU135">
        <v>1</v>
      </c>
      <c r="MV135" t="s">
        <v>6161</v>
      </c>
      <c r="MW135">
        <v>4</v>
      </c>
      <c r="MX135" t="s">
        <v>12310</v>
      </c>
      <c r="MY135">
        <v>4</v>
      </c>
      <c r="MZ135">
        <v>1</v>
      </c>
      <c r="NA135" t="s">
        <v>2323</v>
      </c>
      <c r="NB135" t="s">
        <v>12311</v>
      </c>
      <c r="NC135" t="s">
        <v>12312</v>
      </c>
      <c r="ND135">
        <v>1</v>
      </c>
      <c r="NE135">
        <v>4</v>
      </c>
      <c r="NF135" t="s">
        <v>12313</v>
      </c>
      <c r="NG135">
        <v>2</v>
      </c>
      <c r="NH135">
        <v>1</v>
      </c>
      <c r="NI135">
        <v>2</v>
      </c>
      <c r="NJ135" t="s">
        <v>12314</v>
      </c>
      <c r="NK135">
        <v>3</v>
      </c>
      <c r="NL135">
        <v>1</v>
      </c>
      <c r="NM135">
        <v>3</v>
      </c>
      <c r="NN135" t="s">
        <v>12315</v>
      </c>
      <c r="NO135">
        <v>4</v>
      </c>
      <c r="NP135">
        <v>1</v>
      </c>
      <c r="NQ135">
        <v>1</v>
      </c>
      <c r="NR135" t="s">
        <v>12316</v>
      </c>
      <c r="NS135">
        <v>6</v>
      </c>
      <c r="NT135" t="s">
        <v>12317</v>
      </c>
      <c r="NU135">
        <v>4</v>
      </c>
      <c r="NV135">
        <v>1</v>
      </c>
      <c r="NW135" t="s">
        <v>12318</v>
      </c>
      <c r="NX135" t="s">
        <v>2332</v>
      </c>
      <c r="NY135" t="s">
        <v>12319</v>
      </c>
      <c r="NZ135">
        <v>1</v>
      </c>
      <c r="OA135">
        <v>3</v>
      </c>
      <c r="OB135" t="s">
        <v>12320</v>
      </c>
      <c r="OC135">
        <v>2</v>
      </c>
      <c r="OD135">
        <v>1</v>
      </c>
      <c r="OE135">
        <v>3</v>
      </c>
      <c r="OF135" t="s">
        <v>12321</v>
      </c>
      <c r="OG135">
        <v>4</v>
      </c>
      <c r="OH135">
        <v>1</v>
      </c>
      <c r="OI135">
        <v>3</v>
      </c>
      <c r="OJ135" t="s">
        <v>12322</v>
      </c>
      <c r="OK135">
        <v>4</v>
      </c>
      <c r="OL135">
        <v>1</v>
      </c>
      <c r="OM135">
        <v>1</v>
      </c>
      <c r="ON135" t="s">
        <v>7121</v>
      </c>
      <c r="OO135">
        <v>7</v>
      </c>
      <c r="OP135" t="s">
        <v>12323</v>
      </c>
      <c r="OQ135">
        <v>1</v>
      </c>
      <c r="OR135">
        <v>1</v>
      </c>
      <c r="OS135" t="s">
        <v>1360</v>
      </c>
      <c r="OT135" t="s">
        <v>2332</v>
      </c>
      <c r="OU135" t="s">
        <v>1627</v>
      </c>
      <c r="OV135">
        <v>1</v>
      </c>
      <c r="OW135">
        <v>7</v>
      </c>
      <c r="OX135" t="s">
        <v>12324</v>
      </c>
      <c r="OY135">
        <v>2</v>
      </c>
      <c r="OZ135">
        <v>1</v>
      </c>
      <c r="PA135">
        <v>4</v>
      </c>
      <c r="PB135" t="s">
        <v>12325</v>
      </c>
      <c r="PC135">
        <v>2</v>
      </c>
      <c r="PD135">
        <v>1</v>
      </c>
      <c r="PE135">
        <v>6</v>
      </c>
      <c r="PF135" t="s">
        <v>12326</v>
      </c>
      <c r="PG135">
        <v>2</v>
      </c>
      <c r="PH135">
        <v>1</v>
      </c>
      <c r="PI135">
        <v>1</v>
      </c>
      <c r="PJ135" t="s">
        <v>12327</v>
      </c>
      <c r="PK135">
        <v>5</v>
      </c>
      <c r="PL135" t="s">
        <v>12328</v>
      </c>
      <c r="PM135">
        <v>4</v>
      </c>
      <c r="PN135">
        <v>1</v>
      </c>
      <c r="PO135" t="s">
        <v>12238</v>
      </c>
      <c r="PP135" t="s">
        <v>986</v>
      </c>
      <c r="PQ135" t="s">
        <v>12329</v>
      </c>
      <c r="PR135">
        <v>1</v>
      </c>
      <c r="PS135">
        <v>6</v>
      </c>
      <c r="PT135" t="s">
        <v>12330</v>
      </c>
      <c r="PU135">
        <v>4</v>
      </c>
      <c r="PV135">
        <v>1</v>
      </c>
      <c r="PW135">
        <v>7</v>
      </c>
      <c r="PX135" t="s">
        <v>12331</v>
      </c>
      <c r="PY135">
        <v>5</v>
      </c>
      <c r="PZ135">
        <v>1</v>
      </c>
      <c r="QA135">
        <v>4</v>
      </c>
      <c r="QB135" t="s">
        <v>12332</v>
      </c>
      <c r="QC135">
        <v>4</v>
      </c>
      <c r="QD135">
        <v>3</v>
      </c>
      <c r="QE135">
        <v>4</v>
      </c>
      <c r="QF135">
        <v>5</v>
      </c>
      <c r="QG135">
        <v>2</v>
      </c>
      <c r="QH135">
        <v>2</v>
      </c>
      <c r="QI135">
        <v>2</v>
      </c>
      <c r="QJ135">
        <v>2</v>
      </c>
      <c r="QK135">
        <v>5</v>
      </c>
      <c r="QL135">
        <v>2</v>
      </c>
      <c r="QM135">
        <v>26.018493652343999</v>
      </c>
      <c r="QN135">
        <v>-80.344596862792997</v>
      </c>
      <c r="QO135">
        <v>-1</v>
      </c>
    </row>
    <row r="136" spans="1:457" x14ac:dyDescent="0.2">
      <c r="A136" t="s">
        <v>12333</v>
      </c>
      <c r="B136">
        <v>139</v>
      </c>
      <c r="C136" t="s">
        <v>12334</v>
      </c>
      <c r="D136" t="s">
        <v>28143</v>
      </c>
      <c r="F136" t="s">
        <v>743</v>
      </c>
      <c r="G136" t="s">
        <v>12335</v>
      </c>
      <c r="H136">
        <v>0</v>
      </c>
      <c r="I136" s="17">
        <v>42976.675810185188</v>
      </c>
      <c r="J136" s="17">
        <v>42976.865694444445</v>
      </c>
      <c r="K136">
        <v>1</v>
      </c>
      <c r="M136">
        <v>16405</v>
      </c>
      <c r="O136">
        <v>1953812730</v>
      </c>
      <c r="P136">
        <v>48482</v>
      </c>
      <c r="Q136" t="s">
        <v>843</v>
      </c>
      <c r="R136">
        <v>89238</v>
      </c>
      <c r="S136">
        <v>1</v>
      </c>
      <c r="T136">
        <v>3</v>
      </c>
      <c r="U136">
        <v>1</v>
      </c>
      <c r="V136">
        <v>5</v>
      </c>
      <c r="X136">
        <v>50</v>
      </c>
      <c r="AE136">
        <v>4</v>
      </c>
      <c r="AG136" s="37">
        <v>100</v>
      </c>
      <c r="AH136">
        <v>75</v>
      </c>
      <c r="AI136" s="36">
        <v>5</v>
      </c>
      <c r="AJ136">
        <v>5</v>
      </c>
      <c r="AK136">
        <v>30</v>
      </c>
      <c r="AL136">
        <v>2</v>
      </c>
      <c r="AM136">
        <v>3</v>
      </c>
      <c r="AN136" s="36">
        <v>1</v>
      </c>
      <c r="AS136">
        <v>1</v>
      </c>
      <c r="AT136" s="36"/>
      <c r="AZ136">
        <v>45</v>
      </c>
      <c r="BA136">
        <v>15</v>
      </c>
      <c r="BB136">
        <v>4</v>
      </c>
      <c r="BC136">
        <v>1</v>
      </c>
      <c r="BD136" t="s">
        <v>12336</v>
      </c>
      <c r="BE136">
        <v>2</v>
      </c>
      <c r="BF136">
        <v>2</v>
      </c>
      <c r="BG136">
        <v>1</v>
      </c>
      <c r="BH136" t="s">
        <v>1226</v>
      </c>
      <c r="BI136" t="s">
        <v>1916</v>
      </c>
      <c r="BJ136" t="s">
        <v>2572</v>
      </c>
      <c r="BK136">
        <v>1</v>
      </c>
      <c r="BL136">
        <v>6</v>
      </c>
      <c r="BM136" t="s">
        <v>12337</v>
      </c>
      <c r="BN136">
        <v>4</v>
      </c>
      <c r="BO136">
        <v>1</v>
      </c>
      <c r="BP136">
        <v>6</v>
      </c>
      <c r="BQ136" t="s">
        <v>12338</v>
      </c>
      <c r="BR136">
        <v>4</v>
      </c>
      <c r="BS136">
        <v>1</v>
      </c>
      <c r="BT136">
        <v>6</v>
      </c>
      <c r="BU136" t="s">
        <v>12339</v>
      </c>
      <c r="BV136">
        <v>4</v>
      </c>
      <c r="BW136">
        <v>1</v>
      </c>
      <c r="BX136" t="s">
        <v>1226</v>
      </c>
      <c r="BY136" t="s">
        <v>2572</v>
      </c>
      <c r="BZ136" t="s">
        <v>864</v>
      </c>
      <c r="CA136">
        <v>1</v>
      </c>
      <c r="CB136">
        <v>6</v>
      </c>
      <c r="CC136" t="s">
        <v>12340</v>
      </c>
      <c r="CD136">
        <v>4</v>
      </c>
      <c r="CE136">
        <v>1</v>
      </c>
      <c r="CF136">
        <v>7</v>
      </c>
      <c r="CG136" t="s">
        <v>12341</v>
      </c>
      <c r="CH136">
        <v>4</v>
      </c>
      <c r="CI136">
        <v>1</v>
      </c>
      <c r="CJ136">
        <v>7</v>
      </c>
      <c r="CK136" t="s">
        <v>12342</v>
      </c>
      <c r="CL136">
        <v>4</v>
      </c>
      <c r="CM136" t="s">
        <v>3181</v>
      </c>
      <c r="CN136">
        <v>8</v>
      </c>
      <c r="CO136" t="s">
        <v>12343</v>
      </c>
      <c r="CP136">
        <v>4</v>
      </c>
      <c r="CQ136">
        <v>1</v>
      </c>
      <c r="CR136" t="s">
        <v>760</v>
      </c>
      <c r="CS136" t="s">
        <v>1974</v>
      </c>
      <c r="CT136" t="s">
        <v>1191</v>
      </c>
      <c r="CU136">
        <v>1</v>
      </c>
      <c r="CV136">
        <v>9</v>
      </c>
      <c r="CW136" t="s">
        <v>12344</v>
      </c>
      <c r="CX136">
        <v>1</v>
      </c>
      <c r="CY136">
        <v>1</v>
      </c>
      <c r="CZ136">
        <v>9</v>
      </c>
      <c r="DA136" t="s">
        <v>12345</v>
      </c>
      <c r="DB136">
        <v>1</v>
      </c>
      <c r="DC136">
        <v>1</v>
      </c>
      <c r="DD136">
        <v>9</v>
      </c>
      <c r="DE136" t="s">
        <v>12346</v>
      </c>
      <c r="DF136">
        <v>1</v>
      </c>
      <c r="DG136">
        <v>1</v>
      </c>
      <c r="DH136" t="s">
        <v>864</v>
      </c>
      <c r="DI136" t="s">
        <v>6778</v>
      </c>
      <c r="DJ136" t="s">
        <v>932</v>
      </c>
      <c r="DK136">
        <v>1</v>
      </c>
      <c r="DL136">
        <v>7</v>
      </c>
      <c r="DM136" t="s">
        <v>12347</v>
      </c>
      <c r="DN136">
        <v>3</v>
      </c>
      <c r="DO136">
        <v>1</v>
      </c>
      <c r="DP136">
        <v>7</v>
      </c>
      <c r="DQ136" t="s">
        <v>12348</v>
      </c>
      <c r="DR136">
        <v>4</v>
      </c>
      <c r="DS136">
        <v>1</v>
      </c>
      <c r="DT136">
        <v>7</v>
      </c>
      <c r="DU136" t="s">
        <v>12349</v>
      </c>
      <c r="DV136">
        <v>3</v>
      </c>
      <c r="DW136">
        <v>1</v>
      </c>
      <c r="DX136" t="s">
        <v>932</v>
      </c>
      <c r="DY136" t="s">
        <v>864</v>
      </c>
      <c r="DZ136" t="s">
        <v>4419</v>
      </c>
      <c r="EA136">
        <v>1</v>
      </c>
      <c r="EB136">
        <v>6</v>
      </c>
      <c r="EC136" t="s">
        <v>12350</v>
      </c>
      <c r="ED136">
        <v>3</v>
      </c>
      <c r="EE136">
        <v>1</v>
      </c>
      <c r="EF136">
        <v>6</v>
      </c>
      <c r="EG136" t="s">
        <v>12351</v>
      </c>
      <c r="EH136">
        <v>3</v>
      </c>
      <c r="EI136">
        <v>1</v>
      </c>
      <c r="EJ136">
        <v>5</v>
      </c>
      <c r="EK136" t="s">
        <v>12352</v>
      </c>
      <c r="EL136">
        <v>3</v>
      </c>
      <c r="EM136">
        <v>1</v>
      </c>
      <c r="EN136" t="s">
        <v>864</v>
      </c>
      <c r="EO136" t="s">
        <v>2572</v>
      </c>
      <c r="EP136" t="s">
        <v>6778</v>
      </c>
      <c r="EQ136">
        <v>1</v>
      </c>
      <c r="ER136">
        <v>6</v>
      </c>
      <c r="ES136" t="s">
        <v>12353</v>
      </c>
      <c r="ET136">
        <v>3</v>
      </c>
      <c r="EU136">
        <v>1</v>
      </c>
      <c r="EV136">
        <v>5</v>
      </c>
      <c r="EW136" t="s">
        <v>12354</v>
      </c>
      <c r="EX136">
        <v>3</v>
      </c>
      <c r="EY136">
        <v>1</v>
      </c>
      <c r="EZ136">
        <v>5</v>
      </c>
      <c r="FA136" t="s">
        <v>12355</v>
      </c>
      <c r="FB136">
        <v>3</v>
      </c>
      <c r="FC136">
        <v>1</v>
      </c>
      <c r="FD136" t="s">
        <v>2572</v>
      </c>
      <c r="FE136" t="s">
        <v>932</v>
      </c>
      <c r="FF136" t="s">
        <v>6778</v>
      </c>
      <c r="FG136">
        <v>1</v>
      </c>
      <c r="FH136">
        <v>4</v>
      </c>
      <c r="FI136" t="s">
        <v>12356</v>
      </c>
      <c r="FJ136">
        <v>3</v>
      </c>
      <c r="FK136">
        <v>1</v>
      </c>
      <c r="FL136">
        <v>4</v>
      </c>
      <c r="FM136" t="s">
        <v>7300</v>
      </c>
      <c r="FN136">
        <v>3</v>
      </c>
      <c r="FO136">
        <v>1</v>
      </c>
      <c r="FP136">
        <v>4</v>
      </c>
      <c r="FQ136" t="s">
        <v>12357</v>
      </c>
      <c r="FR136">
        <v>3</v>
      </c>
      <c r="FS136" t="s">
        <v>760</v>
      </c>
      <c r="FT136">
        <v>7</v>
      </c>
      <c r="FU136" t="s">
        <v>12358</v>
      </c>
      <c r="FV136">
        <v>2</v>
      </c>
      <c r="FW136" t="s">
        <v>2572</v>
      </c>
      <c r="FX136">
        <v>8</v>
      </c>
      <c r="FY136" t="s">
        <v>12359</v>
      </c>
      <c r="FZ136">
        <v>5</v>
      </c>
      <c r="GA136" s="38">
        <v>1</v>
      </c>
      <c r="GB136">
        <v>1</v>
      </c>
      <c r="GC136">
        <v>1</v>
      </c>
      <c r="GD136" t="s">
        <v>1982</v>
      </c>
      <c r="GE136" t="s">
        <v>932</v>
      </c>
      <c r="GF136" t="s">
        <v>1969</v>
      </c>
      <c r="GG136">
        <v>1</v>
      </c>
      <c r="GH136">
        <v>7</v>
      </c>
      <c r="GI136" t="s">
        <v>12360</v>
      </c>
      <c r="GJ136">
        <v>3</v>
      </c>
      <c r="GK136">
        <v>1</v>
      </c>
      <c r="GL136">
        <v>7</v>
      </c>
      <c r="GM136" t="s">
        <v>12361</v>
      </c>
      <c r="GN136">
        <v>3</v>
      </c>
      <c r="GO136">
        <v>1</v>
      </c>
      <c r="GP136">
        <v>7</v>
      </c>
      <c r="GQ136" t="s">
        <v>12362</v>
      </c>
      <c r="GR136">
        <v>2</v>
      </c>
      <c r="GS136" t="s">
        <v>1800</v>
      </c>
      <c r="GT136">
        <v>7</v>
      </c>
      <c r="GU136" t="s">
        <v>12363</v>
      </c>
      <c r="GV136">
        <v>2</v>
      </c>
      <c r="GW136" t="s">
        <v>4813</v>
      </c>
      <c r="GX136">
        <v>7</v>
      </c>
      <c r="GY136" t="s">
        <v>12364</v>
      </c>
      <c r="GZ136">
        <v>2</v>
      </c>
      <c r="HA136">
        <v>1</v>
      </c>
      <c r="HB136" t="s">
        <v>1982</v>
      </c>
      <c r="HC136" t="s">
        <v>2572</v>
      </c>
      <c r="HD136" t="s">
        <v>760</v>
      </c>
      <c r="HE136">
        <v>1</v>
      </c>
      <c r="HF136">
        <v>7</v>
      </c>
      <c r="HG136" t="s">
        <v>12365</v>
      </c>
      <c r="HH136">
        <v>3</v>
      </c>
      <c r="HI136">
        <v>1</v>
      </c>
      <c r="HJ136">
        <v>7</v>
      </c>
      <c r="HK136" t="s">
        <v>12366</v>
      </c>
      <c r="HL136">
        <v>3</v>
      </c>
      <c r="HM136">
        <v>1</v>
      </c>
      <c r="HN136">
        <v>7</v>
      </c>
      <c r="HO136" t="s">
        <v>12367</v>
      </c>
      <c r="HP136">
        <v>3</v>
      </c>
      <c r="HQ136">
        <v>1</v>
      </c>
      <c r="HR136" t="s">
        <v>2572</v>
      </c>
      <c r="HS136" t="s">
        <v>4419</v>
      </c>
      <c r="HT136" t="s">
        <v>12368</v>
      </c>
      <c r="HU136">
        <v>1</v>
      </c>
      <c r="HV136">
        <v>6</v>
      </c>
      <c r="HW136" t="s">
        <v>12369</v>
      </c>
      <c r="HX136">
        <v>3</v>
      </c>
      <c r="HY136">
        <v>1</v>
      </c>
      <c r="HZ136">
        <v>5</v>
      </c>
      <c r="IA136" t="s">
        <v>12370</v>
      </c>
      <c r="IB136">
        <v>3</v>
      </c>
      <c r="IC136">
        <v>1</v>
      </c>
      <c r="ID136">
        <v>5</v>
      </c>
      <c r="IE136" t="s">
        <v>12371</v>
      </c>
      <c r="IF136">
        <v>3</v>
      </c>
      <c r="IG136">
        <v>1</v>
      </c>
      <c r="IH136" t="s">
        <v>4800</v>
      </c>
      <c r="II136" t="s">
        <v>760</v>
      </c>
      <c r="IJ136" t="s">
        <v>1974</v>
      </c>
      <c r="IK136">
        <v>1</v>
      </c>
      <c r="IL136">
        <v>5</v>
      </c>
      <c r="IM136" t="s">
        <v>12372</v>
      </c>
      <c r="IN136">
        <v>3</v>
      </c>
      <c r="IO136">
        <v>1</v>
      </c>
      <c r="IP136">
        <v>5</v>
      </c>
      <c r="IQ136" t="s">
        <v>12373</v>
      </c>
      <c r="IR136">
        <v>3</v>
      </c>
      <c r="IS136">
        <v>1</v>
      </c>
      <c r="IT136">
        <v>4</v>
      </c>
      <c r="IU136" t="s">
        <v>12374</v>
      </c>
      <c r="IV136">
        <v>3</v>
      </c>
      <c r="IW136">
        <v>1</v>
      </c>
      <c r="IX136" t="s">
        <v>1974</v>
      </c>
      <c r="IY136" t="s">
        <v>4800</v>
      </c>
      <c r="IZ136" t="s">
        <v>1171</v>
      </c>
      <c r="JA136">
        <v>1</v>
      </c>
      <c r="JB136">
        <v>4</v>
      </c>
      <c r="JC136" t="s">
        <v>12375</v>
      </c>
      <c r="JD136">
        <v>3</v>
      </c>
      <c r="JE136">
        <v>1</v>
      </c>
      <c r="JF136">
        <v>3</v>
      </c>
      <c r="JG136" t="s">
        <v>12376</v>
      </c>
      <c r="JH136">
        <v>3</v>
      </c>
      <c r="JI136">
        <v>1</v>
      </c>
      <c r="JJ136">
        <v>3</v>
      </c>
      <c r="JK136" t="s">
        <v>12377</v>
      </c>
      <c r="JL136">
        <v>3</v>
      </c>
      <c r="JM136">
        <v>1</v>
      </c>
      <c r="JN136" t="s">
        <v>2124</v>
      </c>
      <c r="JO136">
        <v>2</v>
      </c>
      <c r="JP136" t="s">
        <v>12378</v>
      </c>
      <c r="JQ136">
        <v>3</v>
      </c>
      <c r="JR136">
        <v>1</v>
      </c>
      <c r="JS136" t="s">
        <v>2838</v>
      </c>
      <c r="JT136">
        <v>5</v>
      </c>
      <c r="JU136" t="s">
        <v>12379</v>
      </c>
      <c r="JV136">
        <v>3</v>
      </c>
      <c r="JW136">
        <v>1</v>
      </c>
      <c r="JX136" t="s">
        <v>12380</v>
      </c>
      <c r="JY136">
        <v>8</v>
      </c>
      <c r="JZ136" t="s">
        <v>12381</v>
      </c>
      <c r="KA136">
        <v>3</v>
      </c>
      <c r="KB136">
        <v>5</v>
      </c>
      <c r="KC136">
        <v>6</v>
      </c>
      <c r="KD136">
        <v>2</v>
      </c>
      <c r="KE136">
        <v>4</v>
      </c>
      <c r="KF136">
        <v>1</v>
      </c>
      <c r="KG136">
        <v>3</v>
      </c>
      <c r="KH136">
        <v>1</v>
      </c>
      <c r="KI136">
        <v>1</v>
      </c>
      <c r="KJ136" t="s">
        <v>12382</v>
      </c>
      <c r="KK136">
        <v>2</v>
      </c>
      <c r="KL136" t="s">
        <v>12383</v>
      </c>
      <c r="KM136">
        <v>3</v>
      </c>
      <c r="KN136">
        <v>1</v>
      </c>
      <c r="KO136">
        <v>1</v>
      </c>
      <c r="KP136" t="s">
        <v>760</v>
      </c>
      <c r="KQ136">
        <v>8</v>
      </c>
      <c r="KR136" t="s">
        <v>12384</v>
      </c>
      <c r="KS136">
        <v>3</v>
      </c>
      <c r="KT136">
        <v>1</v>
      </c>
      <c r="KU136">
        <v>1</v>
      </c>
      <c r="KV136" t="s">
        <v>6778</v>
      </c>
      <c r="KW136">
        <v>5</v>
      </c>
      <c r="KX136" t="s">
        <v>12385</v>
      </c>
      <c r="KY136">
        <v>3</v>
      </c>
      <c r="KZ136" t="s">
        <v>887</v>
      </c>
      <c r="LA136">
        <v>8</v>
      </c>
      <c r="LB136" t="s">
        <v>12386</v>
      </c>
      <c r="LC136">
        <v>2</v>
      </c>
      <c r="LD136" t="s">
        <v>760</v>
      </c>
      <c r="LE136">
        <v>7</v>
      </c>
      <c r="LF136" t="s">
        <v>12387</v>
      </c>
      <c r="LG136">
        <v>2</v>
      </c>
      <c r="LH136" t="s">
        <v>12388</v>
      </c>
      <c r="LI136">
        <v>6</v>
      </c>
      <c r="LJ136" t="s">
        <v>12389</v>
      </c>
      <c r="LK136">
        <v>2</v>
      </c>
      <c r="LL136" t="s">
        <v>760</v>
      </c>
      <c r="LM136">
        <v>8</v>
      </c>
      <c r="LN136" t="s">
        <v>12390</v>
      </c>
      <c r="LO136">
        <v>2</v>
      </c>
      <c r="LP136" t="s">
        <v>760</v>
      </c>
      <c r="LQ136">
        <v>6</v>
      </c>
      <c r="LR136" t="s">
        <v>12391</v>
      </c>
      <c r="LS136">
        <v>2</v>
      </c>
      <c r="LT136" t="s">
        <v>12392</v>
      </c>
      <c r="LU136">
        <v>7</v>
      </c>
      <c r="LV136" t="s">
        <v>12393</v>
      </c>
      <c r="LW136">
        <v>3</v>
      </c>
      <c r="LX136">
        <v>1</v>
      </c>
      <c r="LY136">
        <v>1</v>
      </c>
      <c r="LZ136" t="s">
        <v>864</v>
      </c>
      <c r="MA136">
        <v>6</v>
      </c>
      <c r="MB136" t="s">
        <v>12394</v>
      </c>
      <c r="MC136">
        <v>4</v>
      </c>
      <c r="MD136">
        <v>1</v>
      </c>
      <c r="ME136" t="s">
        <v>760</v>
      </c>
      <c r="MF136" t="s">
        <v>2864</v>
      </c>
      <c r="MG136" t="s">
        <v>2838</v>
      </c>
      <c r="MH136">
        <v>1</v>
      </c>
      <c r="MI136">
        <v>6</v>
      </c>
      <c r="MJ136" t="s">
        <v>12395</v>
      </c>
      <c r="MK136">
        <v>2</v>
      </c>
      <c r="ML136">
        <v>1</v>
      </c>
      <c r="MM136">
        <v>8</v>
      </c>
      <c r="MN136" t="s">
        <v>12396</v>
      </c>
      <c r="MO136">
        <v>2</v>
      </c>
      <c r="MP136">
        <v>1</v>
      </c>
      <c r="MQ136">
        <v>6</v>
      </c>
      <c r="MR136" t="s">
        <v>12397</v>
      </c>
      <c r="MS136">
        <v>3</v>
      </c>
      <c r="MT136">
        <v>1</v>
      </c>
      <c r="MU136">
        <v>1</v>
      </c>
      <c r="MV136" t="s">
        <v>4419</v>
      </c>
      <c r="MW136">
        <v>7</v>
      </c>
      <c r="MX136" t="s">
        <v>12398</v>
      </c>
      <c r="MY136">
        <v>3</v>
      </c>
      <c r="MZ136">
        <v>1</v>
      </c>
      <c r="NA136" t="s">
        <v>760</v>
      </c>
      <c r="NB136" t="s">
        <v>2838</v>
      </c>
      <c r="NC136" t="s">
        <v>1982</v>
      </c>
      <c r="ND136">
        <v>1</v>
      </c>
      <c r="NE136">
        <v>5</v>
      </c>
      <c r="NF136" t="s">
        <v>4936</v>
      </c>
      <c r="NG136">
        <v>2</v>
      </c>
      <c r="NH136">
        <v>1</v>
      </c>
      <c r="NI136">
        <v>7</v>
      </c>
      <c r="NJ136" t="s">
        <v>12399</v>
      </c>
      <c r="NK136">
        <v>2</v>
      </c>
      <c r="NL136">
        <v>1</v>
      </c>
      <c r="NM136">
        <v>6</v>
      </c>
      <c r="NN136" t="s">
        <v>12400</v>
      </c>
      <c r="NO136">
        <v>2</v>
      </c>
      <c r="NP136">
        <v>1</v>
      </c>
      <c r="NQ136">
        <v>1</v>
      </c>
      <c r="NR136" t="s">
        <v>864</v>
      </c>
      <c r="NS136">
        <v>7</v>
      </c>
      <c r="NT136" t="s">
        <v>12401</v>
      </c>
      <c r="NU136">
        <v>4</v>
      </c>
      <c r="NV136">
        <v>1</v>
      </c>
      <c r="NW136" t="s">
        <v>2838</v>
      </c>
      <c r="NX136" t="s">
        <v>760</v>
      </c>
      <c r="NY136" t="s">
        <v>1982</v>
      </c>
      <c r="NZ136">
        <v>1</v>
      </c>
      <c r="OA136">
        <v>5</v>
      </c>
      <c r="OB136" t="s">
        <v>12402</v>
      </c>
      <c r="OC136">
        <v>3</v>
      </c>
      <c r="OD136">
        <v>1</v>
      </c>
      <c r="OE136">
        <v>3</v>
      </c>
      <c r="OF136" t="s">
        <v>12403</v>
      </c>
      <c r="OG136">
        <v>3</v>
      </c>
      <c r="OH136">
        <v>1</v>
      </c>
      <c r="OI136">
        <v>4</v>
      </c>
      <c r="OJ136" t="s">
        <v>12404</v>
      </c>
      <c r="OK136">
        <v>2</v>
      </c>
      <c r="OL136">
        <v>1</v>
      </c>
      <c r="OM136">
        <v>1</v>
      </c>
      <c r="ON136" t="s">
        <v>12405</v>
      </c>
      <c r="OO136">
        <v>8</v>
      </c>
      <c r="OP136" t="s">
        <v>12406</v>
      </c>
      <c r="OQ136">
        <v>1</v>
      </c>
      <c r="OR136">
        <v>1</v>
      </c>
      <c r="OS136" t="s">
        <v>760</v>
      </c>
      <c r="OT136" t="s">
        <v>1982</v>
      </c>
      <c r="OU136" t="s">
        <v>932</v>
      </c>
      <c r="OV136">
        <v>1</v>
      </c>
      <c r="OW136">
        <v>7</v>
      </c>
      <c r="OX136" t="s">
        <v>12407</v>
      </c>
      <c r="OY136">
        <v>2</v>
      </c>
      <c r="OZ136">
        <v>1</v>
      </c>
      <c r="PA136">
        <v>7</v>
      </c>
      <c r="PB136" t="s">
        <v>12408</v>
      </c>
      <c r="PC136">
        <v>2</v>
      </c>
      <c r="PD136">
        <v>1</v>
      </c>
      <c r="PE136">
        <v>7</v>
      </c>
      <c r="PF136" t="s">
        <v>12409</v>
      </c>
      <c r="PG136">
        <v>2</v>
      </c>
      <c r="PH136">
        <v>1</v>
      </c>
      <c r="PI136">
        <v>1</v>
      </c>
      <c r="PJ136" t="s">
        <v>2838</v>
      </c>
      <c r="PK136">
        <v>7</v>
      </c>
      <c r="PL136" t="s">
        <v>12410</v>
      </c>
      <c r="PM136">
        <v>2</v>
      </c>
      <c r="PN136">
        <v>1</v>
      </c>
      <c r="PO136" t="s">
        <v>760</v>
      </c>
      <c r="PP136" t="s">
        <v>1982</v>
      </c>
      <c r="PQ136" t="s">
        <v>932</v>
      </c>
      <c r="PR136">
        <v>1</v>
      </c>
      <c r="PS136">
        <v>7</v>
      </c>
      <c r="PT136" t="s">
        <v>12411</v>
      </c>
      <c r="PU136">
        <v>2</v>
      </c>
      <c r="PV136">
        <v>1</v>
      </c>
      <c r="PW136">
        <v>6</v>
      </c>
      <c r="PX136" t="s">
        <v>12412</v>
      </c>
      <c r="PY136">
        <v>2</v>
      </c>
      <c r="PZ136">
        <v>1</v>
      </c>
      <c r="QA136">
        <v>6</v>
      </c>
      <c r="QB136" t="s">
        <v>12413</v>
      </c>
      <c r="QC136">
        <v>1</v>
      </c>
      <c r="QD136">
        <v>5</v>
      </c>
      <c r="QE136">
        <v>4</v>
      </c>
      <c r="QF136">
        <v>5</v>
      </c>
      <c r="QG136">
        <v>2</v>
      </c>
      <c r="QH136">
        <v>5</v>
      </c>
      <c r="QI136" s="44">
        <v>4</v>
      </c>
      <c r="QJ136" s="44">
        <v>3</v>
      </c>
      <c r="QK136" s="44">
        <v>3</v>
      </c>
      <c r="QL136" s="44">
        <v>2</v>
      </c>
      <c r="QM136" s="44">
        <v>39.97380065918</v>
      </c>
      <c r="QN136" s="44">
        <v>-86.176498413085994</v>
      </c>
      <c r="QO136" s="44">
        <v>-1</v>
      </c>
    </row>
    <row r="137" spans="1:457" x14ac:dyDescent="0.2">
      <c r="A137" t="s">
        <v>12414</v>
      </c>
      <c r="B137">
        <v>140</v>
      </c>
      <c r="C137" t="s">
        <v>12415</v>
      </c>
      <c r="D137" t="s">
        <v>28144</v>
      </c>
      <c r="F137" t="s">
        <v>743</v>
      </c>
      <c r="G137" t="s">
        <v>12416</v>
      </c>
      <c r="H137">
        <v>0</v>
      </c>
      <c r="I137" s="17">
        <v>42976.7968287037</v>
      </c>
      <c r="J137" s="17">
        <v>42976.873761574076</v>
      </c>
      <c r="K137">
        <v>1</v>
      </c>
      <c r="M137">
        <v>6646</v>
      </c>
      <c r="O137">
        <v>1947173355</v>
      </c>
      <c r="P137">
        <v>89238</v>
      </c>
      <c r="Q137" t="s">
        <v>745</v>
      </c>
      <c r="R137">
        <v>87569</v>
      </c>
      <c r="S137">
        <v>1</v>
      </c>
      <c r="T137">
        <v>4</v>
      </c>
      <c r="U137">
        <v>1</v>
      </c>
      <c r="V137">
        <v>33</v>
      </c>
      <c r="X137">
        <v>95</v>
      </c>
      <c r="AE137">
        <v>1</v>
      </c>
      <c r="AG137" s="37">
        <v>200</v>
      </c>
      <c r="AH137">
        <v>250</v>
      </c>
      <c r="AI137" s="36">
        <v>0</v>
      </c>
      <c r="AJ137">
        <v>80</v>
      </c>
      <c r="AK137">
        <v>20</v>
      </c>
      <c r="AL137">
        <v>60</v>
      </c>
      <c r="AM137">
        <v>20</v>
      </c>
      <c r="AN137" s="36"/>
      <c r="AS137">
        <v>1</v>
      </c>
      <c r="AT137" s="36"/>
      <c r="AZ137">
        <v>5</v>
      </c>
      <c r="BA137">
        <v>10</v>
      </c>
      <c r="BB137">
        <v>4</v>
      </c>
      <c r="BC137">
        <v>2</v>
      </c>
      <c r="BD137" t="s">
        <v>12417</v>
      </c>
      <c r="BE137">
        <v>2</v>
      </c>
      <c r="BF137">
        <v>2</v>
      </c>
      <c r="BG137">
        <v>1</v>
      </c>
      <c r="BH137" t="s">
        <v>1243</v>
      </c>
      <c r="BI137" t="s">
        <v>960</v>
      </c>
      <c r="BJ137" t="s">
        <v>2017</v>
      </c>
      <c r="BK137">
        <v>1</v>
      </c>
      <c r="BL137">
        <v>7</v>
      </c>
      <c r="BM137" t="s">
        <v>12418</v>
      </c>
      <c r="BN137">
        <v>3</v>
      </c>
      <c r="BO137">
        <v>1</v>
      </c>
      <c r="BP137">
        <v>8</v>
      </c>
      <c r="BQ137" t="s">
        <v>12419</v>
      </c>
      <c r="BR137">
        <v>4</v>
      </c>
      <c r="BS137">
        <v>1</v>
      </c>
      <c r="BT137">
        <v>7</v>
      </c>
      <c r="BU137" t="s">
        <v>12420</v>
      </c>
      <c r="BV137">
        <v>5</v>
      </c>
      <c r="BW137">
        <v>1</v>
      </c>
      <c r="BX137" t="s">
        <v>1243</v>
      </c>
      <c r="BY137" t="s">
        <v>960</v>
      </c>
      <c r="BZ137" t="s">
        <v>2017</v>
      </c>
      <c r="CA137">
        <v>1</v>
      </c>
      <c r="CB137">
        <v>6</v>
      </c>
      <c r="CC137" t="s">
        <v>12421</v>
      </c>
      <c r="CD137">
        <v>4</v>
      </c>
      <c r="CE137">
        <v>1</v>
      </c>
      <c r="CF137">
        <v>7</v>
      </c>
      <c r="CG137" t="s">
        <v>12422</v>
      </c>
      <c r="CH137">
        <v>4</v>
      </c>
      <c r="CI137">
        <v>1</v>
      </c>
      <c r="CJ137">
        <v>8</v>
      </c>
      <c r="CK137" t="s">
        <v>12423</v>
      </c>
      <c r="CL137">
        <v>4</v>
      </c>
      <c r="CM137" t="s">
        <v>12424</v>
      </c>
      <c r="CN137">
        <v>7</v>
      </c>
      <c r="CO137" t="s">
        <v>12425</v>
      </c>
      <c r="CP137">
        <v>4</v>
      </c>
      <c r="CQ137">
        <v>1</v>
      </c>
      <c r="CR137" t="s">
        <v>12426</v>
      </c>
      <c r="CS137" t="s">
        <v>967</v>
      </c>
      <c r="CT137" t="s">
        <v>1492</v>
      </c>
      <c r="CU137">
        <v>1</v>
      </c>
      <c r="CV137">
        <v>8</v>
      </c>
      <c r="CW137" t="s">
        <v>12427</v>
      </c>
      <c r="CX137">
        <v>1</v>
      </c>
      <c r="CY137">
        <v>1</v>
      </c>
      <c r="CZ137">
        <v>8</v>
      </c>
      <c r="DA137" t="s">
        <v>12428</v>
      </c>
      <c r="DB137">
        <v>2</v>
      </c>
      <c r="DC137">
        <v>1</v>
      </c>
      <c r="DD137">
        <v>9</v>
      </c>
      <c r="DE137" t="s">
        <v>12429</v>
      </c>
      <c r="DF137">
        <v>1</v>
      </c>
      <c r="DG137">
        <v>1</v>
      </c>
      <c r="DH137" t="s">
        <v>2626</v>
      </c>
      <c r="DI137" t="s">
        <v>960</v>
      </c>
      <c r="DJ137" t="s">
        <v>1658</v>
      </c>
      <c r="DK137">
        <v>1</v>
      </c>
      <c r="DL137">
        <v>10</v>
      </c>
      <c r="DM137" t="s">
        <v>12430</v>
      </c>
      <c r="DN137">
        <v>4</v>
      </c>
      <c r="DO137">
        <v>1</v>
      </c>
      <c r="DP137">
        <v>7</v>
      </c>
      <c r="DQ137" t="s">
        <v>12431</v>
      </c>
      <c r="DR137">
        <v>4</v>
      </c>
      <c r="DS137">
        <v>1</v>
      </c>
      <c r="DT137">
        <v>8</v>
      </c>
      <c r="DU137" t="s">
        <v>12432</v>
      </c>
      <c r="DV137">
        <v>5</v>
      </c>
      <c r="DW137">
        <v>1</v>
      </c>
      <c r="DX137" t="s">
        <v>2626</v>
      </c>
      <c r="DY137" t="s">
        <v>960</v>
      </c>
      <c r="DZ137" t="s">
        <v>12433</v>
      </c>
      <c r="EA137">
        <v>1</v>
      </c>
      <c r="EB137">
        <v>8</v>
      </c>
      <c r="EC137" t="s">
        <v>12434</v>
      </c>
      <c r="ED137">
        <v>5</v>
      </c>
      <c r="EE137">
        <v>1</v>
      </c>
      <c r="EF137">
        <v>8</v>
      </c>
      <c r="EG137" t="s">
        <v>12435</v>
      </c>
      <c r="EH137">
        <v>5</v>
      </c>
      <c r="EI137">
        <v>1</v>
      </c>
      <c r="EJ137">
        <v>10</v>
      </c>
      <c r="EK137" t="s">
        <v>12436</v>
      </c>
      <c r="EL137">
        <v>5</v>
      </c>
      <c r="EM137">
        <v>1</v>
      </c>
      <c r="EN137" t="s">
        <v>1001</v>
      </c>
      <c r="EO137" t="s">
        <v>960</v>
      </c>
      <c r="EP137" t="s">
        <v>6642</v>
      </c>
      <c r="EQ137">
        <v>1</v>
      </c>
      <c r="ER137">
        <v>8</v>
      </c>
      <c r="ES137" t="s">
        <v>12437</v>
      </c>
      <c r="ET137">
        <v>3</v>
      </c>
      <c r="EU137">
        <v>1</v>
      </c>
      <c r="EV137">
        <v>7</v>
      </c>
      <c r="EW137" t="s">
        <v>12438</v>
      </c>
      <c r="EX137">
        <v>4</v>
      </c>
      <c r="EY137">
        <v>1</v>
      </c>
      <c r="EZ137">
        <v>7</v>
      </c>
      <c r="FA137" t="s">
        <v>12439</v>
      </c>
      <c r="FB137">
        <v>4</v>
      </c>
      <c r="FC137">
        <v>1</v>
      </c>
      <c r="FD137" t="s">
        <v>12440</v>
      </c>
      <c r="FE137" t="s">
        <v>12441</v>
      </c>
      <c r="FF137" t="s">
        <v>12442</v>
      </c>
      <c r="FG137">
        <v>1</v>
      </c>
      <c r="FH137">
        <v>10</v>
      </c>
      <c r="FI137" t="s">
        <v>12443</v>
      </c>
      <c r="FJ137">
        <v>5</v>
      </c>
      <c r="FK137">
        <v>1</v>
      </c>
      <c r="FL137">
        <v>10</v>
      </c>
      <c r="FM137" t="s">
        <v>12444</v>
      </c>
      <c r="FN137">
        <v>5</v>
      </c>
      <c r="FO137">
        <v>1</v>
      </c>
      <c r="FP137">
        <v>10</v>
      </c>
      <c r="FQ137" t="s">
        <v>12445</v>
      </c>
      <c r="FR137">
        <v>5</v>
      </c>
      <c r="FS137" t="s">
        <v>960</v>
      </c>
      <c r="FT137">
        <v>9</v>
      </c>
      <c r="FU137" t="s">
        <v>12446</v>
      </c>
      <c r="FV137">
        <v>5</v>
      </c>
      <c r="FW137" t="s">
        <v>960</v>
      </c>
      <c r="FX137">
        <v>10</v>
      </c>
      <c r="FY137" t="s">
        <v>12447</v>
      </c>
      <c r="FZ137">
        <v>5</v>
      </c>
      <c r="GA137" s="38">
        <v>1</v>
      </c>
      <c r="GB137">
        <v>1</v>
      </c>
      <c r="GC137">
        <v>1</v>
      </c>
      <c r="GD137" t="s">
        <v>960</v>
      </c>
      <c r="GE137" t="s">
        <v>6642</v>
      </c>
      <c r="GF137" t="s">
        <v>1658</v>
      </c>
      <c r="GG137">
        <v>1</v>
      </c>
      <c r="GH137">
        <v>9</v>
      </c>
      <c r="GI137" t="s">
        <v>12448</v>
      </c>
      <c r="GJ137">
        <v>5</v>
      </c>
      <c r="GK137">
        <v>1</v>
      </c>
      <c r="GL137">
        <v>10</v>
      </c>
      <c r="GM137" t="s">
        <v>12449</v>
      </c>
      <c r="GN137">
        <v>5</v>
      </c>
      <c r="GO137">
        <v>1</v>
      </c>
      <c r="GP137">
        <v>10</v>
      </c>
      <c r="GQ137" t="s">
        <v>12450</v>
      </c>
      <c r="GR137">
        <v>5</v>
      </c>
      <c r="GS137" t="s">
        <v>960</v>
      </c>
      <c r="GT137">
        <v>9</v>
      </c>
      <c r="GU137" t="s">
        <v>12451</v>
      </c>
      <c r="GV137">
        <v>5</v>
      </c>
      <c r="GW137" t="s">
        <v>2626</v>
      </c>
      <c r="GX137">
        <v>8</v>
      </c>
      <c r="GY137" t="s">
        <v>12452</v>
      </c>
      <c r="GZ137">
        <v>5</v>
      </c>
      <c r="HA137">
        <v>1</v>
      </c>
      <c r="HB137" t="s">
        <v>1001</v>
      </c>
      <c r="HC137" t="s">
        <v>6642</v>
      </c>
      <c r="HD137" t="s">
        <v>1576</v>
      </c>
      <c r="HE137">
        <v>1</v>
      </c>
      <c r="HF137">
        <v>6</v>
      </c>
      <c r="HG137" t="s">
        <v>12453</v>
      </c>
      <c r="HH137">
        <v>2</v>
      </c>
      <c r="HI137">
        <v>1</v>
      </c>
      <c r="HJ137">
        <v>7</v>
      </c>
      <c r="HK137" t="s">
        <v>12454</v>
      </c>
      <c r="HL137">
        <v>4</v>
      </c>
      <c r="HM137">
        <v>1</v>
      </c>
      <c r="HN137">
        <v>6</v>
      </c>
      <c r="HO137" t="s">
        <v>12455</v>
      </c>
      <c r="HP137">
        <v>2</v>
      </c>
      <c r="HQ137">
        <v>1</v>
      </c>
      <c r="HR137" t="s">
        <v>12456</v>
      </c>
      <c r="HS137" t="s">
        <v>12426</v>
      </c>
      <c r="HT137" t="s">
        <v>6642</v>
      </c>
      <c r="HU137">
        <v>1</v>
      </c>
      <c r="HV137">
        <v>6</v>
      </c>
      <c r="HW137" t="s">
        <v>12457</v>
      </c>
      <c r="HX137">
        <v>2</v>
      </c>
      <c r="HY137">
        <v>1</v>
      </c>
      <c r="HZ137">
        <v>8</v>
      </c>
      <c r="IA137" t="s">
        <v>12458</v>
      </c>
      <c r="IB137">
        <v>2</v>
      </c>
      <c r="IC137">
        <v>1</v>
      </c>
      <c r="ID137">
        <v>7</v>
      </c>
      <c r="IE137" t="s">
        <v>12459</v>
      </c>
      <c r="IF137">
        <v>4</v>
      </c>
      <c r="IG137">
        <v>1</v>
      </c>
      <c r="IH137" t="s">
        <v>1022</v>
      </c>
      <c r="II137" t="s">
        <v>11137</v>
      </c>
      <c r="IJ137" t="s">
        <v>6642</v>
      </c>
      <c r="IK137">
        <v>1</v>
      </c>
      <c r="IL137">
        <v>7</v>
      </c>
      <c r="IM137" t="s">
        <v>12460</v>
      </c>
      <c r="IN137">
        <v>2</v>
      </c>
      <c r="IO137">
        <v>1</v>
      </c>
      <c r="IP137">
        <v>7</v>
      </c>
      <c r="IQ137" t="s">
        <v>12461</v>
      </c>
      <c r="IR137">
        <v>2</v>
      </c>
      <c r="IS137">
        <v>1</v>
      </c>
      <c r="IT137">
        <v>8</v>
      </c>
      <c r="IU137" t="s">
        <v>12462</v>
      </c>
      <c r="IV137">
        <v>4</v>
      </c>
      <c r="IW137">
        <v>1</v>
      </c>
      <c r="IX137" t="s">
        <v>1001</v>
      </c>
      <c r="IY137" t="s">
        <v>12463</v>
      </c>
      <c r="IZ137" t="s">
        <v>12426</v>
      </c>
      <c r="JA137">
        <v>1</v>
      </c>
      <c r="JB137">
        <v>7</v>
      </c>
      <c r="JC137" t="s">
        <v>12464</v>
      </c>
      <c r="JD137">
        <v>2</v>
      </c>
      <c r="JE137">
        <v>1</v>
      </c>
      <c r="JF137">
        <v>8</v>
      </c>
      <c r="JG137" t="s">
        <v>12465</v>
      </c>
      <c r="JH137">
        <v>2</v>
      </c>
      <c r="JI137">
        <v>1</v>
      </c>
      <c r="JJ137">
        <v>7</v>
      </c>
      <c r="JK137" t="s">
        <v>12466</v>
      </c>
      <c r="JL137">
        <v>1</v>
      </c>
      <c r="JM137">
        <v>1</v>
      </c>
      <c r="JN137" t="s">
        <v>1022</v>
      </c>
      <c r="JO137">
        <v>8</v>
      </c>
      <c r="JP137" t="s">
        <v>12467</v>
      </c>
      <c r="JQ137">
        <v>1</v>
      </c>
      <c r="JR137">
        <v>1</v>
      </c>
      <c r="JS137" t="s">
        <v>1008</v>
      </c>
      <c r="JT137">
        <v>7</v>
      </c>
      <c r="JU137" t="s">
        <v>12468</v>
      </c>
      <c r="JV137">
        <v>1</v>
      </c>
      <c r="JW137">
        <v>1</v>
      </c>
      <c r="JX137" t="s">
        <v>7229</v>
      </c>
      <c r="JY137">
        <v>7</v>
      </c>
      <c r="JZ137" t="s">
        <v>12469</v>
      </c>
      <c r="KA137">
        <v>2</v>
      </c>
      <c r="KB137">
        <v>5</v>
      </c>
      <c r="KC137">
        <v>2</v>
      </c>
      <c r="KD137">
        <v>4</v>
      </c>
      <c r="KE137">
        <v>1</v>
      </c>
      <c r="KF137">
        <v>6</v>
      </c>
      <c r="KG137">
        <v>3</v>
      </c>
      <c r="KH137">
        <v>1</v>
      </c>
      <c r="KI137">
        <v>1</v>
      </c>
      <c r="KJ137" t="s">
        <v>12470</v>
      </c>
      <c r="KK137">
        <v>7</v>
      </c>
      <c r="KL137" t="s">
        <v>12471</v>
      </c>
      <c r="KM137">
        <v>2</v>
      </c>
      <c r="KN137">
        <v>1</v>
      </c>
      <c r="KO137">
        <v>1</v>
      </c>
      <c r="KP137" t="s">
        <v>1022</v>
      </c>
      <c r="KQ137">
        <v>8</v>
      </c>
      <c r="KR137" t="s">
        <v>12472</v>
      </c>
      <c r="KS137">
        <v>2</v>
      </c>
      <c r="KT137">
        <v>1</v>
      </c>
      <c r="KU137">
        <v>1</v>
      </c>
      <c r="KV137" t="s">
        <v>6642</v>
      </c>
      <c r="KW137">
        <v>7</v>
      </c>
      <c r="KX137" t="s">
        <v>12473</v>
      </c>
      <c r="KY137">
        <v>4</v>
      </c>
      <c r="KZ137" t="s">
        <v>12426</v>
      </c>
      <c r="LA137">
        <v>8</v>
      </c>
      <c r="LB137" t="s">
        <v>12474</v>
      </c>
      <c r="LC137">
        <v>1</v>
      </c>
      <c r="LD137" t="s">
        <v>1253</v>
      </c>
      <c r="LE137">
        <v>9</v>
      </c>
      <c r="LF137" t="s">
        <v>12475</v>
      </c>
      <c r="LG137">
        <v>1</v>
      </c>
      <c r="LH137" t="s">
        <v>1494</v>
      </c>
      <c r="LI137">
        <v>7</v>
      </c>
      <c r="LJ137" t="s">
        <v>12476</v>
      </c>
      <c r="LK137">
        <v>2</v>
      </c>
      <c r="LL137" t="s">
        <v>1082</v>
      </c>
      <c r="LM137">
        <v>6</v>
      </c>
      <c r="LN137" t="s">
        <v>12477</v>
      </c>
      <c r="LO137">
        <v>3</v>
      </c>
      <c r="LP137" t="s">
        <v>5002</v>
      </c>
      <c r="LQ137">
        <v>9</v>
      </c>
      <c r="LR137" t="s">
        <v>12478</v>
      </c>
      <c r="LS137">
        <v>4</v>
      </c>
      <c r="LT137" t="s">
        <v>1022</v>
      </c>
      <c r="LU137">
        <v>7</v>
      </c>
      <c r="LV137" t="s">
        <v>12479</v>
      </c>
      <c r="LW137">
        <v>3</v>
      </c>
      <c r="LX137">
        <v>1</v>
      </c>
      <c r="LY137">
        <v>1</v>
      </c>
      <c r="LZ137" t="s">
        <v>4366</v>
      </c>
      <c r="MA137">
        <v>8</v>
      </c>
      <c r="MB137" t="s">
        <v>12480</v>
      </c>
      <c r="MC137">
        <v>4</v>
      </c>
      <c r="MD137">
        <v>1</v>
      </c>
      <c r="ME137" t="s">
        <v>1022</v>
      </c>
      <c r="MF137" t="s">
        <v>6642</v>
      </c>
      <c r="MG137" t="s">
        <v>4366</v>
      </c>
      <c r="MH137">
        <v>1</v>
      </c>
      <c r="MI137">
        <v>8</v>
      </c>
      <c r="MJ137" t="s">
        <v>12481</v>
      </c>
      <c r="MK137">
        <v>1</v>
      </c>
      <c r="ML137">
        <v>1</v>
      </c>
      <c r="MM137">
        <v>7</v>
      </c>
      <c r="MN137" t="s">
        <v>12482</v>
      </c>
      <c r="MO137">
        <v>4</v>
      </c>
      <c r="MP137">
        <v>1</v>
      </c>
      <c r="MQ137">
        <v>8</v>
      </c>
      <c r="MR137" t="s">
        <v>12483</v>
      </c>
      <c r="MS137">
        <v>2</v>
      </c>
      <c r="MT137">
        <v>1</v>
      </c>
      <c r="MU137">
        <v>1</v>
      </c>
      <c r="MV137" t="s">
        <v>1022</v>
      </c>
      <c r="MW137">
        <v>7</v>
      </c>
      <c r="MX137" t="s">
        <v>12484</v>
      </c>
      <c r="MY137">
        <v>2</v>
      </c>
      <c r="MZ137">
        <v>1</v>
      </c>
      <c r="NA137" t="s">
        <v>1022</v>
      </c>
      <c r="NB137" t="s">
        <v>1060</v>
      </c>
      <c r="NC137" t="s">
        <v>6642</v>
      </c>
      <c r="ND137">
        <v>1</v>
      </c>
      <c r="NE137">
        <v>8</v>
      </c>
      <c r="NF137" t="s">
        <v>12485</v>
      </c>
      <c r="NG137">
        <v>2</v>
      </c>
      <c r="NH137">
        <v>1</v>
      </c>
      <c r="NI137">
        <v>7</v>
      </c>
      <c r="NJ137" t="s">
        <v>12486</v>
      </c>
      <c r="NK137">
        <v>3</v>
      </c>
      <c r="NL137">
        <v>1</v>
      </c>
      <c r="NM137">
        <v>7</v>
      </c>
      <c r="NN137" t="s">
        <v>12487</v>
      </c>
      <c r="NO137">
        <v>4</v>
      </c>
      <c r="NP137">
        <v>1</v>
      </c>
      <c r="NQ137">
        <v>1</v>
      </c>
      <c r="NR137" t="s">
        <v>1022</v>
      </c>
      <c r="NS137">
        <v>8</v>
      </c>
      <c r="NT137" t="s">
        <v>12488</v>
      </c>
      <c r="NU137">
        <v>2</v>
      </c>
      <c r="NV137">
        <v>1</v>
      </c>
      <c r="NW137" t="s">
        <v>1022</v>
      </c>
      <c r="NX137" t="s">
        <v>12489</v>
      </c>
      <c r="NY137" t="s">
        <v>12490</v>
      </c>
      <c r="NZ137">
        <v>1</v>
      </c>
      <c r="OA137">
        <v>8</v>
      </c>
      <c r="OB137" t="s">
        <v>12491</v>
      </c>
      <c r="OC137">
        <v>2</v>
      </c>
      <c r="OD137">
        <v>1</v>
      </c>
      <c r="OE137">
        <v>6</v>
      </c>
      <c r="OF137" t="s">
        <v>12492</v>
      </c>
      <c r="OG137">
        <v>4</v>
      </c>
      <c r="OH137">
        <v>1</v>
      </c>
      <c r="OI137">
        <v>7</v>
      </c>
      <c r="OJ137" t="s">
        <v>12493</v>
      </c>
      <c r="OK137">
        <v>4</v>
      </c>
      <c r="OL137">
        <v>1</v>
      </c>
      <c r="OM137">
        <v>1</v>
      </c>
      <c r="ON137" t="s">
        <v>960</v>
      </c>
      <c r="OO137">
        <v>7</v>
      </c>
      <c r="OP137" t="s">
        <v>12494</v>
      </c>
      <c r="OQ137">
        <v>4</v>
      </c>
      <c r="OR137">
        <v>1</v>
      </c>
      <c r="OS137" t="s">
        <v>12495</v>
      </c>
      <c r="OT137" t="s">
        <v>1022</v>
      </c>
      <c r="OU137" t="s">
        <v>6642</v>
      </c>
      <c r="OV137">
        <v>1</v>
      </c>
      <c r="OW137">
        <v>8</v>
      </c>
      <c r="OX137" t="s">
        <v>12496</v>
      </c>
      <c r="OY137">
        <v>4</v>
      </c>
      <c r="OZ137">
        <v>1</v>
      </c>
      <c r="PA137">
        <v>8</v>
      </c>
      <c r="PB137" t="s">
        <v>12497</v>
      </c>
      <c r="PC137">
        <v>2</v>
      </c>
      <c r="PD137">
        <v>1</v>
      </c>
      <c r="PE137">
        <v>7</v>
      </c>
      <c r="PF137" t="s">
        <v>12498</v>
      </c>
      <c r="PG137">
        <v>4</v>
      </c>
      <c r="PH137">
        <v>1</v>
      </c>
      <c r="PI137">
        <v>1</v>
      </c>
      <c r="PJ137" t="s">
        <v>2017</v>
      </c>
      <c r="PK137">
        <v>9</v>
      </c>
      <c r="PL137" t="s">
        <v>12499</v>
      </c>
      <c r="PM137">
        <v>5</v>
      </c>
      <c r="PN137">
        <v>1</v>
      </c>
      <c r="PO137" t="s">
        <v>6642</v>
      </c>
      <c r="PP137" t="s">
        <v>2017</v>
      </c>
      <c r="PQ137" t="s">
        <v>3069</v>
      </c>
      <c r="PR137">
        <v>1</v>
      </c>
      <c r="PS137">
        <v>8</v>
      </c>
      <c r="PT137" t="s">
        <v>12500</v>
      </c>
      <c r="PU137">
        <v>4</v>
      </c>
      <c r="PV137">
        <v>1</v>
      </c>
      <c r="PW137">
        <v>8</v>
      </c>
      <c r="PX137" t="s">
        <v>12501</v>
      </c>
      <c r="PY137">
        <v>4</v>
      </c>
      <c r="PZ137">
        <v>1</v>
      </c>
      <c r="QA137">
        <v>9</v>
      </c>
      <c r="QB137" t="s">
        <v>12502</v>
      </c>
      <c r="QC137">
        <v>4</v>
      </c>
      <c r="QD137">
        <v>5</v>
      </c>
      <c r="QE137">
        <v>1</v>
      </c>
      <c r="QF137">
        <v>5</v>
      </c>
      <c r="QG137">
        <v>1</v>
      </c>
      <c r="QH137">
        <v>4</v>
      </c>
      <c r="QI137">
        <v>4</v>
      </c>
      <c r="QJ137">
        <v>3</v>
      </c>
      <c r="QK137">
        <v>3</v>
      </c>
      <c r="QL137">
        <v>3</v>
      </c>
      <c r="QM137">
        <v>30.286605834961001</v>
      </c>
      <c r="QN137">
        <v>-81.514999389647997</v>
      </c>
      <c r="QO137">
        <v>-1</v>
      </c>
    </row>
    <row r="138" spans="1:457" x14ac:dyDescent="0.2">
      <c r="A138" t="s">
        <v>12503</v>
      </c>
      <c r="B138">
        <v>141</v>
      </c>
      <c r="C138" t="s">
        <v>12504</v>
      </c>
      <c r="D138" t="s">
        <v>28144</v>
      </c>
      <c r="F138" t="s">
        <v>743</v>
      </c>
      <c r="G138" t="s">
        <v>12505</v>
      </c>
      <c r="H138">
        <v>0</v>
      </c>
      <c r="I138" s="17">
        <v>42976.874710648146</v>
      </c>
      <c r="J138" s="17">
        <v>42976.913344907407</v>
      </c>
      <c r="K138">
        <v>1</v>
      </c>
      <c r="M138">
        <v>3337</v>
      </c>
      <c r="O138">
        <v>1954958485</v>
      </c>
      <c r="P138">
        <v>87569</v>
      </c>
      <c r="Q138" t="s">
        <v>745</v>
      </c>
      <c r="R138">
        <v>14896</v>
      </c>
      <c r="S138">
        <v>1</v>
      </c>
      <c r="T138">
        <v>4</v>
      </c>
      <c r="U138">
        <v>1</v>
      </c>
      <c r="V138">
        <v>35</v>
      </c>
      <c r="X138">
        <v>100</v>
      </c>
      <c r="AE138">
        <v>1</v>
      </c>
      <c r="AG138" s="37">
        <v>90</v>
      </c>
      <c r="AH138">
        <v>120</v>
      </c>
      <c r="AI138" s="36">
        <v>0</v>
      </c>
      <c r="AJ138">
        <v>5</v>
      </c>
      <c r="AK138">
        <v>50</v>
      </c>
      <c r="AL138">
        <v>10</v>
      </c>
      <c r="AM138">
        <v>10</v>
      </c>
      <c r="AN138" s="36"/>
      <c r="AS138">
        <v>1</v>
      </c>
      <c r="AT138" s="36"/>
      <c r="AZ138">
        <v>45</v>
      </c>
      <c r="BA138">
        <v>0</v>
      </c>
      <c r="BB138">
        <v>4</v>
      </c>
      <c r="BC138">
        <v>2</v>
      </c>
      <c r="BD138" t="s">
        <v>12506</v>
      </c>
      <c r="BE138">
        <v>2</v>
      </c>
      <c r="BF138">
        <v>2</v>
      </c>
      <c r="BG138">
        <v>1</v>
      </c>
      <c r="BH138" t="s">
        <v>8137</v>
      </c>
      <c r="BI138" t="s">
        <v>12507</v>
      </c>
      <c r="BJ138" t="s">
        <v>12508</v>
      </c>
      <c r="BK138">
        <v>1</v>
      </c>
      <c r="BL138">
        <v>10</v>
      </c>
      <c r="BM138" t="s">
        <v>12509</v>
      </c>
      <c r="BN138">
        <v>5</v>
      </c>
      <c r="BO138">
        <v>1</v>
      </c>
      <c r="BP138">
        <v>10</v>
      </c>
      <c r="BQ138" t="s">
        <v>12510</v>
      </c>
      <c r="BR138">
        <v>1</v>
      </c>
      <c r="BS138">
        <v>1</v>
      </c>
      <c r="BT138">
        <v>10</v>
      </c>
      <c r="BU138" t="s">
        <v>12511</v>
      </c>
      <c r="BV138">
        <v>1</v>
      </c>
      <c r="BW138">
        <v>1</v>
      </c>
      <c r="BX138" t="s">
        <v>2377</v>
      </c>
      <c r="BY138" t="s">
        <v>12512</v>
      </c>
      <c r="BZ138" t="s">
        <v>12513</v>
      </c>
      <c r="CA138">
        <v>1</v>
      </c>
      <c r="CB138">
        <v>10</v>
      </c>
      <c r="CC138" t="s">
        <v>12514</v>
      </c>
      <c r="CD138">
        <v>5</v>
      </c>
      <c r="CE138">
        <v>1</v>
      </c>
      <c r="CF138">
        <v>10</v>
      </c>
      <c r="CG138" t="s">
        <v>12515</v>
      </c>
      <c r="CH138">
        <v>5</v>
      </c>
      <c r="CI138">
        <v>1</v>
      </c>
      <c r="CJ138">
        <v>10</v>
      </c>
      <c r="CK138" t="s">
        <v>12516</v>
      </c>
      <c r="CL138">
        <v>5</v>
      </c>
      <c r="CM138" t="s">
        <v>12517</v>
      </c>
      <c r="CN138">
        <v>10</v>
      </c>
      <c r="CO138" t="s">
        <v>12518</v>
      </c>
      <c r="CP138">
        <v>1</v>
      </c>
      <c r="CQ138">
        <v>1</v>
      </c>
      <c r="CR138" t="s">
        <v>760</v>
      </c>
      <c r="CS138" t="s">
        <v>12519</v>
      </c>
      <c r="CT138" t="s">
        <v>143</v>
      </c>
      <c r="CU138">
        <v>1</v>
      </c>
      <c r="CV138">
        <v>10</v>
      </c>
      <c r="CW138" t="s">
        <v>12518</v>
      </c>
      <c r="CX138">
        <v>1</v>
      </c>
      <c r="CY138">
        <v>1</v>
      </c>
      <c r="CZ138">
        <v>10</v>
      </c>
      <c r="DA138" t="s">
        <v>12518</v>
      </c>
      <c r="DB138">
        <v>1</v>
      </c>
      <c r="DC138">
        <v>1</v>
      </c>
      <c r="DD138">
        <v>10</v>
      </c>
      <c r="DE138" t="s">
        <v>12518</v>
      </c>
      <c r="DF138">
        <v>1</v>
      </c>
      <c r="DG138">
        <v>1</v>
      </c>
      <c r="DH138" t="s">
        <v>12520</v>
      </c>
      <c r="DI138" t="s">
        <v>12521</v>
      </c>
      <c r="DJ138" t="s">
        <v>12522</v>
      </c>
      <c r="DK138">
        <v>1</v>
      </c>
      <c r="DL138">
        <v>10</v>
      </c>
      <c r="DM138" t="s">
        <v>12523</v>
      </c>
      <c r="DN138">
        <v>1</v>
      </c>
      <c r="DO138">
        <v>1</v>
      </c>
      <c r="DP138">
        <v>7</v>
      </c>
      <c r="DQ138" t="s">
        <v>12524</v>
      </c>
      <c r="DR138">
        <v>4</v>
      </c>
      <c r="DS138">
        <v>1</v>
      </c>
      <c r="DT138">
        <v>10</v>
      </c>
      <c r="DU138" t="s">
        <v>12525</v>
      </c>
      <c r="DV138">
        <v>1</v>
      </c>
      <c r="DW138">
        <v>1</v>
      </c>
      <c r="DX138" t="s">
        <v>12526</v>
      </c>
      <c r="DY138" t="s">
        <v>12527</v>
      </c>
      <c r="DZ138" t="s">
        <v>12528</v>
      </c>
      <c r="EA138">
        <v>1</v>
      </c>
      <c r="EB138">
        <v>6</v>
      </c>
      <c r="EC138" t="s">
        <v>12529</v>
      </c>
      <c r="ED138">
        <v>4</v>
      </c>
      <c r="EE138">
        <v>1</v>
      </c>
      <c r="EF138">
        <v>9</v>
      </c>
      <c r="EG138" t="s">
        <v>12530</v>
      </c>
      <c r="EH138">
        <v>5</v>
      </c>
      <c r="EI138">
        <v>1</v>
      </c>
      <c r="EJ138">
        <v>10</v>
      </c>
      <c r="EK138" t="s">
        <v>12531</v>
      </c>
      <c r="EL138">
        <v>1</v>
      </c>
      <c r="EM138">
        <v>1</v>
      </c>
      <c r="EN138" t="s">
        <v>12532</v>
      </c>
      <c r="EO138" t="s">
        <v>12533</v>
      </c>
      <c r="EP138" t="s">
        <v>12534</v>
      </c>
      <c r="EQ138">
        <v>1</v>
      </c>
      <c r="ER138">
        <v>10</v>
      </c>
      <c r="ES138" t="s">
        <v>12518</v>
      </c>
      <c r="ET138">
        <v>5</v>
      </c>
      <c r="EU138">
        <v>1</v>
      </c>
      <c r="EV138">
        <v>7</v>
      </c>
      <c r="EW138" t="s">
        <v>12535</v>
      </c>
      <c r="EX138">
        <v>3</v>
      </c>
      <c r="EY138">
        <v>1</v>
      </c>
      <c r="EZ138">
        <v>9</v>
      </c>
      <c r="FA138" t="s">
        <v>12536</v>
      </c>
      <c r="FB138">
        <v>3</v>
      </c>
      <c r="FC138">
        <v>1</v>
      </c>
      <c r="FD138" t="s">
        <v>12537</v>
      </c>
      <c r="FE138" t="s">
        <v>12538</v>
      </c>
      <c r="FF138" t="s">
        <v>12538</v>
      </c>
      <c r="FG138">
        <v>1</v>
      </c>
      <c r="FH138">
        <v>5</v>
      </c>
      <c r="FI138" t="s">
        <v>12539</v>
      </c>
      <c r="FJ138">
        <v>3</v>
      </c>
      <c r="FK138">
        <v>1</v>
      </c>
      <c r="FL138">
        <v>5</v>
      </c>
      <c r="FM138" t="s">
        <v>12540</v>
      </c>
      <c r="FN138">
        <v>3</v>
      </c>
      <c r="FO138">
        <v>1</v>
      </c>
      <c r="FP138">
        <v>5</v>
      </c>
      <c r="FQ138" t="s">
        <v>12541</v>
      </c>
      <c r="FR138">
        <v>3</v>
      </c>
      <c r="FS138" t="s">
        <v>12542</v>
      </c>
      <c r="FT138">
        <v>8</v>
      </c>
      <c r="FU138" t="s">
        <v>12543</v>
      </c>
      <c r="FV138">
        <v>2</v>
      </c>
      <c r="FW138" t="s">
        <v>784</v>
      </c>
      <c r="FX138">
        <v>6</v>
      </c>
      <c r="FY138" t="s">
        <v>12544</v>
      </c>
      <c r="FZ138">
        <v>4</v>
      </c>
      <c r="GA138" s="38">
        <v>1</v>
      </c>
      <c r="GB138">
        <v>1</v>
      </c>
      <c r="GC138">
        <v>1</v>
      </c>
      <c r="GD138" t="s">
        <v>12545</v>
      </c>
      <c r="GE138" t="s">
        <v>12546</v>
      </c>
      <c r="GF138" t="s">
        <v>12547</v>
      </c>
      <c r="GG138">
        <v>1</v>
      </c>
      <c r="GH138">
        <v>10</v>
      </c>
      <c r="GI138" t="s">
        <v>12548</v>
      </c>
      <c r="GJ138">
        <v>1</v>
      </c>
      <c r="GK138">
        <v>1</v>
      </c>
      <c r="GL138">
        <v>10</v>
      </c>
      <c r="GM138" t="s">
        <v>12549</v>
      </c>
      <c r="GN138">
        <v>1</v>
      </c>
      <c r="GO138">
        <v>1</v>
      </c>
      <c r="GP138">
        <v>5</v>
      </c>
      <c r="GQ138" t="s">
        <v>12550</v>
      </c>
      <c r="GR138">
        <v>5</v>
      </c>
      <c r="GS138" t="s">
        <v>12551</v>
      </c>
      <c r="GT138">
        <v>5</v>
      </c>
      <c r="GU138" t="s">
        <v>12552</v>
      </c>
      <c r="GV138">
        <v>3</v>
      </c>
      <c r="GW138" t="s">
        <v>1961</v>
      </c>
      <c r="GX138">
        <v>10</v>
      </c>
      <c r="GY138" t="s">
        <v>12553</v>
      </c>
      <c r="GZ138">
        <v>1</v>
      </c>
      <c r="HA138">
        <v>1</v>
      </c>
      <c r="HB138" t="s">
        <v>12554</v>
      </c>
      <c r="HC138" t="s">
        <v>12555</v>
      </c>
      <c r="HD138" t="s">
        <v>12556</v>
      </c>
      <c r="HE138">
        <v>1</v>
      </c>
      <c r="HF138">
        <v>8</v>
      </c>
      <c r="HG138" t="s">
        <v>12557</v>
      </c>
      <c r="HH138">
        <v>2</v>
      </c>
      <c r="HI138">
        <v>1</v>
      </c>
      <c r="HJ138">
        <v>10</v>
      </c>
      <c r="HK138" t="s">
        <v>12558</v>
      </c>
      <c r="HL138">
        <v>4</v>
      </c>
      <c r="HM138">
        <v>1</v>
      </c>
      <c r="HN138">
        <v>4</v>
      </c>
      <c r="HO138" t="s">
        <v>12559</v>
      </c>
      <c r="HP138">
        <v>3</v>
      </c>
      <c r="HQ138">
        <v>1</v>
      </c>
      <c r="HR138" t="s">
        <v>12560</v>
      </c>
      <c r="HS138" t="s">
        <v>12561</v>
      </c>
      <c r="HT138" t="s">
        <v>12562</v>
      </c>
      <c r="HU138">
        <v>1</v>
      </c>
      <c r="HV138">
        <v>10</v>
      </c>
      <c r="HW138" t="s">
        <v>12563</v>
      </c>
      <c r="HX138">
        <v>2</v>
      </c>
      <c r="HY138">
        <v>1</v>
      </c>
      <c r="HZ138">
        <v>5</v>
      </c>
      <c r="IA138" t="s">
        <v>12564</v>
      </c>
      <c r="IB138">
        <v>4</v>
      </c>
      <c r="IC138">
        <v>1</v>
      </c>
      <c r="ID138">
        <v>8</v>
      </c>
      <c r="IE138" t="s">
        <v>12565</v>
      </c>
      <c r="IF138">
        <v>4</v>
      </c>
      <c r="IG138">
        <v>1</v>
      </c>
      <c r="IH138" t="s">
        <v>12566</v>
      </c>
      <c r="II138" t="s">
        <v>12567</v>
      </c>
      <c r="IJ138" t="s">
        <v>12555</v>
      </c>
      <c r="IK138">
        <v>1</v>
      </c>
      <c r="IL138">
        <v>8</v>
      </c>
      <c r="IM138" t="s">
        <v>12568</v>
      </c>
      <c r="IN138">
        <v>4</v>
      </c>
      <c r="IO138">
        <v>1</v>
      </c>
      <c r="IP138">
        <v>10</v>
      </c>
      <c r="IQ138" t="s">
        <v>12569</v>
      </c>
      <c r="IR138">
        <v>1</v>
      </c>
      <c r="IS138">
        <v>1</v>
      </c>
      <c r="IT138">
        <v>8</v>
      </c>
      <c r="IU138" t="s">
        <v>12570</v>
      </c>
      <c r="IV138">
        <v>2</v>
      </c>
      <c r="IW138">
        <v>1</v>
      </c>
      <c r="IX138" t="s">
        <v>4631</v>
      </c>
      <c r="IY138" t="s">
        <v>4631</v>
      </c>
      <c r="IZ138" t="s">
        <v>12571</v>
      </c>
      <c r="JA138">
        <v>1</v>
      </c>
      <c r="JB138">
        <v>5</v>
      </c>
      <c r="JC138" t="s">
        <v>12572</v>
      </c>
      <c r="JD138">
        <v>3</v>
      </c>
      <c r="JE138">
        <v>1</v>
      </c>
      <c r="JF138">
        <v>5</v>
      </c>
      <c r="JG138" t="s">
        <v>12573</v>
      </c>
      <c r="JH138">
        <v>3</v>
      </c>
      <c r="JI138">
        <v>1</v>
      </c>
      <c r="JJ138">
        <v>5</v>
      </c>
      <c r="JK138" t="s">
        <v>12574</v>
      </c>
      <c r="JL138">
        <v>4</v>
      </c>
      <c r="JM138">
        <v>1</v>
      </c>
      <c r="JN138" t="s">
        <v>3469</v>
      </c>
      <c r="JO138">
        <v>10</v>
      </c>
      <c r="JP138" t="s">
        <v>12575</v>
      </c>
      <c r="JQ138">
        <v>3</v>
      </c>
      <c r="JR138">
        <v>1</v>
      </c>
      <c r="JS138" t="s">
        <v>12576</v>
      </c>
      <c r="JT138">
        <v>10</v>
      </c>
      <c r="JU138" t="s">
        <v>12577</v>
      </c>
      <c r="JV138">
        <v>1</v>
      </c>
      <c r="JW138">
        <v>1</v>
      </c>
      <c r="JX138" t="s">
        <v>12578</v>
      </c>
      <c r="JY138">
        <v>10</v>
      </c>
      <c r="JZ138" t="s">
        <v>12579</v>
      </c>
      <c r="KA138">
        <v>4</v>
      </c>
      <c r="KB138">
        <v>3</v>
      </c>
      <c r="KC138">
        <v>4</v>
      </c>
      <c r="KD138">
        <v>2</v>
      </c>
      <c r="KE138">
        <v>1</v>
      </c>
      <c r="KF138">
        <v>5</v>
      </c>
      <c r="KG138">
        <v>6</v>
      </c>
      <c r="KH138">
        <v>1</v>
      </c>
      <c r="KI138">
        <v>1</v>
      </c>
      <c r="KJ138" t="s">
        <v>12580</v>
      </c>
      <c r="KK138">
        <v>8</v>
      </c>
      <c r="KL138" t="s">
        <v>12581</v>
      </c>
      <c r="KM138">
        <v>1</v>
      </c>
      <c r="KN138">
        <v>1</v>
      </c>
      <c r="KO138">
        <v>1</v>
      </c>
      <c r="KP138" t="s">
        <v>12582</v>
      </c>
      <c r="KQ138">
        <v>9</v>
      </c>
      <c r="KR138" t="s">
        <v>12583</v>
      </c>
      <c r="KS138">
        <v>1</v>
      </c>
      <c r="KT138">
        <v>1</v>
      </c>
      <c r="KU138">
        <v>1</v>
      </c>
      <c r="KV138" t="s">
        <v>143</v>
      </c>
      <c r="KW138">
        <v>8</v>
      </c>
      <c r="KX138" t="s">
        <v>12584</v>
      </c>
      <c r="KY138">
        <v>3</v>
      </c>
      <c r="KZ138" t="s">
        <v>12585</v>
      </c>
      <c r="LA138">
        <v>8</v>
      </c>
      <c r="LB138" t="s">
        <v>12586</v>
      </c>
      <c r="LC138">
        <v>4</v>
      </c>
      <c r="LD138" t="s">
        <v>12587</v>
      </c>
      <c r="LE138">
        <v>10</v>
      </c>
      <c r="LF138" t="s">
        <v>12588</v>
      </c>
      <c r="LG138">
        <v>1</v>
      </c>
      <c r="LH138" t="s">
        <v>12589</v>
      </c>
      <c r="LI138">
        <v>8</v>
      </c>
      <c r="LJ138" t="s">
        <v>12590</v>
      </c>
      <c r="LK138">
        <v>3</v>
      </c>
      <c r="LL138" t="s">
        <v>12591</v>
      </c>
      <c r="LM138">
        <v>9</v>
      </c>
      <c r="LN138" t="s">
        <v>12592</v>
      </c>
      <c r="LO138">
        <v>1</v>
      </c>
      <c r="LP138" t="s">
        <v>12593</v>
      </c>
      <c r="LQ138">
        <v>9</v>
      </c>
      <c r="LR138" t="s">
        <v>12594</v>
      </c>
      <c r="LS138">
        <v>1</v>
      </c>
      <c r="LT138" t="s">
        <v>12595</v>
      </c>
      <c r="LU138">
        <v>9</v>
      </c>
      <c r="LV138" t="s">
        <v>12596</v>
      </c>
      <c r="LW138">
        <v>2</v>
      </c>
      <c r="LX138">
        <v>1</v>
      </c>
      <c r="LY138">
        <v>1</v>
      </c>
      <c r="LZ138" t="s">
        <v>12597</v>
      </c>
      <c r="MA138">
        <v>10</v>
      </c>
      <c r="MB138" t="s">
        <v>12598</v>
      </c>
      <c r="MC138">
        <v>1</v>
      </c>
      <c r="MD138">
        <v>1</v>
      </c>
      <c r="ME138" t="s">
        <v>12599</v>
      </c>
      <c r="MF138" t="s">
        <v>12600</v>
      </c>
      <c r="MG138" t="s">
        <v>12601</v>
      </c>
      <c r="MH138">
        <v>1</v>
      </c>
      <c r="MI138">
        <v>9</v>
      </c>
      <c r="MJ138" t="s">
        <v>12602</v>
      </c>
      <c r="MK138">
        <v>1</v>
      </c>
      <c r="ML138">
        <v>1</v>
      </c>
      <c r="MM138">
        <v>7</v>
      </c>
      <c r="MN138" t="s">
        <v>12603</v>
      </c>
      <c r="MO138">
        <v>2</v>
      </c>
      <c r="MP138">
        <v>1</v>
      </c>
      <c r="MQ138">
        <v>8</v>
      </c>
      <c r="MR138" t="s">
        <v>12604</v>
      </c>
      <c r="MS138">
        <v>5</v>
      </c>
      <c r="MT138">
        <v>1</v>
      </c>
      <c r="MU138">
        <v>1</v>
      </c>
      <c r="MV138" t="s">
        <v>12605</v>
      </c>
      <c r="MW138">
        <v>9</v>
      </c>
      <c r="MX138" t="s">
        <v>12606</v>
      </c>
      <c r="MY138">
        <v>3</v>
      </c>
      <c r="MZ138">
        <v>1</v>
      </c>
      <c r="NA138" t="s">
        <v>2864</v>
      </c>
      <c r="NB138" t="s">
        <v>10034</v>
      </c>
      <c r="NC138" t="s">
        <v>12607</v>
      </c>
      <c r="ND138">
        <v>1</v>
      </c>
      <c r="NE138">
        <v>10</v>
      </c>
      <c r="NF138" t="s">
        <v>12608</v>
      </c>
      <c r="NG138">
        <v>1</v>
      </c>
      <c r="NH138">
        <v>1</v>
      </c>
      <c r="NI138">
        <v>9</v>
      </c>
      <c r="NJ138" t="s">
        <v>12609</v>
      </c>
      <c r="NK138">
        <v>1</v>
      </c>
      <c r="NL138">
        <v>1</v>
      </c>
      <c r="NM138">
        <v>10</v>
      </c>
      <c r="NN138" t="s">
        <v>12610</v>
      </c>
      <c r="NO138">
        <v>1</v>
      </c>
      <c r="NP138">
        <v>1</v>
      </c>
      <c r="NQ138">
        <v>1</v>
      </c>
      <c r="NR138" t="s">
        <v>12611</v>
      </c>
      <c r="NS138">
        <v>9</v>
      </c>
      <c r="NT138" t="s">
        <v>12612</v>
      </c>
      <c r="NU138">
        <v>3</v>
      </c>
      <c r="NV138">
        <v>1</v>
      </c>
      <c r="NW138" t="s">
        <v>12613</v>
      </c>
      <c r="NX138" t="s">
        <v>12614</v>
      </c>
      <c r="NY138" t="s">
        <v>12555</v>
      </c>
      <c r="NZ138">
        <v>1</v>
      </c>
      <c r="OA138">
        <v>9</v>
      </c>
      <c r="OB138" t="s">
        <v>12615</v>
      </c>
      <c r="OC138">
        <v>2</v>
      </c>
      <c r="OD138">
        <v>1</v>
      </c>
      <c r="OE138">
        <v>6</v>
      </c>
      <c r="OF138" t="s">
        <v>12518</v>
      </c>
      <c r="OG138">
        <v>2</v>
      </c>
      <c r="OH138">
        <v>1</v>
      </c>
      <c r="OI138">
        <v>9</v>
      </c>
      <c r="OJ138" t="s">
        <v>12616</v>
      </c>
      <c r="OK138">
        <v>3</v>
      </c>
      <c r="OL138">
        <v>1</v>
      </c>
      <c r="OM138">
        <v>1</v>
      </c>
      <c r="ON138" t="s">
        <v>12617</v>
      </c>
      <c r="OO138">
        <v>9</v>
      </c>
      <c r="OP138" t="s">
        <v>12618</v>
      </c>
      <c r="OQ138">
        <v>3</v>
      </c>
      <c r="OR138">
        <v>1</v>
      </c>
      <c r="OS138" t="s">
        <v>12619</v>
      </c>
      <c r="OT138" t="s">
        <v>12620</v>
      </c>
      <c r="OU138" t="s">
        <v>12621</v>
      </c>
      <c r="OV138">
        <v>1</v>
      </c>
      <c r="OW138">
        <v>9</v>
      </c>
      <c r="OX138" t="s">
        <v>12622</v>
      </c>
      <c r="OY138">
        <v>1</v>
      </c>
      <c r="OZ138">
        <v>1</v>
      </c>
      <c r="PA138">
        <v>7</v>
      </c>
      <c r="PB138" t="s">
        <v>12623</v>
      </c>
      <c r="PC138">
        <v>3</v>
      </c>
      <c r="PD138">
        <v>1</v>
      </c>
      <c r="PE138">
        <v>7</v>
      </c>
      <c r="PF138" t="s">
        <v>12623</v>
      </c>
      <c r="PG138">
        <v>2</v>
      </c>
      <c r="PH138">
        <v>1</v>
      </c>
      <c r="PI138">
        <v>1</v>
      </c>
      <c r="PJ138" t="s">
        <v>12624</v>
      </c>
      <c r="PK138">
        <v>7</v>
      </c>
      <c r="PL138" t="s">
        <v>12625</v>
      </c>
      <c r="PM138">
        <v>3</v>
      </c>
      <c r="PN138">
        <v>1</v>
      </c>
      <c r="PO138" t="s">
        <v>12626</v>
      </c>
      <c r="PP138" t="s">
        <v>12627</v>
      </c>
      <c r="PQ138" t="s">
        <v>12628</v>
      </c>
      <c r="PR138">
        <v>1</v>
      </c>
      <c r="PS138">
        <v>7</v>
      </c>
      <c r="PT138" t="s">
        <v>12629</v>
      </c>
      <c r="PU138">
        <v>3</v>
      </c>
      <c r="PV138">
        <v>1</v>
      </c>
      <c r="PW138">
        <v>7</v>
      </c>
      <c r="PX138" t="s">
        <v>12630</v>
      </c>
      <c r="PY138">
        <v>3</v>
      </c>
      <c r="PZ138">
        <v>1</v>
      </c>
      <c r="QA138">
        <v>6</v>
      </c>
      <c r="QB138" t="s">
        <v>12631</v>
      </c>
      <c r="QC138">
        <v>4</v>
      </c>
      <c r="QD138">
        <v>5</v>
      </c>
      <c r="QE138">
        <v>4</v>
      </c>
      <c r="QF138">
        <v>2</v>
      </c>
      <c r="QG138">
        <v>2</v>
      </c>
      <c r="QH138">
        <v>5</v>
      </c>
      <c r="QI138">
        <v>3</v>
      </c>
      <c r="QJ138">
        <v>2</v>
      </c>
      <c r="QK138">
        <v>3</v>
      </c>
      <c r="QL138">
        <v>2</v>
      </c>
      <c r="QM138">
        <v>41.749893188477003</v>
      </c>
      <c r="QN138">
        <v>-77.333396911620994</v>
      </c>
      <c r="QO138">
        <v>-1</v>
      </c>
    </row>
    <row r="139" spans="1:457" x14ac:dyDescent="0.2">
      <c r="A139" t="s">
        <v>12632</v>
      </c>
      <c r="B139">
        <v>142</v>
      </c>
      <c r="C139" t="s">
        <v>12633</v>
      </c>
      <c r="D139" t="s">
        <v>28143</v>
      </c>
      <c r="F139" t="s">
        <v>743</v>
      </c>
      <c r="G139" t="s">
        <v>12634</v>
      </c>
      <c r="H139">
        <v>0</v>
      </c>
      <c r="I139" s="17">
        <v>42976.667893518519</v>
      </c>
      <c r="J139" s="17">
        <v>42976.96429398148</v>
      </c>
      <c r="K139">
        <v>1</v>
      </c>
      <c r="M139">
        <v>25608</v>
      </c>
      <c r="O139">
        <v>1953379685</v>
      </c>
      <c r="P139">
        <v>14896</v>
      </c>
      <c r="Q139" t="s">
        <v>952</v>
      </c>
      <c r="R139">
        <v>41345</v>
      </c>
      <c r="S139">
        <v>1</v>
      </c>
      <c r="T139">
        <v>2</v>
      </c>
      <c r="U139">
        <v>1</v>
      </c>
      <c r="V139">
        <v>27</v>
      </c>
      <c r="X139">
        <v>99</v>
      </c>
      <c r="AE139">
        <v>1</v>
      </c>
      <c r="AG139" s="37">
        <v>50</v>
      </c>
      <c r="AH139">
        <v>50</v>
      </c>
      <c r="AI139" s="36">
        <v>10</v>
      </c>
      <c r="AJ139">
        <v>10</v>
      </c>
      <c r="AK139">
        <v>10</v>
      </c>
      <c r="AL139">
        <v>5</v>
      </c>
      <c r="AM139">
        <v>5</v>
      </c>
      <c r="AN139" s="36"/>
      <c r="AQ139">
        <v>1</v>
      </c>
      <c r="AT139" s="36"/>
      <c r="AZ139">
        <v>17</v>
      </c>
      <c r="BA139">
        <v>0</v>
      </c>
      <c r="BB139">
        <v>4</v>
      </c>
      <c r="BC139">
        <v>2</v>
      </c>
      <c r="BD139" t="s">
        <v>12635</v>
      </c>
      <c r="BE139">
        <v>2</v>
      </c>
      <c r="BF139">
        <v>2</v>
      </c>
      <c r="BG139">
        <v>1</v>
      </c>
      <c r="BH139" t="s">
        <v>12636</v>
      </c>
      <c r="BI139" t="s">
        <v>12637</v>
      </c>
      <c r="BJ139" t="s">
        <v>4839</v>
      </c>
      <c r="BK139">
        <v>1</v>
      </c>
      <c r="BL139">
        <v>7</v>
      </c>
      <c r="BM139" t="s">
        <v>12638</v>
      </c>
      <c r="BN139">
        <v>4</v>
      </c>
      <c r="BO139">
        <v>1</v>
      </c>
      <c r="BP139">
        <v>6</v>
      </c>
      <c r="BQ139" t="s">
        <v>12639</v>
      </c>
      <c r="BR139">
        <v>2</v>
      </c>
      <c r="BS139">
        <v>1</v>
      </c>
      <c r="BT139">
        <v>7</v>
      </c>
      <c r="BU139" t="s">
        <v>12640</v>
      </c>
      <c r="BV139">
        <v>2</v>
      </c>
      <c r="BW139">
        <v>1</v>
      </c>
      <c r="BX139" t="s">
        <v>758</v>
      </c>
      <c r="BY139" t="s">
        <v>932</v>
      </c>
      <c r="BZ139" t="s">
        <v>12641</v>
      </c>
      <c r="CA139">
        <v>1</v>
      </c>
      <c r="CB139">
        <v>7</v>
      </c>
      <c r="CC139" t="s">
        <v>12642</v>
      </c>
      <c r="CD139">
        <v>4</v>
      </c>
      <c r="CE139">
        <v>1</v>
      </c>
      <c r="CF139">
        <v>7</v>
      </c>
      <c r="CG139" t="s">
        <v>12643</v>
      </c>
      <c r="CH139">
        <v>2</v>
      </c>
      <c r="CI139">
        <v>1</v>
      </c>
      <c r="CJ139">
        <v>7</v>
      </c>
      <c r="CK139" t="s">
        <v>12644</v>
      </c>
      <c r="CL139">
        <v>2</v>
      </c>
      <c r="CM139" t="s">
        <v>12645</v>
      </c>
      <c r="CN139">
        <v>7</v>
      </c>
      <c r="CO139" t="s">
        <v>12646</v>
      </c>
      <c r="CP139">
        <v>4</v>
      </c>
      <c r="CQ139">
        <v>1</v>
      </c>
      <c r="CR139" t="s">
        <v>1973</v>
      </c>
      <c r="CS139" t="s">
        <v>1191</v>
      </c>
      <c r="CT139" t="s">
        <v>12647</v>
      </c>
      <c r="CU139">
        <v>1</v>
      </c>
      <c r="CV139">
        <v>8</v>
      </c>
      <c r="CW139" t="s">
        <v>12648</v>
      </c>
      <c r="CX139">
        <v>2</v>
      </c>
      <c r="CY139">
        <v>1</v>
      </c>
      <c r="CZ139">
        <v>7</v>
      </c>
      <c r="DA139" t="s">
        <v>12649</v>
      </c>
      <c r="DB139">
        <v>2</v>
      </c>
      <c r="DC139">
        <v>1</v>
      </c>
      <c r="DD139">
        <v>8</v>
      </c>
      <c r="DE139" t="s">
        <v>12650</v>
      </c>
      <c r="DF139">
        <v>2</v>
      </c>
      <c r="DG139">
        <v>1</v>
      </c>
      <c r="DH139" t="s">
        <v>932</v>
      </c>
      <c r="DI139" t="s">
        <v>12651</v>
      </c>
      <c r="DJ139" t="s">
        <v>1963</v>
      </c>
      <c r="DK139">
        <v>1</v>
      </c>
      <c r="DL139">
        <v>7</v>
      </c>
      <c r="DM139" t="s">
        <v>12652</v>
      </c>
      <c r="DN139">
        <v>2</v>
      </c>
      <c r="DO139">
        <v>1</v>
      </c>
      <c r="DP139">
        <v>7</v>
      </c>
      <c r="DQ139" t="s">
        <v>12653</v>
      </c>
      <c r="DR139">
        <v>4</v>
      </c>
      <c r="DS139">
        <v>1</v>
      </c>
      <c r="DT139">
        <v>7</v>
      </c>
      <c r="DU139" t="s">
        <v>12654</v>
      </c>
      <c r="DV139">
        <v>4</v>
      </c>
      <c r="DW139">
        <v>1</v>
      </c>
      <c r="DX139" t="s">
        <v>913</v>
      </c>
      <c r="DY139" t="s">
        <v>789</v>
      </c>
      <c r="DZ139" t="s">
        <v>12655</v>
      </c>
      <c r="EA139">
        <v>1</v>
      </c>
      <c r="EB139">
        <v>7</v>
      </c>
      <c r="EC139" t="s">
        <v>12656</v>
      </c>
      <c r="ED139">
        <v>2</v>
      </c>
      <c r="EE139">
        <v>1</v>
      </c>
      <c r="EF139">
        <v>8</v>
      </c>
      <c r="EG139" t="s">
        <v>12657</v>
      </c>
      <c r="EH139">
        <v>2</v>
      </c>
      <c r="EI139">
        <v>1</v>
      </c>
      <c r="EJ139">
        <v>7</v>
      </c>
      <c r="EK139" t="s">
        <v>12658</v>
      </c>
      <c r="EL139">
        <v>2</v>
      </c>
      <c r="EM139">
        <v>1</v>
      </c>
      <c r="EN139" t="s">
        <v>887</v>
      </c>
      <c r="EO139" t="s">
        <v>760</v>
      </c>
      <c r="EP139" t="s">
        <v>12659</v>
      </c>
      <c r="EQ139">
        <v>1</v>
      </c>
      <c r="ER139">
        <v>7</v>
      </c>
      <c r="ES139" t="s">
        <v>12660</v>
      </c>
      <c r="ET139">
        <v>2</v>
      </c>
      <c r="EU139">
        <v>1</v>
      </c>
      <c r="EV139">
        <v>7</v>
      </c>
      <c r="EW139" t="s">
        <v>12661</v>
      </c>
      <c r="EX139">
        <v>2</v>
      </c>
      <c r="EY139">
        <v>1</v>
      </c>
      <c r="EZ139">
        <v>7</v>
      </c>
      <c r="FA139" t="s">
        <v>12662</v>
      </c>
      <c r="FB139">
        <v>2</v>
      </c>
      <c r="FC139">
        <v>1</v>
      </c>
      <c r="FD139" t="s">
        <v>12663</v>
      </c>
      <c r="FE139" t="s">
        <v>12664</v>
      </c>
      <c r="FF139" t="s">
        <v>12665</v>
      </c>
      <c r="FG139">
        <v>1</v>
      </c>
      <c r="FH139">
        <v>7</v>
      </c>
      <c r="FI139" t="s">
        <v>12666</v>
      </c>
      <c r="FJ139">
        <v>2</v>
      </c>
      <c r="FK139">
        <v>1</v>
      </c>
      <c r="FL139">
        <v>8</v>
      </c>
      <c r="FM139" t="s">
        <v>12667</v>
      </c>
      <c r="FN139">
        <v>2</v>
      </c>
      <c r="FO139">
        <v>1</v>
      </c>
      <c r="FP139">
        <v>8</v>
      </c>
      <c r="FQ139" t="s">
        <v>12668</v>
      </c>
      <c r="FR139">
        <v>2</v>
      </c>
      <c r="FS139" t="s">
        <v>1973</v>
      </c>
      <c r="FT139">
        <v>7</v>
      </c>
      <c r="FU139" t="s">
        <v>12669</v>
      </c>
      <c r="FV139">
        <v>2</v>
      </c>
      <c r="FW139" t="s">
        <v>864</v>
      </c>
      <c r="FX139">
        <v>7</v>
      </c>
      <c r="FY139" t="s">
        <v>12670</v>
      </c>
      <c r="FZ139">
        <v>2</v>
      </c>
      <c r="GA139" s="38">
        <v>1</v>
      </c>
      <c r="GB139">
        <v>1</v>
      </c>
      <c r="GC139">
        <v>1</v>
      </c>
      <c r="GD139" t="s">
        <v>3120</v>
      </c>
      <c r="GE139" t="s">
        <v>2969</v>
      </c>
      <c r="GF139" t="s">
        <v>844</v>
      </c>
      <c r="GG139">
        <v>1</v>
      </c>
      <c r="GH139">
        <v>6</v>
      </c>
      <c r="GI139" t="s">
        <v>12671</v>
      </c>
      <c r="GJ139">
        <v>2</v>
      </c>
      <c r="GK139">
        <v>1</v>
      </c>
      <c r="GL139">
        <v>8</v>
      </c>
      <c r="GM139" t="s">
        <v>12672</v>
      </c>
      <c r="GN139">
        <v>4</v>
      </c>
      <c r="GO139">
        <v>1</v>
      </c>
      <c r="GP139">
        <v>7</v>
      </c>
      <c r="GQ139" t="s">
        <v>12673</v>
      </c>
      <c r="GR139">
        <v>5</v>
      </c>
      <c r="GS139" t="s">
        <v>12674</v>
      </c>
      <c r="GT139">
        <v>6</v>
      </c>
      <c r="GU139" t="s">
        <v>12675</v>
      </c>
      <c r="GV139">
        <v>5</v>
      </c>
      <c r="GW139" t="s">
        <v>12676</v>
      </c>
      <c r="GX139">
        <v>6</v>
      </c>
      <c r="GY139" t="s">
        <v>12677</v>
      </c>
      <c r="GZ139">
        <v>4</v>
      </c>
      <c r="HA139">
        <v>1</v>
      </c>
      <c r="HB139" t="s">
        <v>12678</v>
      </c>
      <c r="HC139" t="s">
        <v>865</v>
      </c>
      <c r="HD139" t="s">
        <v>12679</v>
      </c>
      <c r="HE139">
        <v>1</v>
      </c>
      <c r="HF139">
        <v>7</v>
      </c>
      <c r="HG139" t="s">
        <v>12680</v>
      </c>
      <c r="HH139">
        <v>4</v>
      </c>
      <c r="HI139">
        <v>1</v>
      </c>
      <c r="HJ139">
        <v>7</v>
      </c>
      <c r="HK139" t="s">
        <v>12681</v>
      </c>
      <c r="HL139">
        <v>4</v>
      </c>
      <c r="HM139">
        <v>1</v>
      </c>
      <c r="HN139">
        <v>8</v>
      </c>
      <c r="HO139" t="s">
        <v>12682</v>
      </c>
      <c r="HP139">
        <v>5</v>
      </c>
      <c r="HQ139">
        <v>1</v>
      </c>
      <c r="HR139" t="s">
        <v>2969</v>
      </c>
      <c r="HS139" t="s">
        <v>844</v>
      </c>
      <c r="HT139" t="s">
        <v>12683</v>
      </c>
      <c r="HU139">
        <v>1</v>
      </c>
      <c r="HV139">
        <v>8</v>
      </c>
      <c r="HW139" t="s">
        <v>12684</v>
      </c>
      <c r="HX139">
        <v>4</v>
      </c>
      <c r="HY139">
        <v>1</v>
      </c>
      <c r="HZ139">
        <v>7</v>
      </c>
      <c r="IA139" t="s">
        <v>12685</v>
      </c>
      <c r="IB139">
        <v>5</v>
      </c>
      <c r="IC139">
        <v>1</v>
      </c>
      <c r="ID139">
        <v>7</v>
      </c>
      <c r="IE139" t="s">
        <v>12686</v>
      </c>
      <c r="IF139">
        <v>4</v>
      </c>
      <c r="IG139">
        <v>1</v>
      </c>
      <c r="IH139" t="s">
        <v>6740</v>
      </c>
      <c r="II139" t="s">
        <v>12687</v>
      </c>
      <c r="IJ139" t="s">
        <v>12688</v>
      </c>
      <c r="IK139">
        <v>1</v>
      </c>
      <c r="IL139">
        <v>7</v>
      </c>
      <c r="IM139" t="s">
        <v>12689</v>
      </c>
      <c r="IN139">
        <v>4</v>
      </c>
      <c r="IO139">
        <v>1</v>
      </c>
      <c r="IP139">
        <v>7</v>
      </c>
      <c r="IQ139" t="s">
        <v>12690</v>
      </c>
      <c r="IR139">
        <v>2</v>
      </c>
      <c r="IS139">
        <v>1</v>
      </c>
      <c r="IT139">
        <v>7</v>
      </c>
      <c r="IU139" t="s">
        <v>12691</v>
      </c>
      <c r="IV139">
        <v>5</v>
      </c>
      <c r="IW139">
        <v>1</v>
      </c>
      <c r="IX139" t="s">
        <v>12692</v>
      </c>
      <c r="IY139" t="s">
        <v>12693</v>
      </c>
      <c r="IZ139" t="s">
        <v>12694</v>
      </c>
      <c r="JA139">
        <v>1</v>
      </c>
      <c r="JB139">
        <v>7</v>
      </c>
      <c r="JC139" t="s">
        <v>12695</v>
      </c>
      <c r="JD139">
        <v>5</v>
      </c>
      <c r="JE139">
        <v>1</v>
      </c>
      <c r="JF139">
        <v>8</v>
      </c>
      <c r="JG139" t="s">
        <v>12696</v>
      </c>
      <c r="JH139">
        <v>5</v>
      </c>
      <c r="JI139">
        <v>1</v>
      </c>
      <c r="JJ139">
        <v>8</v>
      </c>
      <c r="JK139" t="s">
        <v>12697</v>
      </c>
      <c r="JL139">
        <v>5</v>
      </c>
      <c r="JM139">
        <v>1</v>
      </c>
      <c r="JN139" t="s">
        <v>12698</v>
      </c>
      <c r="JO139">
        <v>5</v>
      </c>
      <c r="JP139" t="s">
        <v>12699</v>
      </c>
      <c r="JQ139">
        <v>5</v>
      </c>
      <c r="JR139">
        <v>1</v>
      </c>
      <c r="JS139" t="s">
        <v>748</v>
      </c>
      <c r="JT139">
        <v>7</v>
      </c>
      <c r="JU139" t="s">
        <v>12700</v>
      </c>
      <c r="JV139">
        <v>5</v>
      </c>
      <c r="JW139">
        <v>1</v>
      </c>
      <c r="JX139" t="s">
        <v>12701</v>
      </c>
      <c r="JY139">
        <v>6</v>
      </c>
      <c r="JZ139" t="s">
        <v>12702</v>
      </c>
      <c r="KA139">
        <v>5</v>
      </c>
      <c r="KB139">
        <v>6</v>
      </c>
      <c r="KC139">
        <v>4</v>
      </c>
      <c r="KD139">
        <v>5</v>
      </c>
      <c r="KE139">
        <v>3</v>
      </c>
      <c r="KF139">
        <v>2</v>
      </c>
      <c r="KG139">
        <v>1</v>
      </c>
      <c r="KH139">
        <v>1</v>
      </c>
      <c r="KI139">
        <v>1</v>
      </c>
      <c r="KJ139" t="s">
        <v>12703</v>
      </c>
      <c r="KK139">
        <v>7</v>
      </c>
      <c r="KL139" t="s">
        <v>12704</v>
      </c>
      <c r="KM139">
        <v>5</v>
      </c>
      <c r="KN139">
        <v>1</v>
      </c>
      <c r="KO139">
        <v>1</v>
      </c>
      <c r="KP139" t="s">
        <v>6740</v>
      </c>
      <c r="KQ139">
        <v>6</v>
      </c>
      <c r="KR139" t="s">
        <v>12705</v>
      </c>
      <c r="KS139">
        <v>5</v>
      </c>
      <c r="KT139">
        <v>1</v>
      </c>
      <c r="KU139">
        <v>1</v>
      </c>
      <c r="KV139" t="s">
        <v>4880</v>
      </c>
      <c r="KW139">
        <v>6</v>
      </c>
      <c r="KX139" t="s">
        <v>12706</v>
      </c>
      <c r="KY139">
        <v>5</v>
      </c>
      <c r="KZ139" t="s">
        <v>12707</v>
      </c>
      <c r="LA139">
        <v>6</v>
      </c>
      <c r="LB139" t="s">
        <v>12708</v>
      </c>
      <c r="LC139">
        <v>1</v>
      </c>
      <c r="LD139" t="s">
        <v>1800</v>
      </c>
      <c r="LE139">
        <v>7</v>
      </c>
      <c r="LF139" t="s">
        <v>12709</v>
      </c>
      <c r="LG139">
        <v>2</v>
      </c>
      <c r="LH139" t="s">
        <v>12710</v>
      </c>
      <c r="LI139">
        <v>7</v>
      </c>
      <c r="LJ139" t="s">
        <v>12711</v>
      </c>
      <c r="LK139">
        <v>2</v>
      </c>
      <c r="LL139" t="s">
        <v>12712</v>
      </c>
      <c r="LM139">
        <v>6</v>
      </c>
      <c r="LN139" t="s">
        <v>12713</v>
      </c>
      <c r="LO139">
        <v>5</v>
      </c>
      <c r="LP139" t="s">
        <v>12714</v>
      </c>
      <c r="LQ139">
        <v>4</v>
      </c>
      <c r="LR139" t="s">
        <v>12715</v>
      </c>
      <c r="LS139">
        <v>5</v>
      </c>
      <c r="LT139" t="s">
        <v>12716</v>
      </c>
      <c r="LU139">
        <v>6</v>
      </c>
      <c r="LV139" t="s">
        <v>12717</v>
      </c>
      <c r="LW139">
        <v>5</v>
      </c>
      <c r="LX139">
        <v>1</v>
      </c>
      <c r="LY139">
        <v>1</v>
      </c>
      <c r="LZ139" t="s">
        <v>12693</v>
      </c>
      <c r="MA139">
        <v>6</v>
      </c>
      <c r="MB139" t="s">
        <v>12718</v>
      </c>
      <c r="MC139">
        <v>4</v>
      </c>
      <c r="MD139">
        <v>1</v>
      </c>
      <c r="ME139" t="s">
        <v>12719</v>
      </c>
      <c r="MF139" t="s">
        <v>12720</v>
      </c>
      <c r="MG139" t="s">
        <v>12721</v>
      </c>
      <c r="MH139">
        <v>1</v>
      </c>
      <c r="MI139">
        <v>8</v>
      </c>
      <c r="MJ139" t="s">
        <v>12722</v>
      </c>
      <c r="MK139">
        <v>5</v>
      </c>
      <c r="ML139">
        <v>1</v>
      </c>
      <c r="MM139">
        <v>8</v>
      </c>
      <c r="MN139" t="s">
        <v>12723</v>
      </c>
      <c r="MO139">
        <v>5</v>
      </c>
      <c r="MP139">
        <v>1</v>
      </c>
      <c r="MQ139">
        <v>8</v>
      </c>
      <c r="MR139" t="s">
        <v>12724</v>
      </c>
      <c r="MS139">
        <v>5</v>
      </c>
      <c r="MT139">
        <v>1</v>
      </c>
      <c r="MU139">
        <v>1</v>
      </c>
      <c r="MV139" t="s">
        <v>12725</v>
      </c>
      <c r="MW139">
        <v>6</v>
      </c>
      <c r="MX139" t="s">
        <v>12726</v>
      </c>
      <c r="MY139">
        <v>5</v>
      </c>
      <c r="MZ139">
        <v>1</v>
      </c>
      <c r="NA139" t="s">
        <v>748</v>
      </c>
      <c r="NB139" t="s">
        <v>12727</v>
      </c>
      <c r="NC139" t="s">
        <v>12728</v>
      </c>
      <c r="ND139">
        <v>1</v>
      </c>
      <c r="NE139">
        <v>8</v>
      </c>
      <c r="NF139" t="s">
        <v>12729</v>
      </c>
      <c r="NG139">
        <v>5</v>
      </c>
      <c r="NH139">
        <v>1</v>
      </c>
      <c r="NI139">
        <v>7</v>
      </c>
      <c r="NJ139" t="s">
        <v>12730</v>
      </c>
      <c r="NK139">
        <v>5</v>
      </c>
      <c r="NL139">
        <v>1</v>
      </c>
      <c r="NM139">
        <v>7</v>
      </c>
      <c r="NN139" t="s">
        <v>12731</v>
      </c>
      <c r="NO139">
        <v>5</v>
      </c>
      <c r="NP139">
        <v>1</v>
      </c>
      <c r="NQ139">
        <v>1</v>
      </c>
      <c r="NR139" t="s">
        <v>12732</v>
      </c>
      <c r="NS139">
        <v>9</v>
      </c>
      <c r="NT139" t="s">
        <v>12733</v>
      </c>
      <c r="NU139">
        <v>5</v>
      </c>
      <c r="NV139">
        <v>1</v>
      </c>
      <c r="NW139" t="s">
        <v>3291</v>
      </c>
      <c r="NX139" t="s">
        <v>12734</v>
      </c>
      <c r="NY139" t="s">
        <v>12735</v>
      </c>
      <c r="NZ139">
        <v>1</v>
      </c>
      <c r="OA139">
        <v>8</v>
      </c>
      <c r="OB139" t="s">
        <v>12736</v>
      </c>
      <c r="OC139">
        <v>5</v>
      </c>
      <c r="OD139">
        <v>1</v>
      </c>
      <c r="OE139">
        <v>8</v>
      </c>
      <c r="OF139" t="s">
        <v>12737</v>
      </c>
      <c r="OG139">
        <v>5</v>
      </c>
      <c r="OH139">
        <v>1</v>
      </c>
      <c r="OI139">
        <v>7</v>
      </c>
      <c r="OJ139" t="s">
        <v>12738</v>
      </c>
      <c r="OK139">
        <v>5</v>
      </c>
      <c r="OL139">
        <v>1</v>
      </c>
      <c r="OM139">
        <v>1</v>
      </c>
      <c r="ON139" t="s">
        <v>12739</v>
      </c>
      <c r="OO139">
        <v>10</v>
      </c>
      <c r="OP139" t="s">
        <v>12740</v>
      </c>
      <c r="OQ139">
        <v>5</v>
      </c>
      <c r="OR139">
        <v>1</v>
      </c>
      <c r="OS139" t="s">
        <v>12741</v>
      </c>
      <c r="OT139" t="s">
        <v>12742</v>
      </c>
      <c r="OU139" t="s">
        <v>12743</v>
      </c>
      <c r="OV139">
        <v>1</v>
      </c>
      <c r="OW139">
        <v>8</v>
      </c>
      <c r="OX139" t="s">
        <v>12744</v>
      </c>
      <c r="OY139">
        <v>5</v>
      </c>
      <c r="OZ139">
        <v>1</v>
      </c>
      <c r="PA139">
        <v>8</v>
      </c>
      <c r="PB139" t="s">
        <v>12745</v>
      </c>
      <c r="PC139">
        <v>5</v>
      </c>
      <c r="PD139">
        <v>1</v>
      </c>
      <c r="PE139">
        <v>8</v>
      </c>
      <c r="PF139" t="s">
        <v>12746</v>
      </c>
      <c r="PG139">
        <v>5</v>
      </c>
      <c r="PH139">
        <v>1</v>
      </c>
      <c r="PI139">
        <v>1</v>
      </c>
      <c r="PJ139" t="s">
        <v>12747</v>
      </c>
      <c r="PK139">
        <v>8</v>
      </c>
      <c r="PL139" t="s">
        <v>12748</v>
      </c>
      <c r="PM139">
        <v>5</v>
      </c>
      <c r="PN139">
        <v>1</v>
      </c>
      <c r="PO139" t="s">
        <v>12674</v>
      </c>
      <c r="PP139" t="s">
        <v>12749</v>
      </c>
      <c r="PQ139" t="s">
        <v>12750</v>
      </c>
      <c r="PR139">
        <v>1</v>
      </c>
      <c r="PS139">
        <v>8</v>
      </c>
      <c r="PT139" t="s">
        <v>12751</v>
      </c>
      <c r="PU139">
        <v>5</v>
      </c>
      <c r="PV139">
        <v>1</v>
      </c>
      <c r="PW139">
        <v>8</v>
      </c>
      <c r="PX139" t="s">
        <v>12752</v>
      </c>
      <c r="PY139">
        <v>5</v>
      </c>
      <c r="PZ139">
        <v>1</v>
      </c>
      <c r="QA139">
        <v>8</v>
      </c>
      <c r="QB139" t="s">
        <v>12753</v>
      </c>
      <c r="QC139">
        <v>5</v>
      </c>
      <c r="QD139">
        <v>4</v>
      </c>
      <c r="QE139">
        <v>3</v>
      </c>
      <c r="QF139">
        <v>4</v>
      </c>
      <c r="QG139">
        <v>3</v>
      </c>
      <c r="QH139">
        <v>4</v>
      </c>
      <c r="QI139">
        <v>2</v>
      </c>
      <c r="QJ139">
        <v>1</v>
      </c>
      <c r="QK139">
        <v>3</v>
      </c>
      <c r="QL139">
        <v>3</v>
      </c>
      <c r="QM139">
        <v>30.451995849608998</v>
      </c>
      <c r="QN139">
        <v>-86.629203796387003</v>
      </c>
      <c r="QO139">
        <v>-1</v>
      </c>
    </row>
    <row r="140" spans="1:457" x14ac:dyDescent="0.2">
      <c r="A140" t="s">
        <v>12754</v>
      </c>
      <c r="B140">
        <v>143</v>
      </c>
      <c r="C140" t="s">
        <v>12755</v>
      </c>
      <c r="D140" t="s">
        <v>28143</v>
      </c>
      <c r="F140" t="s">
        <v>743</v>
      </c>
      <c r="G140" t="s">
        <v>12756</v>
      </c>
      <c r="H140">
        <v>0</v>
      </c>
      <c r="I140" s="17">
        <v>42976.934988425928</v>
      </c>
      <c r="J140" s="17">
        <v>42976.967141203706</v>
      </c>
      <c r="K140">
        <v>1</v>
      </c>
      <c r="M140">
        <v>2777</v>
      </c>
      <c r="O140">
        <v>1953398145</v>
      </c>
      <c r="P140">
        <v>41345</v>
      </c>
      <c r="Q140" t="s">
        <v>843</v>
      </c>
      <c r="R140">
        <v>8276</v>
      </c>
      <c r="S140">
        <v>1</v>
      </c>
      <c r="T140">
        <v>1</v>
      </c>
      <c r="U140">
        <v>1</v>
      </c>
      <c r="V140">
        <v>30</v>
      </c>
      <c r="X140">
        <v>99</v>
      </c>
      <c r="AE140">
        <v>1</v>
      </c>
      <c r="AG140" s="37">
        <v>80</v>
      </c>
      <c r="AH140">
        <v>100</v>
      </c>
      <c r="AI140" s="36">
        <v>5</v>
      </c>
      <c r="AJ140">
        <v>0</v>
      </c>
      <c r="AK140">
        <v>35</v>
      </c>
      <c r="AL140">
        <v>0</v>
      </c>
      <c r="AM140">
        <v>5</v>
      </c>
      <c r="AN140" s="36">
        <v>1</v>
      </c>
      <c r="AO140">
        <v>1</v>
      </c>
      <c r="AQ140">
        <v>1</v>
      </c>
      <c r="AT140" s="36"/>
      <c r="AZ140">
        <v>14</v>
      </c>
      <c r="BA140">
        <v>0</v>
      </c>
      <c r="BB140">
        <v>4</v>
      </c>
      <c r="BC140">
        <v>2</v>
      </c>
      <c r="BD140" t="s">
        <v>12757</v>
      </c>
      <c r="BE140">
        <v>2</v>
      </c>
      <c r="BF140">
        <v>2</v>
      </c>
      <c r="BG140">
        <v>1</v>
      </c>
      <c r="BH140" t="s">
        <v>1917</v>
      </c>
      <c r="BI140" t="s">
        <v>12758</v>
      </c>
      <c r="BJ140" t="s">
        <v>12759</v>
      </c>
      <c r="BK140">
        <v>1</v>
      </c>
      <c r="BL140">
        <v>9</v>
      </c>
      <c r="BM140" t="s">
        <v>12760</v>
      </c>
      <c r="BN140">
        <v>4</v>
      </c>
      <c r="BO140">
        <v>1</v>
      </c>
      <c r="BP140">
        <v>9</v>
      </c>
      <c r="BQ140" t="s">
        <v>12761</v>
      </c>
      <c r="BR140">
        <v>2</v>
      </c>
      <c r="BS140">
        <v>1</v>
      </c>
      <c r="BT140">
        <v>8</v>
      </c>
      <c r="BU140" t="s">
        <v>12762</v>
      </c>
      <c r="BV140">
        <v>3</v>
      </c>
      <c r="BW140">
        <v>1</v>
      </c>
      <c r="BX140" t="s">
        <v>1917</v>
      </c>
      <c r="BY140" t="s">
        <v>12763</v>
      </c>
      <c r="BZ140" t="s">
        <v>12764</v>
      </c>
      <c r="CA140">
        <v>1</v>
      </c>
      <c r="CB140">
        <v>8</v>
      </c>
      <c r="CC140" t="s">
        <v>12765</v>
      </c>
      <c r="CD140">
        <v>4</v>
      </c>
      <c r="CE140">
        <v>1</v>
      </c>
      <c r="CF140">
        <v>8</v>
      </c>
      <c r="CG140" t="s">
        <v>12766</v>
      </c>
      <c r="CH140">
        <v>2</v>
      </c>
      <c r="CI140">
        <v>1</v>
      </c>
      <c r="CJ140">
        <v>8</v>
      </c>
      <c r="CK140" t="s">
        <v>12767</v>
      </c>
      <c r="CL140">
        <v>4</v>
      </c>
      <c r="CM140" t="s">
        <v>12758</v>
      </c>
      <c r="CN140">
        <v>9</v>
      </c>
      <c r="CO140" t="s">
        <v>12768</v>
      </c>
      <c r="CP140">
        <v>2</v>
      </c>
      <c r="CQ140">
        <v>1</v>
      </c>
      <c r="CR140" t="s">
        <v>1922</v>
      </c>
      <c r="CS140" t="s">
        <v>3193</v>
      </c>
      <c r="CT140" t="s">
        <v>12769</v>
      </c>
      <c r="CU140">
        <v>1</v>
      </c>
      <c r="CV140">
        <v>8</v>
      </c>
      <c r="CW140" t="s">
        <v>12770</v>
      </c>
      <c r="CX140">
        <v>3</v>
      </c>
      <c r="CY140">
        <v>1</v>
      </c>
      <c r="CZ140">
        <v>8</v>
      </c>
      <c r="DA140" t="s">
        <v>12771</v>
      </c>
      <c r="DB140">
        <v>3</v>
      </c>
      <c r="DC140">
        <v>1</v>
      </c>
      <c r="DD140">
        <v>8</v>
      </c>
      <c r="DE140" t="s">
        <v>12772</v>
      </c>
      <c r="DF140">
        <v>3</v>
      </c>
      <c r="DG140">
        <v>1</v>
      </c>
      <c r="DH140" t="s">
        <v>12773</v>
      </c>
      <c r="DI140" t="s">
        <v>2572</v>
      </c>
      <c r="DJ140" t="s">
        <v>3120</v>
      </c>
      <c r="DK140">
        <v>1</v>
      </c>
      <c r="DL140">
        <v>6</v>
      </c>
      <c r="DM140" t="s">
        <v>12774</v>
      </c>
      <c r="DN140">
        <v>4</v>
      </c>
      <c r="DO140">
        <v>1</v>
      </c>
      <c r="DP140">
        <v>7</v>
      </c>
      <c r="DQ140" t="s">
        <v>12775</v>
      </c>
      <c r="DR140">
        <v>3</v>
      </c>
      <c r="DS140">
        <v>1</v>
      </c>
      <c r="DT140">
        <v>7</v>
      </c>
      <c r="DU140" t="s">
        <v>12776</v>
      </c>
      <c r="DV140">
        <v>4</v>
      </c>
      <c r="DW140">
        <v>1</v>
      </c>
      <c r="DX140" t="s">
        <v>887</v>
      </c>
      <c r="DY140" t="s">
        <v>760</v>
      </c>
      <c r="DZ140" t="s">
        <v>12777</v>
      </c>
      <c r="EA140">
        <v>1</v>
      </c>
      <c r="EB140">
        <v>8</v>
      </c>
      <c r="EC140" t="s">
        <v>12778</v>
      </c>
      <c r="ED140">
        <v>3</v>
      </c>
      <c r="EE140">
        <v>1</v>
      </c>
      <c r="EF140">
        <v>7</v>
      </c>
      <c r="EG140" t="s">
        <v>12779</v>
      </c>
      <c r="EH140">
        <v>3</v>
      </c>
      <c r="EI140">
        <v>1</v>
      </c>
      <c r="EJ140">
        <v>6</v>
      </c>
      <c r="EK140" t="s">
        <v>12780</v>
      </c>
      <c r="EL140">
        <v>3</v>
      </c>
      <c r="EM140">
        <v>1</v>
      </c>
      <c r="EN140" t="s">
        <v>6778</v>
      </c>
      <c r="EO140" t="s">
        <v>3120</v>
      </c>
      <c r="EP140" t="s">
        <v>12781</v>
      </c>
      <c r="EQ140">
        <v>1</v>
      </c>
      <c r="ER140">
        <v>8</v>
      </c>
      <c r="ES140" t="s">
        <v>12782</v>
      </c>
      <c r="ET140">
        <v>3</v>
      </c>
      <c r="EU140">
        <v>1</v>
      </c>
      <c r="EV140">
        <v>7</v>
      </c>
      <c r="EW140" t="s">
        <v>12783</v>
      </c>
      <c r="EX140">
        <v>4</v>
      </c>
      <c r="EY140">
        <v>1</v>
      </c>
      <c r="EZ140">
        <v>8</v>
      </c>
      <c r="FA140" t="s">
        <v>12784</v>
      </c>
      <c r="FB140">
        <v>4</v>
      </c>
      <c r="FC140">
        <v>1</v>
      </c>
      <c r="FD140" t="s">
        <v>12785</v>
      </c>
      <c r="FE140" t="s">
        <v>5167</v>
      </c>
      <c r="FF140" t="s">
        <v>12786</v>
      </c>
      <c r="FG140">
        <v>1</v>
      </c>
      <c r="FH140">
        <v>6</v>
      </c>
      <c r="FI140" t="s">
        <v>12787</v>
      </c>
      <c r="FJ140">
        <v>3</v>
      </c>
      <c r="FK140">
        <v>1</v>
      </c>
      <c r="FL140">
        <v>5</v>
      </c>
      <c r="FM140" t="s">
        <v>12788</v>
      </c>
      <c r="FN140">
        <v>3</v>
      </c>
      <c r="FO140">
        <v>1</v>
      </c>
      <c r="FP140">
        <v>6</v>
      </c>
      <c r="FQ140" t="s">
        <v>12789</v>
      </c>
      <c r="FR140">
        <v>3</v>
      </c>
      <c r="FS140" t="s">
        <v>761</v>
      </c>
      <c r="FT140">
        <v>6</v>
      </c>
      <c r="FU140" t="s">
        <v>12790</v>
      </c>
      <c r="FV140">
        <v>2</v>
      </c>
      <c r="FW140" t="s">
        <v>11295</v>
      </c>
      <c r="FX140">
        <v>7</v>
      </c>
      <c r="FY140" t="s">
        <v>12791</v>
      </c>
      <c r="FZ140">
        <v>4</v>
      </c>
      <c r="GA140" s="38">
        <v>1</v>
      </c>
      <c r="GB140">
        <v>1</v>
      </c>
      <c r="GC140">
        <v>1</v>
      </c>
      <c r="GD140" t="s">
        <v>2838</v>
      </c>
      <c r="GE140" t="s">
        <v>760</v>
      </c>
      <c r="GF140" t="s">
        <v>864</v>
      </c>
      <c r="GG140">
        <v>1</v>
      </c>
      <c r="GH140">
        <v>7</v>
      </c>
      <c r="GI140" t="s">
        <v>12792</v>
      </c>
      <c r="GJ140">
        <v>3</v>
      </c>
      <c r="GK140">
        <v>1</v>
      </c>
      <c r="GL140">
        <v>7</v>
      </c>
      <c r="GM140" t="s">
        <v>12793</v>
      </c>
      <c r="GN140">
        <v>3</v>
      </c>
      <c r="GO140">
        <v>1</v>
      </c>
      <c r="GP140">
        <v>8</v>
      </c>
      <c r="GQ140" t="s">
        <v>12794</v>
      </c>
      <c r="GR140">
        <v>4</v>
      </c>
      <c r="GS140" t="s">
        <v>2384</v>
      </c>
      <c r="GT140">
        <v>7</v>
      </c>
      <c r="GU140" t="s">
        <v>12795</v>
      </c>
      <c r="GV140">
        <v>4</v>
      </c>
      <c r="GW140" t="s">
        <v>874</v>
      </c>
      <c r="GX140">
        <v>7</v>
      </c>
      <c r="GY140" t="s">
        <v>12796</v>
      </c>
      <c r="GZ140">
        <v>3</v>
      </c>
      <c r="HA140">
        <v>1</v>
      </c>
      <c r="HB140" t="s">
        <v>1191</v>
      </c>
      <c r="HC140" t="s">
        <v>1928</v>
      </c>
      <c r="HD140" t="s">
        <v>1974</v>
      </c>
      <c r="HE140">
        <v>1</v>
      </c>
      <c r="HF140">
        <v>8</v>
      </c>
      <c r="HG140" t="s">
        <v>12797</v>
      </c>
      <c r="HH140">
        <v>3</v>
      </c>
      <c r="HI140">
        <v>1</v>
      </c>
      <c r="HJ140">
        <v>8</v>
      </c>
      <c r="HK140" t="s">
        <v>12798</v>
      </c>
      <c r="HL140">
        <v>3</v>
      </c>
      <c r="HM140">
        <v>1</v>
      </c>
      <c r="HN140">
        <v>7</v>
      </c>
      <c r="HO140" t="s">
        <v>12799</v>
      </c>
      <c r="HP140">
        <v>2</v>
      </c>
      <c r="HQ140">
        <v>1</v>
      </c>
      <c r="HR140" t="s">
        <v>12800</v>
      </c>
      <c r="HS140" t="s">
        <v>760</v>
      </c>
      <c r="HT140" t="s">
        <v>1922</v>
      </c>
      <c r="HU140">
        <v>1</v>
      </c>
      <c r="HV140">
        <v>8</v>
      </c>
      <c r="HW140" t="s">
        <v>12801</v>
      </c>
      <c r="HX140">
        <v>3</v>
      </c>
      <c r="HY140">
        <v>1</v>
      </c>
      <c r="HZ140">
        <v>8</v>
      </c>
      <c r="IA140" t="s">
        <v>12802</v>
      </c>
      <c r="IB140">
        <v>3</v>
      </c>
      <c r="IC140">
        <v>1</v>
      </c>
      <c r="ID140">
        <v>8</v>
      </c>
      <c r="IE140" t="s">
        <v>12803</v>
      </c>
      <c r="IF140">
        <v>3</v>
      </c>
      <c r="IG140">
        <v>1</v>
      </c>
      <c r="IH140" t="s">
        <v>1922</v>
      </c>
      <c r="II140" t="s">
        <v>1928</v>
      </c>
      <c r="IJ140" t="s">
        <v>10029</v>
      </c>
      <c r="IK140">
        <v>1</v>
      </c>
      <c r="IL140">
        <v>7</v>
      </c>
      <c r="IM140" t="s">
        <v>12804</v>
      </c>
      <c r="IN140">
        <v>3</v>
      </c>
      <c r="IO140">
        <v>1</v>
      </c>
      <c r="IP140">
        <v>8</v>
      </c>
      <c r="IQ140" t="s">
        <v>12805</v>
      </c>
      <c r="IR140">
        <v>2</v>
      </c>
      <c r="IS140">
        <v>1</v>
      </c>
      <c r="IT140">
        <v>7</v>
      </c>
      <c r="IU140" t="s">
        <v>12806</v>
      </c>
      <c r="IV140">
        <v>4</v>
      </c>
      <c r="IW140">
        <v>1</v>
      </c>
      <c r="IX140" t="s">
        <v>12807</v>
      </c>
      <c r="IY140" t="s">
        <v>12808</v>
      </c>
      <c r="IZ140" t="s">
        <v>12809</v>
      </c>
      <c r="JA140">
        <v>1</v>
      </c>
      <c r="JB140">
        <v>6</v>
      </c>
      <c r="JC140" t="s">
        <v>6021</v>
      </c>
      <c r="JD140">
        <v>3</v>
      </c>
      <c r="JE140">
        <v>1</v>
      </c>
      <c r="JF140">
        <v>5</v>
      </c>
      <c r="JG140" t="s">
        <v>12810</v>
      </c>
      <c r="JH140">
        <v>3</v>
      </c>
      <c r="JI140">
        <v>1</v>
      </c>
      <c r="JJ140">
        <v>6</v>
      </c>
      <c r="JK140" t="s">
        <v>12811</v>
      </c>
      <c r="JL140">
        <v>3</v>
      </c>
      <c r="JM140">
        <v>1</v>
      </c>
      <c r="JN140" t="s">
        <v>909</v>
      </c>
      <c r="JO140">
        <v>7</v>
      </c>
      <c r="JP140" t="s">
        <v>12812</v>
      </c>
      <c r="JQ140">
        <v>2</v>
      </c>
      <c r="JR140">
        <v>1</v>
      </c>
      <c r="JS140" t="s">
        <v>760</v>
      </c>
      <c r="JT140">
        <v>7</v>
      </c>
      <c r="JU140" t="s">
        <v>12813</v>
      </c>
      <c r="JV140">
        <v>2</v>
      </c>
      <c r="JW140">
        <v>1</v>
      </c>
      <c r="JX140" t="s">
        <v>888</v>
      </c>
      <c r="JY140">
        <v>6</v>
      </c>
      <c r="JZ140" t="s">
        <v>12814</v>
      </c>
      <c r="KA140">
        <v>2</v>
      </c>
      <c r="KB140">
        <v>2</v>
      </c>
      <c r="KC140">
        <v>1</v>
      </c>
      <c r="KD140">
        <v>4</v>
      </c>
      <c r="KE140">
        <v>5</v>
      </c>
      <c r="KF140">
        <v>3</v>
      </c>
      <c r="KG140">
        <v>6</v>
      </c>
      <c r="KH140">
        <v>1</v>
      </c>
      <c r="KI140">
        <v>1</v>
      </c>
      <c r="KJ140" t="s">
        <v>7881</v>
      </c>
      <c r="KK140">
        <v>8</v>
      </c>
      <c r="KL140" t="s">
        <v>12815</v>
      </c>
      <c r="KM140">
        <v>2</v>
      </c>
      <c r="KN140">
        <v>1</v>
      </c>
      <c r="KO140">
        <v>1</v>
      </c>
      <c r="KP140" t="s">
        <v>1181</v>
      </c>
      <c r="KQ140">
        <v>8</v>
      </c>
      <c r="KR140" t="s">
        <v>12816</v>
      </c>
      <c r="KS140">
        <v>2</v>
      </c>
      <c r="KT140">
        <v>1</v>
      </c>
      <c r="KU140">
        <v>1</v>
      </c>
      <c r="KV140" t="s">
        <v>1973</v>
      </c>
      <c r="KW140">
        <v>8</v>
      </c>
      <c r="KX140" t="s">
        <v>12817</v>
      </c>
      <c r="KY140">
        <v>2</v>
      </c>
      <c r="KZ140" t="s">
        <v>913</v>
      </c>
      <c r="LA140">
        <v>8</v>
      </c>
      <c r="LB140" t="s">
        <v>12818</v>
      </c>
      <c r="LC140">
        <v>2</v>
      </c>
      <c r="LD140" t="s">
        <v>4799</v>
      </c>
      <c r="LE140">
        <v>7</v>
      </c>
      <c r="LF140" t="s">
        <v>12819</v>
      </c>
      <c r="LG140">
        <v>2</v>
      </c>
      <c r="LH140" t="s">
        <v>12820</v>
      </c>
      <c r="LI140">
        <v>7</v>
      </c>
      <c r="LJ140" t="s">
        <v>12821</v>
      </c>
      <c r="LK140">
        <v>2</v>
      </c>
      <c r="LL140" t="s">
        <v>760</v>
      </c>
      <c r="LM140">
        <v>8</v>
      </c>
      <c r="LN140" t="s">
        <v>12822</v>
      </c>
      <c r="LO140">
        <v>2</v>
      </c>
      <c r="LP140" t="s">
        <v>2838</v>
      </c>
      <c r="LQ140">
        <v>8</v>
      </c>
      <c r="LR140" t="s">
        <v>12823</v>
      </c>
      <c r="LS140">
        <v>2</v>
      </c>
      <c r="LT140" t="s">
        <v>7881</v>
      </c>
      <c r="LU140">
        <v>7</v>
      </c>
      <c r="LV140" t="s">
        <v>12824</v>
      </c>
      <c r="LW140">
        <v>2</v>
      </c>
      <c r="LX140">
        <v>1</v>
      </c>
      <c r="LY140">
        <v>1</v>
      </c>
      <c r="LZ140" t="s">
        <v>7117</v>
      </c>
      <c r="MA140">
        <v>7</v>
      </c>
      <c r="MB140" t="s">
        <v>12825</v>
      </c>
      <c r="MC140">
        <v>4</v>
      </c>
      <c r="MD140">
        <v>1</v>
      </c>
      <c r="ME140" t="s">
        <v>760</v>
      </c>
      <c r="MF140" t="s">
        <v>12826</v>
      </c>
      <c r="MG140" t="s">
        <v>1973</v>
      </c>
      <c r="MH140">
        <v>1</v>
      </c>
      <c r="MI140">
        <v>8</v>
      </c>
      <c r="MJ140" t="s">
        <v>12827</v>
      </c>
      <c r="MK140">
        <v>2</v>
      </c>
      <c r="ML140">
        <v>1</v>
      </c>
      <c r="MM140">
        <v>8</v>
      </c>
      <c r="MN140" t="s">
        <v>12828</v>
      </c>
      <c r="MO140">
        <v>2</v>
      </c>
      <c r="MP140">
        <v>1</v>
      </c>
      <c r="MQ140">
        <v>8</v>
      </c>
      <c r="MR140" t="s">
        <v>12829</v>
      </c>
      <c r="MS140">
        <v>2</v>
      </c>
      <c r="MT140">
        <v>1</v>
      </c>
      <c r="MU140">
        <v>1</v>
      </c>
      <c r="MV140" t="s">
        <v>2377</v>
      </c>
      <c r="MW140">
        <v>7</v>
      </c>
      <c r="MX140" t="s">
        <v>12830</v>
      </c>
      <c r="MY140">
        <v>4</v>
      </c>
      <c r="MZ140">
        <v>1</v>
      </c>
      <c r="NA140" t="s">
        <v>768</v>
      </c>
      <c r="NB140" t="s">
        <v>12831</v>
      </c>
      <c r="NC140" t="s">
        <v>1973</v>
      </c>
      <c r="ND140">
        <v>1</v>
      </c>
      <c r="NE140">
        <v>8</v>
      </c>
      <c r="NF140" t="s">
        <v>12832</v>
      </c>
      <c r="NG140">
        <v>2</v>
      </c>
      <c r="NH140">
        <v>1</v>
      </c>
      <c r="NI140">
        <v>8</v>
      </c>
      <c r="NJ140" t="s">
        <v>12833</v>
      </c>
      <c r="NK140">
        <v>2</v>
      </c>
      <c r="NL140">
        <v>1</v>
      </c>
      <c r="NM140">
        <v>8</v>
      </c>
      <c r="NN140" t="s">
        <v>12834</v>
      </c>
      <c r="NO140">
        <v>2</v>
      </c>
      <c r="NP140">
        <v>1</v>
      </c>
      <c r="NQ140">
        <v>1</v>
      </c>
      <c r="NR140" t="s">
        <v>1922</v>
      </c>
      <c r="NS140">
        <v>7</v>
      </c>
      <c r="NT140" t="s">
        <v>12835</v>
      </c>
      <c r="NU140">
        <v>3</v>
      </c>
      <c r="NV140">
        <v>1</v>
      </c>
      <c r="NW140" t="s">
        <v>1922</v>
      </c>
      <c r="NX140" t="s">
        <v>760</v>
      </c>
      <c r="NY140" t="s">
        <v>10772</v>
      </c>
      <c r="NZ140">
        <v>1</v>
      </c>
      <c r="OA140">
        <v>8</v>
      </c>
      <c r="OB140" t="s">
        <v>12836</v>
      </c>
      <c r="OC140">
        <v>3</v>
      </c>
      <c r="OD140">
        <v>1</v>
      </c>
      <c r="OE140">
        <v>7</v>
      </c>
      <c r="OF140" t="s">
        <v>12837</v>
      </c>
      <c r="OG140">
        <v>2</v>
      </c>
      <c r="OH140">
        <v>1</v>
      </c>
      <c r="OI140">
        <v>8</v>
      </c>
      <c r="OJ140" t="s">
        <v>12838</v>
      </c>
      <c r="OK140">
        <v>3</v>
      </c>
      <c r="OL140">
        <v>1</v>
      </c>
      <c r="OM140">
        <v>1</v>
      </c>
      <c r="ON140" t="s">
        <v>3193</v>
      </c>
      <c r="OO140">
        <v>7</v>
      </c>
      <c r="OP140" t="s">
        <v>12839</v>
      </c>
      <c r="OQ140">
        <v>3</v>
      </c>
      <c r="OR140">
        <v>1</v>
      </c>
      <c r="OS140" t="s">
        <v>932</v>
      </c>
      <c r="OT140" t="s">
        <v>10772</v>
      </c>
      <c r="OU140" t="s">
        <v>1922</v>
      </c>
      <c r="OV140">
        <v>1</v>
      </c>
      <c r="OW140">
        <v>8</v>
      </c>
      <c r="OX140" t="s">
        <v>12840</v>
      </c>
      <c r="OY140">
        <v>2</v>
      </c>
      <c r="OZ140">
        <v>1</v>
      </c>
      <c r="PA140">
        <v>8</v>
      </c>
      <c r="PB140" t="s">
        <v>12841</v>
      </c>
      <c r="PC140">
        <v>2</v>
      </c>
      <c r="PD140">
        <v>1</v>
      </c>
      <c r="PE140">
        <v>7</v>
      </c>
      <c r="PF140" t="s">
        <v>12842</v>
      </c>
      <c r="PG140">
        <v>3</v>
      </c>
      <c r="PH140">
        <v>1</v>
      </c>
      <c r="PI140">
        <v>1</v>
      </c>
      <c r="PJ140" t="s">
        <v>12843</v>
      </c>
      <c r="PK140">
        <v>7</v>
      </c>
      <c r="PL140" t="s">
        <v>12844</v>
      </c>
      <c r="PM140">
        <v>3</v>
      </c>
      <c r="PN140">
        <v>1</v>
      </c>
      <c r="PO140" t="s">
        <v>3193</v>
      </c>
      <c r="PP140" t="s">
        <v>12845</v>
      </c>
      <c r="PQ140" t="s">
        <v>12846</v>
      </c>
      <c r="PR140">
        <v>1</v>
      </c>
      <c r="PS140">
        <v>8</v>
      </c>
      <c r="PT140" t="s">
        <v>12838</v>
      </c>
      <c r="PU140">
        <v>3</v>
      </c>
      <c r="PV140">
        <v>1</v>
      </c>
      <c r="PW140">
        <v>7</v>
      </c>
      <c r="PX140" t="s">
        <v>12847</v>
      </c>
      <c r="PY140">
        <v>3</v>
      </c>
      <c r="PZ140">
        <v>1</v>
      </c>
      <c r="QA140">
        <v>7</v>
      </c>
      <c r="QB140" t="s">
        <v>12848</v>
      </c>
      <c r="QC140">
        <v>3</v>
      </c>
      <c r="QD140">
        <v>5</v>
      </c>
      <c r="QE140">
        <v>4</v>
      </c>
      <c r="QF140">
        <v>5</v>
      </c>
      <c r="QG140">
        <v>2</v>
      </c>
      <c r="QH140">
        <v>5</v>
      </c>
      <c r="QI140">
        <v>4</v>
      </c>
      <c r="QJ140">
        <v>3</v>
      </c>
      <c r="QK140">
        <v>3</v>
      </c>
      <c r="QL140">
        <v>2</v>
      </c>
      <c r="QM140">
        <v>36.70280456543</v>
      </c>
      <c r="QN140">
        <v>-76.372901916504006</v>
      </c>
      <c r="QO140">
        <v>-1</v>
      </c>
    </row>
    <row r="141" spans="1:457" x14ac:dyDescent="0.2">
      <c r="A141" t="s">
        <v>12849</v>
      </c>
      <c r="B141">
        <v>145</v>
      </c>
      <c r="C141" t="s">
        <v>12850</v>
      </c>
      <c r="D141" t="s">
        <v>1526</v>
      </c>
      <c r="F141" t="s">
        <v>743</v>
      </c>
      <c r="G141" t="s">
        <v>12851</v>
      </c>
      <c r="H141">
        <v>0</v>
      </c>
      <c r="I141" s="17">
        <v>42976.94871527778</v>
      </c>
      <c r="J141" s="17">
        <v>42976.9921412037</v>
      </c>
      <c r="K141">
        <v>1</v>
      </c>
      <c r="M141">
        <v>3751</v>
      </c>
      <c r="O141">
        <v>1868784535</v>
      </c>
      <c r="P141">
        <v>15058</v>
      </c>
      <c r="Q141" t="s">
        <v>745</v>
      </c>
      <c r="R141">
        <v>60606</v>
      </c>
      <c r="S141">
        <v>1</v>
      </c>
      <c r="T141">
        <v>5</v>
      </c>
      <c r="U141">
        <v>1</v>
      </c>
      <c r="V141">
        <v>30</v>
      </c>
      <c r="X141">
        <v>100</v>
      </c>
      <c r="AE141">
        <v>1</v>
      </c>
      <c r="AG141" s="37">
        <v>30</v>
      </c>
      <c r="AH141">
        <v>30</v>
      </c>
      <c r="AI141" s="36">
        <v>0</v>
      </c>
      <c r="AJ141">
        <v>10</v>
      </c>
      <c r="AK141">
        <v>10</v>
      </c>
      <c r="AL141">
        <v>0</v>
      </c>
      <c r="AM141">
        <v>0</v>
      </c>
      <c r="AN141" s="36"/>
      <c r="AS141">
        <v>1</v>
      </c>
      <c r="AT141" s="36"/>
      <c r="AZ141">
        <v>5</v>
      </c>
      <c r="BA141">
        <v>0</v>
      </c>
      <c r="BB141">
        <v>4</v>
      </c>
      <c r="BC141">
        <v>1</v>
      </c>
      <c r="BD141" t="s">
        <v>7534</v>
      </c>
      <c r="BE141">
        <v>2</v>
      </c>
      <c r="BF141">
        <v>2</v>
      </c>
      <c r="BG141">
        <v>1</v>
      </c>
      <c r="BH141" t="s">
        <v>4366</v>
      </c>
      <c r="BI141" t="s">
        <v>1022</v>
      </c>
      <c r="BJ141" t="s">
        <v>1544</v>
      </c>
      <c r="BK141">
        <v>1</v>
      </c>
      <c r="BL141">
        <v>5</v>
      </c>
      <c r="BM141" t="s">
        <v>12852</v>
      </c>
      <c r="BN141">
        <v>2</v>
      </c>
      <c r="BO141">
        <v>1</v>
      </c>
      <c r="BP141">
        <v>5</v>
      </c>
      <c r="BQ141" t="s">
        <v>12853</v>
      </c>
      <c r="BR141">
        <v>2</v>
      </c>
      <c r="BS141">
        <v>1</v>
      </c>
      <c r="BT141">
        <v>4</v>
      </c>
      <c r="BU141" t="s">
        <v>12854</v>
      </c>
      <c r="BV141">
        <v>3</v>
      </c>
      <c r="BW141">
        <v>1</v>
      </c>
      <c r="BX141" t="s">
        <v>4366</v>
      </c>
      <c r="BY141" t="s">
        <v>964</v>
      </c>
      <c r="BZ141" t="s">
        <v>1625</v>
      </c>
      <c r="CA141">
        <v>1</v>
      </c>
      <c r="CB141">
        <v>5</v>
      </c>
      <c r="CC141" t="s">
        <v>12855</v>
      </c>
      <c r="CD141">
        <v>3</v>
      </c>
      <c r="CE141">
        <v>1</v>
      </c>
      <c r="CF141">
        <v>5</v>
      </c>
      <c r="CG141" t="s">
        <v>12856</v>
      </c>
      <c r="CH141">
        <v>3</v>
      </c>
      <c r="CI141">
        <v>1</v>
      </c>
      <c r="CJ141">
        <v>5</v>
      </c>
      <c r="CK141" t="s">
        <v>12857</v>
      </c>
      <c r="CL141">
        <v>3</v>
      </c>
      <c r="CM141" t="s">
        <v>1253</v>
      </c>
      <c r="CN141">
        <v>5</v>
      </c>
      <c r="CO141" t="s">
        <v>12858</v>
      </c>
      <c r="CP141">
        <v>2</v>
      </c>
      <c r="CQ141">
        <v>1</v>
      </c>
      <c r="CR141" t="s">
        <v>1008</v>
      </c>
      <c r="CS141" t="s">
        <v>978</v>
      </c>
      <c r="CT141" t="s">
        <v>8931</v>
      </c>
      <c r="CU141">
        <v>1</v>
      </c>
      <c r="CV141">
        <v>7</v>
      </c>
      <c r="CW141" t="s">
        <v>12859</v>
      </c>
      <c r="CX141">
        <v>2</v>
      </c>
      <c r="CY141">
        <v>1</v>
      </c>
      <c r="CZ141">
        <v>5</v>
      </c>
      <c r="DA141" t="s">
        <v>12860</v>
      </c>
      <c r="DB141">
        <v>2</v>
      </c>
      <c r="DC141">
        <v>1</v>
      </c>
      <c r="DD141">
        <v>5</v>
      </c>
      <c r="DE141" t="s">
        <v>12861</v>
      </c>
      <c r="DF141">
        <v>2</v>
      </c>
      <c r="DG141">
        <v>1</v>
      </c>
      <c r="DH141" t="s">
        <v>2017</v>
      </c>
      <c r="DI141" t="s">
        <v>1544</v>
      </c>
      <c r="DJ141" t="s">
        <v>1253</v>
      </c>
      <c r="DK141">
        <v>1</v>
      </c>
      <c r="DL141">
        <v>7</v>
      </c>
      <c r="DM141" t="s">
        <v>12862</v>
      </c>
      <c r="DN141">
        <v>4</v>
      </c>
      <c r="DO141">
        <v>1</v>
      </c>
      <c r="DP141">
        <v>5</v>
      </c>
      <c r="DQ141" t="s">
        <v>12863</v>
      </c>
      <c r="DR141">
        <v>4</v>
      </c>
      <c r="DS141">
        <v>1</v>
      </c>
      <c r="DT141">
        <v>4</v>
      </c>
      <c r="DU141" t="s">
        <v>12864</v>
      </c>
      <c r="DV141">
        <v>3</v>
      </c>
      <c r="DW141">
        <v>1</v>
      </c>
      <c r="DX141" t="s">
        <v>1253</v>
      </c>
      <c r="DY141" t="s">
        <v>1544</v>
      </c>
      <c r="DZ141" t="s">
        <v>1459</v>
      </c>
      <c r="EA141">
        <v>1</v>
      </c>
      <c r="EB141">
        <v>5</v>
      </c>
      <c r="EC141" t="s">
        <v>12865</v>
      </c>
      <c r="ED141">
        <v>3</v>
      </c>
      <c r="EE141">
        <v>1</v>
      </c>
      <c r="EF141">
        <v>7</v>
      </c>
      <c r="EG141" t="s">
        <v>12866</v>
      </c>
      <c r="EH141">
        <v>3</v>
      </c>
      <c r="EI141">
        <v>1</v>
      </c>
      <c r="EJ141">
        <v>5</v>
      </c>
      <c r="EK141" t="s">
        <v>12867</v>
      </c>
      <c r="EL141">
        <v>3</v>
      </c>
      <c r="EM141">
        <v>1</v>
      </c>
      <c r="EN141" t="s">
        <v>1253</v>
      </c>
      <c r="EO141" t="s">
        <v>1008</v>
      </c>
      <c r="EP141" t="s">
        <v>978</v>
      </c>
      <c r="EQ141">
        <v>1</v>
      </c>
      <c r="ER141">
        <v>8</v>
      </c>
      <c r="ES141" t="s">
        <v>12868</v>
      </c>
      <c r="ET141">
        <v>3</v>
      </c>
      <c r="EU141">
        <v>1</v>
      </c>
      <c r="EV141">
        <v>5</v>
      </c>
      <c r="EW141" t="s">
        <v>12869</v>
      </c>
      <c r="EX141">
        <v>3</v>
      </c>
      <c r="EY141">
        <v>1</v>
      </c>
      <c r="EZ141">
        <v>5</v>
      </c>
      <c r="FA141" t="s">
        <v>12870</v>
      </c>
      <c r="FB141">
        <v>3</v>
      </c>
      <c r="FC141">
        <v>1</v>
      </c>
      <c r="FD141" t="s">
        <v>2488</v>
      </c>
      <c r="FE141" t="s">
        <v>12871</v>
      </c>
      <c r="FF141" t="s">
        <v>9300</v>
      </c>
      <c r="FG141">
        <v>1</v>
      </c>
      <c r="FH141">
        <v>1</v>
      </c>
      <c r="FI141" t="s">
        <v>12872</v>
      </c>
      <c r="FJ141">
        <v>3</v>
      </c>
      <c r="FK141">
        <v>1</v>
      </c>
      <c r="FL141">
        <v>1</v>
      </c>
      <c r="FM141" t="s">
        <v>12873</v>
      </c>
      <c r="FN141">
        <v>3</v>
      </c>
      <c r="FO141">
        <v>1</v>
      </c>
      <c r="FP141">
        <v>1</v>
      </c>
      <c r="FQ141" t="s">
        <v>12874</v>
      </c>
      <c r="FR141">
        <v>3</v>
      </c>
      <c r="FS141" t="s">
        <v>1264</v>
      </c>
      <c r="FT141">
        <v>5</v>
      </c>
      <c r="FU141" t="s">
        <v>12875</v>
      </c>
      <c r="FV141">
        <v>3</v>
      </c>
      <c r="FW141" t="s">
        <v>2626</v>
      </c>
      <c r="FX141">
        <v>8</v>
      </c>
      <c r="FY141" t="s">
        <v>12876</v>
      </c>
      <c r="FZ141">
        <v>4</v>
      </c>
      <c r="GA141" s="38">
        <v>1</v>
      </c>
      <c r="GB141">
        <v>1</v>
      </c>
      <c r="GC141">
        <v>1</v>
      </c>
      <c r="GD141" t="s">
        <v>12877</v>
      </c>
      <c r="GE141" t="s">
        <v>1020</v>
      </c>
      <c r="GF141" t="s">
        <v>1625</v>
      </c>
      <c r="GG141">
        <v>1</v>
      </c>
      <c r="GH141">
        <v>6</v>
      </c>
      <c r="GI141" t="s">
        <v>12878</v>
      </c>
      <c r="GJ141">
        <v>2</v>
      </c>
      <c r="GK141">
        <v>1</v>
      </c>
      <c r="GL141">
        <v>5</v>
      </c>
      <c r="GM141" t="s">
        <v>12879</v>
      </c>
      <c r="GN141">
        <v>3</v>
      </c>
      <c r="GO141">
        <v>1</v>
      </c>
      <c r="GP141">
        <v>4</v>
      </c>
      <c r="GQ141" t="s">
        <v>12880</v>
      </c>
      <c r="GR141">
        <v>3</v>
      </c>
      <c r="GS141" t="s">
        <v>1022</v>
      </c>
      <c r="GT141">
        <v>5</v>
      </c>
      <c r="GU141" t="s">
        <v>12881</v>
      </c>
      <c r="GV141">
        <v>3</v>
      </c>
      <c r="GW141" t="s">
        <v>12882</v>
      </c>
      <c r="GX141">
        <v>5</v>
      </c>
      <c r="GY141" t="s">
        <v>12883</v>
      </c>
      <c r="GZ141">
        <v>3</v>
      </c>
      <c r="HA141">
        <v>1</v>
      </c>
      <c r="HB141" t="s">
        <v>1008</v>
      </c>
      <c r="HC141" t="s">
        <v>1020</v>
      </c>
      <c r="HD141" t="s">
        <v>1022</v>
      </c>
      <c r="HE141">
        <v>1</v>
      </c>
      <c r="HF141">
        <v>5</v>
      </c>
      <c r="HG141" t="s">
        <v>12884</v>
      </c>
      <c r="HH141">
        <v>3</v>
      </c>
      <c r="HI141">
        <v>1</v>
      </c>
      <c r="HJ141">
        <v>5</v>
      </c>
      <c r="HK141" t="s">
        <v>12885</v>
      </c>
      <c r="HL141">
        <v>3</v>
      </c>
      <c r="HM141">
        <v>1</v>
      </c>
      <c r="HN141">
        <v>5</v>
      </c>
      <c r="HO141" t="s">
        <v>12886</v>
      </c>
      <c r="HP141">
        <v>3</v>
      </c>
      <c r="HQ141">
        <v>1</v>
      </c>
      <c r="HR141" t="s">
        <v>1008</v>
      </c>
      <c r="HS141" t="s">
        <v>1022</v>
      </c>
      <c r="HT141" t="s">
        <v>1625</v>
      </c>
      <c r="HU141">
        <v>1</v>
      </c>
      <c r="HV141">
        <v>5</v>
      </c>
      <c r="HW141" t="s">
        <v>12887</v>
      </c>
      <c r="HX141">
        <v>3</v>
      </c>
      <c r="HY141">
        <v>1</v>
      </c>
      <c r="HZ141">
        <v>5</v>
      </c>
      <c r="IA141" t="s">
        <v>12888</v>
      </c>
      <c r="IB141">
        <v>3</v>
      </c>
      <c r="IC141">
        <v>1</v>
      </c>
      <c r="ID141">
        <v>5</v>
      </c>
      <c r="IE141" t="s">
        <v>12889</v>
      </c>
      <c r="IF141">
        <v>3</v>
      </c>
      <c r="IG141">
        <v>1</v>
      </c>
      <c r="IH141" t="s">
        <v>1756</v>
      </c>
      <c r="II141" t="s">
        <v>2321</v>
      </c>
      <c r="IJ141" t="s">
        <v>1022</v>
      </c>
      <c r="IK141">
        <v>1</v>
      </c>
      <c r="IL141">
        <v>5</v>
      </c>
      <c r="IM141" t="s">
        <v>12890</v>
      </c>
      <c r="IN141">
        <v>3</v>
      </c>
      <c r="IO141">
        <v>1</v>
      </c>
      <c r="IP141">
        <v>5</v>
      </c>
      <c r="IQ141" t="s">
        <v>12891</v>
      </c>
      <c r="IR141">
        <v>3</v>
      </c>
      <c r="IS141">
        <v>1</v>
      </c>
      <c r="IT141">
        <v>5</v>
      </c>
      <c r="IU141" t="s">
        <v>12892</v>
      </c>
      <c r="IV141">
        <v>3</v>
      </c>
      <c r="IW141">
        <v>1</v>
      </c>
      <c r="IX141" t="s">
        <v>4385</v>
      </c>
      <c r="IY141" t="s">
        <v>4523</v>
      </c>
      <c r="IZ141" t="s">
        <v>12893</v>
      </c>
      <c r="JA141">
        <v>1</v>
      </c>
      <c r="JB141">
        <v>5</v>
      </c>
      <c r="JC141" t="s">
        <v>12894</v>
      </c>
      <c r="JD141">
        <v>3</v>
      </c>
      <c r="JE141">
        <v>1</v>
      </c>
      <c r="JF141">
        <v>5</v>
      </c>
      <c r="JG141" t="s">
        <v>12894</v>
      </c>
      <c r="JH141">
        <v>3</v>
      </c>
      <c r="JI141">
        <v>1</v>
      </c>
      <c r="JJ141">
        <v>5</v>
      </c>
      <c r="JK141" t="s">
        <v>12894</v>
      </c>
      <c r="JL141">
        <v>3</v>
      </c>
      <c r="JM141">
        <v>1</v>
      </c>
      <c r="JN141" t="s">
        <v>12895</v>
      </c>
      <c r="JO141">
        <v>8</v>
      </c>
      <c r="JP141" t="s">
        <v>12896</v>
      </c>
      <c r="JQ141">
        <v>4</v>
      </c>
      <c r="JR141">
        <v>1</v>
      </c>
      <c r="JS141" t="s">
        <v>1264</v>
      </c>
      <c r="JT141">
        <v>6</v>
      </c>
      <c r="JU141" t="s">
        <v>12897</v>
      </c>
      <c r="JV141">
        <v>2</v>
      </c>
      <c r="JW141">
        <v>1</v>
      </c>
      <c r="JX141" t="s">
        <v>12898</v>
      </c>
      <c r="JY141">
        <v>6</v>
      </c>
      <c r="JZ141" t="s">
        <v>12899</v>
      </c>
      <c r="KA141">
        <v>4</v>
      </c>
      <c r="KB141">
        <v>4</v>
      </c>
      <c r="KC141">
        <v>1</v>
      </c>
      <c r="KD141">
        <v>5</v>
      </c>
      <c r="KE141">
        <v>2</v>
      </c>
      <c r="KF141">
        <v>6</v>
      </c>
      <c r="KG141">
        <v>3</v>
      </c>
      <c r="KH141">
        <v>1</v>
      </c>
      <c r="KI141">
        <v>1</v>
      </c>
      <c r="KJ141" t="s">
        <v>12900</v>
      </c>
      <c r="KK141">
        <v>5</v>
      </c>
      <c r="KL141" t="s">
        <v>12901</v>
      </c>
      <c r="KM141">
        <v>3</v>
      </c>
      <c r="KN141">
        <v>1</v>
      </c>
      <c r="KO141">
        <v>1</v>
      </c>
      <c r="KP141" t="s">
        <v>2056</v>
      </c>
      <c r="KQ141">
        <v>5</v>
      </c>
      <c r="KR141" t="s">
        <v>12902</v>
      </c>
      <c r="KS141">
        <v>3</v>
      </c>
      <c r="KT141">
        <v>1</v>
      </c>
      <c r="KU141">
        <v>1</v>
      </c>
      <c r="KV141" t="s">
        <v>1025</v>
      </c>
      <c r="KW141">
        <v>6</v>
      </c>
      <c r="KX141" t="s">
        <v>12903</v>
      </c>
      <c r="KY141">
        <v>3</v>
      </c>
      <c r="KZ141" t="s">
        <v>1708</v>
      </c>
      <c r="LA141">
        <v>5</v>
      </c>
      <c r="LB141" t="s">
        <v>12904</v>
      </c>
      <c r="LC141">
        <v>3</v>
      </c>
      <c r="LD141" t="s">
        <v>1708</v>
      </c>
      <c r="LE141">
        <v>5</v>
      </c>
      <c r="LF141" t="s">
        <v>12905</v>
      </c>
      <c r="LG141">
        <v>3</v>
      </c>
      <c r="LH141" t="s">
        <v>1264</v>
      </c>
      <c r="LI141">
        <v>5</v>
      </c>
      <c r="LJ141" t="s">
        <v>12906</v>
      </c>
      <c r="LK141">
        <v>3</v>
      </c>
      <c r="LL141" t="s">
        <v>2056</v>
      </c>
      <c r="LM141">
        <v>5</v>
      </c>
      <c r="LN141" t="s">
        <v>12907</v>
      </c>
      <c r="LO141">
        <v>3</v>
      </c>
      <c r="LP141" t="s">
        <v>2056</v>
      </c>
      <c r="LQ141">
        <v>5</v>
      </c>
      <c r="LR141" t="s">
        <v>12908</v>
      </c>
      <c r="LS141">
        <v>3</v>
      </c>
      <c r="LT141" t="s">
        <v>2056</v>
      </c>
      <c r="LU141">
        <v>5</v>
      </c>
      <c r="LV141" t="s">
        <v>12909</v>
      </c>
      <c r="LW141">
        <v>3</v>
      </c>
      <c r="LX141">
        <v>1</v>
      </c>
      <c r="LY141">
        <v>1</v>
      </c>
      <c r="LZ141" t="s">
        <v>953</v>
      </c>
      <c r="MA141">
        <v>7</v>
      </c>
      <c r="MB141" t="s">
        <v>12910</v>
      </c>
      <c r="MC141">
        <v>4</v>
      </c>
      <c r="MD141">
        <v>1</v>
      </c>
      <c r="ME141" t="s">
        <v>1264</v>
      </c>
      <c r="MF141" t="s">
        <v>1253</v>
      </c>
      <c r="MG141" t="s">
        <v>1625</v>
      </c>
      <c r="MH141">
        <v>1</v>
      </c>
      <c r="MI141">
        <v>5</v>
      </c>
      <c r="MJ141" t="s">
        <v>12911</v>
      </c>
      <c r="MK141">
        <v>2</v>
      </c>
      <c r="ML141">
        <v>1</v>
      </c>
      <c r="MM141">
        <v>5</v>
      </c>
      <c r="MN141" t="s">
        <v>12912</v>
      </c>
      <c r="MO141">
        <v>3</v>
      </c>
      <c r="MP141">
        <v>1</v>
      </c>
      <c r="MQ141">
        <v>5</v>
      </c>
      <c r="MR141" t="s">
        <v>12913</v>
      </c>
      <c r="MS141">
        <v>3</v>
      </c>
      <c r="MT141">
        <v>1</v>
      </c>
      <c r="MU141">
        <v>1</v>
      </c>
      <c r="MV141" t="s">
        <v>3875</v>
      </c>
      <c r="MW141">
        <v>5</v>
      </c>
      <c r="MX141" t="s">
        <v>12914</v>
      </c>
      <c r="MY141">
        <v>3</v>
      </c>
      <c r="MZ141">
        <v>1</v>
      </c>
      <c r="NA141" t="s">
        <v>1022</v>
      </c>
      <c r="NB141" t="s">
        <v>2241</v>
      </c>
      <c r="NC141" t="s">
        <v>1544</v>
      </c>
      <c r="ND141">
        <v>1</v>
      </c>
      <c r="NE141">
        <v>5</v>
      </c>
      <c r="NF141" t="s">
        <v>12915</v>
      </c>
      <c r="NG141">
        <v>3</v>
      </c>
      <c r="NH141">
        <v>1</v>
      </c>
      <c r="NI141">
        <v>5</v>
      </c>
      <c r="NJ141" t="s">
        <v>12916</v>
      </c>
      <c r="NK141">
        <v>3</v>
      </c>
      <c r="NL141">
        <v>1</v>
      </c>
      <c r="NM141">
        <v>6</v>
      </c>
      <c r="NN141" t="s">
        <v>12917</v>
      </c>
      <c r="NO141">
        <v>4</v>
      </c>
      <c r="NP141">
        <v>1</v>
      </c>
      <c r="NQ141">
        <v>1</v>
      </c>
      <c r="NR141" t="s">
        <v>12918</v>
      </c>
      <c r="NS141">
        <v>5</v>
      </c>
      <c r="NT141" t="s">
        <v>12919</v>
      </c>
      <c r="NU141">
        <v>3</v>
      </c>
      <c r="NV141">
        <v>1</v>
      </c>
      <c r="NW141" t="s">
        <v>1022</v>
      </c>
      <c r="NX141" t="s">
        <v>12920</v>
      </c>
      <c r="NY141" t="s">
        <v>1544</v>
      </c>
      <c r="NZ141">
        <v>1</v>
      </c>
      <c r="OA141">
        <v>5</v>
      </c>
      <c r="OB141" t="s">
        <v>12921</v>
      </c>
      <c r="OC141">
        <v>3</v>
      </c>
      <c r="OD141">
        <v>1</v>
      </c>
      <c r="OE141">
        <v>5</v>
      </c>
      <c r="OF141" t="s">
        <v>12922</v>
      </c>
      <c r="OG141">
        <v>3</v>
      </c>
      <c r="OH141">
        <v>1</v>
      </c>
      <c r="OI141">
        <v>5</v>
      </c>
      <c r="OJ141" t="s">
        <v>12923</v>
      </c>
      <c r="OK141">
        <v>3</v>
      </c>
      <c r="OL141">
        <v>1</v>
      </c>
      <c r="OM141">
        <v>1</v>
      </c>
      <c r="ON141" t="s">
        <v>1025</v>
      </c>
      <c r="OO141">
        <v>3</v>
      </c>
      <c r="OP141" t="s">
        <v>12924</v>
      </c>
      <c r="OQ141">
        <v>3</v>
      </c>
      <c r="OR141">
        <v>1</v>
      </c>
      <c r="OS141" t="s">
        <v>1544</v>
      </c>
      <c r="OT141" t="s">
        <v>8686</v>
      </c>
      <c r="OU141" t="s">
        <v>12925</v>
      </c>
      <c r="OV141">
        <v>1</v>
      </c>
      <c r="OW141">
        <v>5</v>
      </c>
      <c r="OX141" t="s">
        <v>12923</v>
      </c>
      <c r="OY141">
        <v>3</v>
      </c>
      <c r="OZ141">
        <v>1</v>
      </c>
      <c r="PA141">
        <v>5</v>
      </c>
      <c r="PB141" t="s">
        <v>12926</v>
      </c>
      <c r="PC141">
        <v>3</v>
      </c>
      <c r="PD141">
        <v>1</v>
      </c>
      <c r="PE141">
        <v>5</v>
      </c>
      <c r="PF141" t="s">
        <v>12927</v>
      </c>
      <c r="PG141">
        <v>3</v>
      </c>
      <c r="PH141">
        <v>1</v>
      </c>
      <c r="PI141">
        <v>1</v>
      </c>
      <c r="PJ141" t="s">
        <v>4366</v>
      </c>
      <c r="PK141">
        <v>8</v>
      </c>
      <c r="PL141" t="s">
        <v>12928</v>
      </c>
      <c r="PM141">
        <v>4</v>
      </c>
      <c r="PN141">
        <v>1</v>
      </c>
      <c r="PO141" t="s">
        <v>1544</v>
      </c>
      <c r="PP141" t="s">
        <v>8686</v>
      </c>
      <c r="PQ141" t="s">
        <v>1022</v>
      </c>
      <c r="PR141">
        <v>1</v>
      </c>
      <c r="PS141">
        <v>5</v>
      </c>
      <c r="PT141" t="s">
        <v>12929</v>
      </c>
      <c r="PU141">
        <v>4</v>
      </c>
      <c r="PV141">
        <v>1</v>
      </c>
      <c r="PW141">
        <v>5</v>
      </c>
      <c r="PX141" t="s">
        <v>12930</v>
      </c>
      <c r="PY141">
        <v>3</v>
      </c>
      <c r="PZ141">
        <v>1</v>
      </c>
      <c r="QA141">
        <v>5</v>
      </c>
      <c r="QB141" t="s">
        <v>12931</v>
      </c>
      <c r="QC141">
        <v>3</v>
      </c>
      <c r="QD141">
        <v>4</v>
      </c>
      <c r="QE141">
        <v>3</v>
      </c>
      <c r="QF141">
        <v>5</v>
      </c>
      <c r="QG141">
        <v>1</v>
      </c>
      <c r="QH141">
        <v>5</v>
      </c>
      <c r="QI141">
        <v>2</v>
      </c>
      <c r="QJ141">
        <v>4</v>
      </c>
      <c r="QK141">
        <v>4</v>
      </c>
      <c r="QL141">
        <v>2</v>
      </c>
      <c r="QM141">
        <v>33.306198120117003</v>
      </c>
      <c r="QN141">
        <v>-111.84130096436</v>
      </c>
      <c r="QO141">
        <v>-1</v>
      </c>
    </row>
    <row r="142" spans="1:457" x14ac:dyDescent="0.2">
      <c r="A142" t="s">
        <v>12932</v>
      </c>
      <c r="B142">
        <v>146</v>
      </c>
      <c r="C142" t="s">
        <v>12933</v>
      </c>
      <c r="D142" t="s">
        <v>28144</v>
      </c>
      <c r="F142" t="s">
        <v>743</v>
      </c>
      <c r="G142" t="s">
        <v>12934</v>
      </c>
      <c r="H142">
        <v>0</v>
      </c>
      <c r="I142" s="17">
        <v>42976.885787037034</v>
      </c>
      <c r="J142" s="17">
        <v>42976.99423611111</v>
      </c>
      <c r="K142">
        <v>1</v>
      </c>
      <c r="M142">
        <v>9368</v>
      </c>
      <c r="O142">
        <v>1886553320</v>
      </c>
      <c r="P142">
        <v>60606</v>
      </c>
      <c r="Q142" t="s">
        <v>843</v>
      </c>
      <c r="R142">
        <v>10657</v>
      </c>
      <c r="S142">
        <v>1</v>
      </c>
      <c r="T142">
        <v>4</v>
      </c>
      <c r="U142">
        <v>1</v>
      </c>
      <c r="V142">
        <v>11</v>
      </c>
      <c r="X142">
        <v>100</v>
      </c>
      <c r="AE142">
        <v>1</v>
      </c>
      <c r="AG142" s="37">
        <v>30</v>
      </c>
      <c r="AH142">
        <v>30</v>
      </c>
      <c r="AI142" s="36">
        <v>20</v>
      </c>
      <c r="AJ142">
        <v>0</v>
      </c>
      <c r="AK142">
        <v>8</v>
      </c>
      <c r="AL142">
        <v>2</v>
      </c>
      <c r="AM142">
        <v>0</v>
      </c>
      <c r="AN142" s="36">
        <v>1</v>
      </c>
      <c r="AP142">
        <v>1</v>
      </c>
      <c r="AT142" s="36"/>
      <c r="AZ142">
        <v>45</v>
      </c>
      <c r="BA142">
        <v>0</v>
      </c>
      <c r="BB142">
        <v>4</v>
      </c>
      <c r="BC142">
        <v>2</v>
      </c>
      <c r="BD142" t="s">
        <v>12935</v>
      </c>
      <c r="BE142">
        <v>2</v>
      </c>
      <c r="BF142">
        <v>2</v>
      </c>
      <c r="BG142">
        <v>1</v>
      </c>
      <c r="BH142" t="s">
        <v>9591</v>
      </c>
      <c r="BI142" t="s">
        <v>1226</v>
      </c>
      <c r="BJ142" t="s">
        <v>748</v>
      </c>
      <c r="BK142">
        <v>1</v>
      </c>
      <c r="BL142">
        <v>10</v>
      </c>
      <c r="BM142" t="s">
        <v>12936</v>
      </c>
      <c r="BN142">
        <v>4</v>
      </c>
      <c r="BO142">
        <v>1</v>
      </c>
      <c r="BP142">
        <v>5</v>
      </c>
      <c r="BQ142" t="s">
        <v>12937</v>
      </c>
      <c r="BR142">
        <v>4</v>
      </c>
      <c r="BS142">
        <v>1</v>
      </c>
      <c r="BT142">
        <v>5</v>
      </c>
      <c r="BU142" t="s">
        <v>12938</v>
      </c>
      <c r="BV142">
        <v>4</v>
      </c>
      <c r="BW142">
        <v>1</v>
      </c>
      <c r="BX142" t="s">
        <v>1921</v>
      </c>
      <c r="BY142" t="s">
        <v>2396</v>
      </c>
      <c r="BZ142" t="s">
        <v>748</v>
      </c>
      <c r="CA142">
        <v>1</v>
      </c>
      <c r="CB142">
        <v>10</v>
      </c>
      <c r="CC142" t="s">
        <v>12939</v>
      </c>
      <c r="CD142">
        <v>5</v>
      </c>
      <c r="CE142">
        <v>1</v>
      </c>
      <c r="CF142">
        <v>5</v>
      </c>
      <c r="CG142" t="s">
        <v>12940</v>
      </c>
      <c r="CH142">
        <v>5</v>
      </c>
      <c r="CI142">
        <v>1</v>
      </c>
      <c r="CJ142">
        <v>8</v>
      </c>
      <c r="CK142" t="s">
        <v>12941</v>
      </c>
      <c r="CL142">
        <v>5</v>
      </c>
      <c r="CM142" t="s">
        <v>12942</v>
      </c>
      <c r="CN142">
        <v>10</v>
      </c>
      <c r="CO142" t="s">
        <v>12943</v>
      </c>
      <c r="CP142">
        <v>5</v>
      </c>
      <c r="CQ142">
        <v>1</v>
      </c>
      <c r="CR142" t="s">
        <v>12607</v>
      </c>
      <c r="CS142" t="s">
        <v>1969</v>
      </c>
      <c r="CT142" t="s">
        <v>760</v>
      </c>
      <c r="CU142">
        <v>1</v>
      </c>
      <c r="CV142">
        <v>10</v>
      </c>
      <c r="CW142" t="s">
        <v>12944</v>
      </c>
      <c r="CX142">
        <v>1</v>
      </c>
      <c r="CY142">
        <v>1</v>
      </c>
      <c r="CZ142">
        <v>10</v>
      </c>
      <c r="DA142" t="s">
        <v>12945</v>
      </c>
      <c r="DB142">
        <v>1</v>
      </c>
      <c r="DC142">
        <v>1</v>
      </c>
      <c r="DD142">
        <v>5</v>
      </c>
      <c r="DE142" t="s">
        <v>12946</v>
      </c>
      <c r="DF142">
        <v>1</v>
      </c>
      <c r="DG142">
        <v>1</v>
      </c>
      <c r="DH142" t="s">
        <v>2561</v>
      </c>
      <c r="DI142" t="s">
        <v>4624</v>
      </c>
      <c r="DJ142" t="s">
        <v>12947</v>
      </c>
      <c r="DK142">
        <v>1</v>
      </c>
      <c r="DL142">
        <v>10</v>
      </c>
      <c r="DM142" t="s">
        <v>12948</v>
      </c>
      <c r="DN142">
        <v>1</v>
      </c>
      <c r="DO142">
        <v>1</v>
      </c>
      <c r="DP142">
        <v>10</v>
      </c>
      <c r="DQ142" t="s">
        <v>12949</v>
      </c>
      <c r="DR142">
        <v>1</v>
      </c>
      <c r="DS142">
        <v>1</v>
      </c>
      <c r="DT142">
        <v>10</v>
      </c>
      <c r="DU142" t="s">
        <v>12950</v>
      </c>
      <c r="DV142">
        <v>1</v>
      </c>
      <c r="DW142">
        <v>1</v>
      </c>
      <c r="DX142" t="s">
        <v>1982</v>
      </c>
      <c r="DY142" t="s">
        <v>852</v>
      </c>
      <c r="DZ142" t="s">
        <v>767</v>
      </c>
      <c r="EA142">
        <v>1</v>
      </c>
      <c r="EB142">
        <v>10</v>
      </c>
      <c r="EC142" t="s">
        <v>12951</v>
      </c>
      <c r="ED142">
        <v>1</v>
      </c>
      <c r="EE142">
        <v>1</v>
      </c>
      <c r="EF142">
        <v>5</v>
      </c>
      <c r="EG142" t="s">
        <v>12952</v>
      </c>
      <c r="EH142">
        <v>3</v>
      </c>
      <c r="EI142">
        <v>1</v>
      </c>
      <c r="EJ142">
        <v>10</v>
      </c>
      <c r="EK142" t="s">
        <v>12953</v>
      </c>
      <c r="EL142">
        <v>1</v>
      </c>
      <c r="EM142">
        <v>1</v>
      </c>
      <c r="EN142" t="s">
        <v>12947</v>
      </c>
      <c r="EO142" t="s">
        <v>4629</v>
      </c>
      <c r="EP142" t="s">
        <v>852</v>
      </c>
      <c r="EQ142">
        <v>1</v>
      </c>
      <c r="ER142">
        <v>10</v>
      </c>
      <c r="ES142" t="s">
        <v>12954</v>
      </c>
      <c r="ET142">
        <v>5</v>
      </c>
      <c r="EU142">
        <v>1</v>
      </c>
      <c r="EV142">
        <v>5</v>
      </c>
      <c r="EW142" t="s">
        <v>12955</v>
      </c>
      <c r="EX142">
        <v>5</v>
      </c>
      <c r="EY142">
        <v>1</v>
      </c>
      <c r="EZ142">
        <v>5</v>
      </c>
      <c r="FA142" t="s">
        <v>12956</v>
      </c>
      <c r="FB142">
        <v>3</v>
      </c>
      <c r="FC142">
        <v>1</v>
      </c>
      <c r="FD142" t="s">
        <v>852</v>
      </c>
      <c r="FE142" t="s">
        <v>2561</v>
      </c>
      <c r="FF142" t="s">
        <v>12957</v>
      </c>
      <c r="FG142">
        <v>1</v>
      </c>
      <c r="FH142">
        <v>10</v>
      </c>
      <c r="FI142" t="s">
        <v>12958</v>
      </c>
      <c r="FJ142">
        <v>3</v>
      </c>
      <c r="FK142">
        <v>1</v>
      </c>
      <c r="FL142">
        <v>8</v>
      </c>
      <c r="FM142" t="s">
        <v>12959</v>
      </c>
      <c r="FN142">
        <v>4</v>
      </c>
      <c r="FO142">
        <v>1</v>
      </c>
      <c r="FP142">
        <v>7</v>
      </c>
      <c r="FQ142" t="s">
        <v>12959</v>
      </c>
      <c r="FR142">
        <v>4</v>
      </c>
      <c r="FS142" t="s">
        <v>12960</v>
      </c>
      <c r="FT142">
        <v>10</v>
      </c>
      <c r="FU142" t="s">
        <v>12961</v>
      </c>
      <c r="FV142">
        <v>5</v>
      </c>
      <c r="FW142" t="s">
        <v>852</v>
      </c>
      <c r="FX142">
        <v>10</v>
      </c>
      <c r="FY142" t="s">
        <v>12962</v>
      </c>
      <c r="FZ142">
        <v>3</v>
      </c>
      <c r="GA142" s="38">
        <v>1</v>
      </c>
      <c r="GB142">
        <v>1</v>
      </c>
      <c r="GC142">
        <v>1</v>
      </c>
      <c r="GD142" t="s">
        <v>767</v>
      </c>
      <c r="GE142" t="s">
        <v>5320</v>
      </c>
      <c r="GF142" t="s">
        <v>1982</v>
      </c>
      <c r="GG142">
        <v>1</v>
      </c>
      <c r="GH142">
        <v>6</v>
      </c>
      <c r="GI142" t="s">
        <v>12963</v>
      </c>
      <c r="GJ142">
        <v>2</v>
      </c>
      <c r="GK142">
        <v>1</v>
      </c>
      <c r="GL142">
        <v>6</v>
      </c>
      <c r="GM142" t="s">
        <v>12964</v>
      </c>
      <c r="GN142">
        <v>2</v>
      </c>
      <c r="GO142">
        <v>1</v>
      </c>
      <c r="GP142">
        <v>6</v>
      </c>
      <c r="GQ142" t="s">
        <v>12964</v>
      </c>
      <c r="GR142">
        <v>2</v>
      </c>
      <c r="GS142" t="s">
        <v>1928</v>
      </c>
      <c r="GT142">
        <v>7</v>
      </c>
      <c r="GU142" t="s">
        <v>12965</v>
      </c>
      <c r="GV142">
        <v>2</v>
      </c>
      <c r="GW142" t="s">
        <v>1928</v>
      </c>
      <c r="GX142">
        <v>8</v>
      </c>
      <c r="GY142" t="s">
        <v>12966</v>
      </c>
      <c r="GZ142">
        <v>2</v>
      </c>
      <c r="HA142">
        <v>1</v>
      </c>
      <c r="HB142" t="s">
        <v>767</v>
      </c>
      <c r="HC142" t="s">
        <v>1982</v>
      </c>
      <c r="HD142" t="s">
        <v>12967</v>
      </c>
      <c r="HE142">
        <v>1</v>
      </c>
      <c r="HF142">
        <v>7</v>
      </c>
      <c r="HG142" t="s">
        <v>12968</v>
      </c>
      <c r="HH142">
        <v>2</v>
      </c>
      <c r="HI142">
        <v>1</v>
      </c>
      <c r="HJ142">
        <v>6</v>
      </c>
      <c r="HK142" t="s">
        <v>12969</v>
      </c>
      <c r="HL142">
        <v>2</v>
      </c>
      <c r="HM142">
        <v>1</v>
      </c>
      <c r="HN142">
        <v>7</v>
      </c>
      <c r="HO142" t="s">
        <v>12970</v>
      </c>
      <c r="HP142">
        <v>2</v>
      </c>
      <c r="HQ142">
        <v>1</v>
      </c>
      <c r="HR142" t="s">
        <v>852</v>
      </c>
      <c r="HS142" t="s">
        <v>5320</v>
      </c>
      <c r="HT142" t="s">
        <v>767</v>
      </c>
      <c r="HU142">
        <v>1</v>
      </c>
      <c r="HV142">
        <v>5</v>
      </c>
      <c r="HW142" t="s">
        <v>12971</v>
      </c>
      <c r="HX142">
        <v>3</v>
      </c>
      <c r="HY142">
        <v>1</v>
      </c>
      <c r="HZ142">
        <v>6</v>
      </c>
      <c r="IA142" t="s">
        <v>12972</v>
      </c>
      <c r="IB142">
        <v>2</v>
      </c>
      <c r="IC142">
        <v>1</v>
      </c>
      <c r="ID142">
        <v>6</v>
      </c>
      <c r="IE142" t="s">
        <v>12973</v>
      </c>
      <c r="IF142">
        <v>2</v>
      </c>
      <c r="IG142">
        <v>1</v>
      </c>
      <c r="IH142" t="s">
        <v>1982</v>
      </c>
      <c r="II142" t="s">
        <v>5320</v>
      </c>
      <c r="IJ142" t="s">
        <v>767</v>
      </c>
      <c r="IK142">
        <v>1</v>
      </c>
      <c r="IL142">
        <v>8</v>
      </c>
      <c r="IM142" t="s">
        <v>12973</v>
      </c>
      <c r="IN142">
        <v>2</v>
      </c>
      <c r="IO142">
        <v>1</v>
      </c>
      <c r="IP142">
        <v>7</v>
      </c>
      <c r="IQ142" t="s">
        <v>12973</v>
      </c>
      <c r="IR142">
        <v>2</v>
      </c>
      <c r="IS142">
        <v>1</v>
      </c>
      <c r="IT142">
        <v>6</v>
      </c>
      <c r="IU142" t="s">
        <v>12973</v>
      </c>
      <c r="IV142">
        <v>2</v>
      </c>
      <c r="IW142">
        <v>1</v>
      </c>
      <c r="IX142" t="s">
        <v>767</v>
      </c>
      <c r="IY142" t="s">
        <v>5320</v>
      </c>
      <c r="IZ142" t="s">
        <v>1982</v>
      </c>
      <c r="JA142">
        <v>1</v>
      </c>
      <c r="JB142">
        <v>6</v>
      </c>
      <c r="JC142" t="s">
        <v>12973</v>
      </c>
      <c r="JD142">
        <v>2</v>
      </c>
      <c r="JE142">
        <v>1</v>
      </c>
      <c r="JF142">
        <v>6</v>
      </c>
      <c r="JG142" t="s">
        <v>12973</v>
      </c>
      <c r="JH142">
        <v>2</v>
      </c>
      <c r="JI142">
        <v>1</v>
      </c>
      <c r="JJ142">
        <v>6</v>
      </c>
      <c r="JK142" t="s">
        <v>12973</v>
      </c>
      <c r="JL142">
        <v>2</v>
      </c>
      <c r="JM142">
        <v>1</v>
      </c>
      <c r="JN142" t="s">
        <v>1982</v>
      </c>
      <c r="JO142">
        <v>7</v>
      </c>
      <c r="JP142" t="s">
        <v>12974</v>
      </c>
      <c r="JQ142">
        <v>1</v>
      </c>
      <c r="JR142">
        <v>1</v>
      </c>
      <c r="JS142" t="s">
        <v>1982</v>
      </c>
      <c r="JT142">
        <v>7</v>
      </c>
      <c r="JU142" t="s">
        <v>12975</v>
      </c>
      <c r="JV142">
        <v>1</v>
      </c>
      <c r="JW142">
        <v>1</v>
      </c>
      <c r="JX142" t="s">
        <v>1982</v>
      </c>
      <c r="JY142">
        <v>7</v>
      </c>
      <c r="JZ142" t="s">
        <v>12976</v>
      </c>
      <c r="KA142">
        <v>1</v>
      </c>
      <c r="KB142">
        <v>2</v>
      </c>
      <c r="KC142">
        <v>3</v>
      </c>
      <c r="KD142">
        <v>6</v>
      </c>
      <c r="KE142">
        <v>4</v>
      </c>
      <c r="KF142">
        <v>5</v>
      </c>
      <c r="KG142">
        <v>1</v>
      </c>
      <c r="KH142">
        <v>1</v>
      </c>
      <c r="KI142">
        <v>1</v>
      </c>
      <c r="KJ142" t="s">
        <v>1982</v>
      </c>
      <c r="KK142">
        <v>8</v>
      </c>
      <c r="KL142" t="s">
        <v>12977</v>
      </c>
      <c r="KM142">
        <v>1</v>
      </c>
      <c r="KN142">
        <v>1</v>
      </c>
      <c r="KO142">
        <v>1</v>
      </c>
      <c r="KP142" t="s">
        <v>1982</v>
      </c>
      <c r="KQ142">
        <v>8</v>
      </c>
      <c r="KR142" t="s">
        <v>12978</v>
      </c>
      <c r="KS142">
        <v>1</v>
      </c>
      <c r="KT142">
        <v>1</v>
      </c>
      <c r="KU142">
        <v>1</v>
      </c>
      <c r="KV142" t="s">
        <v>1982</v>
      </c>
      <c r="KW142">
        <v>7</v>
      </c>
      <c r="KX142" t="s">
        <v>12979</v>
      </c>
      <c r="KY142">
        <v>1</v>
      </c>
      <c r="KZ142" t="s">
        <v>1982</v>
      </c>
      <c r="LA142">
        <v>8</v>
      </c>
      <c r="LB142" t="s">
        <v>12977</v>
      </c>
      <c r="LC142">
        <v>1</v>
      </c>
      <c r="LD142" t="s">
        <v>913</v>
      </c>
      <c r="LE142">
        <v>7</v>
      </c>
      <c r="LF142" t="s">
        <v>12978</v>
      </c>
      <c r="LG142">
        <v>2</v>
      </c>
      <c r="LH142" t="s">
        <v>1982</v>
      </c>
      <c r="LI142">
        <v>7</v>
      </c>
      <c r="LJ142" t="s">
        <v>12978</v>
      </c>
      <c r="LK142">
        <v>1</v>
      </c>
      <c r="LL142" t="s">
        <v>1982</v>
      </c>
      <c r="LM142">
        <v>8</v>
      </c>
      <c r="LN142" t="s">
        <v>12980</v>
      </c>
      <c r="LO142">
        <v>1</v>
      </c>
      <c r="LP142" t="s">
        <v>1982</v>
      </c>
      <c r="LQ142">
        <v>7</v>
      </c>
      <c r="LR142" t="s">
        <v>12978</v>
      </c>
      <c r="LS142">
        <v>2</v>
      </c>
      <c r="LT142" t="s">
        <v>12981</v>
      </c>
      <c r="LU142">
        <v>7</v>
      </c>
      <c r="LV142" t="s">
        <v>12978</v>
      </c>
      <c r="LW142">
        <v>2</v>
      </c>
      <c r="LX142">
        <v>1</v>
      </c>
      <c r="LY142">
        <v>1</v>
      </c>
      <c r="LZ142" t="s">
        <v>864</v>
      </c>
      <c r="MA142">
        <v>7</v>
      </c>
      <c r="MB142" t="s">
        <v>12982</v>
      </c>
      <c r="MC142">
        <v>1</v>
      </c>
      <c r="MD142">
        <v>1</v>
      </c>
      <c r="ME142" t="s">
        <v>1800</v>
      </c>
      <c r="MF142" t="s">
        <v>1982</v>
      </c>
      <c r="MG142" t="s">
        <v>5320</v>
      </c>
      <c r="MH142">
        <v>1</v>
      </c>
      <c r="MI142">
        <v>10</v>
      </c>
      <c r="MJ142" t="s">
        <v>12983</v>
      </c>
      <c r="MK142">
        <v>1</v>
      </c>
      <c r="ML142">
        <v>1</v>
      </c>
      <c r="MM142">
        <v>8</v>
      </c>
      <c r="MN142" t="s">
        <v>12973</v>
      </c>
      <c r="MO142">
        <v>2</v>
      </c>
      <c r="MP142">
        <v>1</v>
      </c>
      <c r="MQ142">
        <v>8</v>
      </c>
      <c r="MR142" t="s">
        <v>12973</v>
      </c>
      <c r="MS142">
        <v>2</v>
      </c>
      <c r="MT142">
        <v>1</v>
      </c>
      <c r="MU142">
        <v>1</v>
      </c>
      <c r="MV142" t="s">
        <v>6140</v>
      </c>
      <c r="MW142">
        <v>7</v>
      </c>
      <c r="MX142" t="s">
        <v>12984</v>
      </c>
      <c r="MY142">
        <v>5</v>
      </c>
      <c r="MZ142">
        <v>1</v>
      </c>
      <c r="NA142" t="s">
        <v>767</v>
      </c>
      <c r="NB142" t="s">
        <v>1982</v>
      </c>
      <c r="NC142" t="s">
        <v>1800</v>
      </c>
      <c r="ND142">
        <v>1</v>
      </c>
      <c r="NE142">
        <v>7</v>
      </c>
      <c r="NF142" t="s">
        <v>12985</v>
      </c>
      <c r="NG142">
        <v>2</v>
      </c>
      <c r="NH142">
        <v>1</v>
      </c>
      <c r="NI142">
        <v>8</v>
      </c>
      <c r="NJ142" t="s">
        <v>12972</v>
      </c>
      <c r="NK142">
        <v>2</v>
      </c>
      <c r="NL142">
        <v>1</v>
      </c>
      <c r="NM142">
        <v>8</v>
      </c>
      <c r="NN142" t="s">
        <v>12978</v>
      </c>
      <c r="NO142">
        <v>1</v>
      </c>
      <c r="NP142">
        <v>1</v>
      </c>
      <c r="NQ142">
        <v>1</v>
      </c>
      <c r="NR142" t="s">
        <v>6140</v>
      </c>
      <c r="NS142">
        <v>7</v>
      </c>
      <c r="NT142" t="s">
        <v>12986</v>
      </c>
      <c r="NU142">
        <v>4</v>
      </c>
      <c r="NV142">
        <v>1</v>
      </c>
      <c r="NW142" t="s">
        <v>767</v>
      </c>
      <c r="NX142" t="s">
        <v>1982</v>
      </c>
      <c r="NY142" t="s">
        <v>1800</v>
      </c>
      <c r="NZ142">
        <v>1</v>
      </c>
      <c r="OA142">
        <v>8</v>
      </c>
      <c r="OB142" t="s">
        <v>12972</v>
      </c>
      <c r="OC142">
        <v>2</v>
      </c>
      <c r="OD142">
        <v>1</v>
      </c>
      <c r="OE142">
        <v>8</v>
      </c>
      <c r="OF142" t="s">
        <v>12987</v>
      </c>
      <c r="OG142">
        <v>1</v>
      </c>
      <c r="OH142">
        <v>1</v>
      </c>
      <c r="OI142">
        <v>8</v>
      </c>
      <c r="OJ142" t="s">
        <v>12987</v>
      </c>
      <c r="OK142">
        <v>1</v>
      </c>
      <c r="OL142">
        <v>1</v>
      </c>
      <c r="OM142">
        <v>1</v>
      </c>
      <c r="ON142" t="s">
        <v>6140</v>
      </c>
      <c r="OO142">
        <v>8</v>
      </c>
      <c r="OP142" t="s">
        <v>12986</v>
      </c>
      <c r="OQ142">
        <v>4</v>
      </c>
      <c r="OR142">
        <v>1</v>
      </c>
      <c r="OS142" t="s">
        <v>1982</v>
      </c>
      <c r="OT142" t="s">
        <v>767</v>
      </c>
      <c r="OU142" t="s">
        <v>1800</v>
      </c>
      <c r="OV142">
        <v>1</v>
      </c>
      <c r="OW142">
        <v>7</v>
      </c>
      <c r="OX142" t="s">
        <v>12978</v>
      </c>
      <c r="OY142">
        <v>2</v>
      </c>
      <c r="OZ142">
        <v>1</v>
      </c>
      <c r="PA142">
        <v>7</v>
      </c>
      <c r="PB142" t="s">
        <v>12988</v>
      </c>
      <c r="PC142">
        <v>2</v>
      </c>
      <c r="PD142">
        <v>1</v>
      </c>
      <c r="PE142">
        <v>8</v>
      </c>
      <c r="PF142" t="s">
        <v>12978</v>
      </c>
      <c r="PG142">
        <v>2</v>
      </c>
      <c r="PH142">
        <v>1</v>
      </c>
      <c r="PI142">
        <v>1</v>
      </c>
      <c r="PJ142" t="s">
        <v>864</v>
      </c>
      <c r="PK142">
        <v>7</v>
      </c>
      <c r="PL142" t="s">
        <v>12989</v>
      </c>
      <c r="PM142">
        <v>4</v>
      </c>
      <c r="PN142">
        <v>1</v>
      </c>
      <c r="PO142" t="s">
        <v>1982</v>
      </c>
      <c r="PP142" t="s">
        <v>1800</v>
      </c>
      <c r="PQ142" t="s">
        <v>767</v>
      </c>
      <c r="PR142">
        <v>1</v>
      </c>
      <c r="PS142">
        <v>7</v>
      </c>
      <c r="PT142" t="s">
        <v>12978</v>
      </c>
      <c r="PU142">
        <v>1</v>
      </c>
      <c r="PV142">
        <v>1</v>
      </c>
      <c r="PW142">
        <v>7</v>
      </c>
      <c r="PX142" t="s">
        <v>12978</v>
      </c>
      <c r="PY142">
        <v>2</v>
      </c>
      <c r="PZ142">
        <v>1</v>
      </c>
      <c r="QA142">
        <v>7</v>
      </c>
      <c r="QB142" t="s">
        <v>12978</v>
      </c>
      <c r="QC142">
        <v>2</v>
      </c>
      <c r="QD142">
        <v>5</v>
      </c>
      <c r="QE142">
        <v>2</v>
      </c>
      <c r="QF142">
        <v>5</v>
      </c>
      <c r="QG142">
        <v>2</v>
      </c>
      <c r="QH142">
        <v>3</v>
      </c>
      <c r="QI142">
        <v>3</v>
      </c>
      <c r="QJ142">
        <v>1</v>
      </c>
      <c r="QK142">
        <v>1</v>
      </c>
      <c r="QL142">
        <v>2</v>
      </c>
      <c r="QM142">
        <v>41.30810546875</v>
      </c>
      <c r="QN142">
        <v>-72.928199768065994</v>
      </c>
      <c r="QO142">
        <v>-1</v>
      </c>
    </row>
    <row r="143" spans="1:457" x14ac:dyDescent="0.2">
      <c r="A143" t="s">
        <v>12990</v>
      </c>
      <c r="B143">
        <v>147</v>
      </c>
      <c r="C143" t="s">
        <v>12991</v>
      </c>
      <c r="D143" t="s">
        <v>28143</v>
      </c>
      <c r="F143" t="s">
        <v>743</v>
      </c>
      <c r="G143" t="s">
        <v>12992</v>
      </c>
      <c r="H143">
        <v>0</v>
      </c>
      <c r="I143" s="17">
        <v>42971.89199074074</v>
      </c>
      <c r="J143" s="17">
        <v>42977.002800925926</v>
      </c>
      <c r="K143">
        <v>1</v>
      </c>
      <c r="M143">
        <v>441574</v>
      </c>
      <c r="O143">
        <v>1953960570</v>
      </c>
      <c r="P143">
        <v>10657</v>
      </c>
      <c r="Q143" t="s">
        <v>745</v>
      </c>
      <c r="R143">
        <v>74853</v>
      </c>
      <c r="S143">
        <v>1</v>
      </c>
      <c r="T143">
        <v>2</v>
      </c>
      <c r="U143">
        <v>1</v>
      </c>
      <c r="V143">
        <v>14</v>
      </c>
      <c r="X143">
        <v>100</v>
      </c>
      <c r="AE143">
        <v>1</v>
      </c>
      <c r="AG143" s="37">
        <v>60</v>
      </c>
      <c r="AH143">
        <v>80</v>
      </c>
      <c r="AI143" s="36">
        <v>0</v>
      </c>
      <c r="AJ143">
        <v>10</v>
      </c>
      <c r="AK143">
        <v>40</v>
      </c>
      <c r="AL143">
        <v>5</v>
      </c>
      <c r="AM143">
        <v>5</v>
      </c>
      <c r="AN143" s="36"/>
      <c r="AS143">
        <v>1</v>
      </c>
      <c r="AT143" s="36"/>
      <c r="AZ143">
        <v>37</v>
      </c>
      <c r="BA143">
        <v>1</v>
      </c>
      <c r="BB143">
        <v>4</v>
      </c>
      <c r="BC143">
        <v>1</v>
      </c>
      <c r="BD143" t="s">
        <v>12993</v>
      </c>
      <c r="BE143">
        <v>2</v>
      </c>
      <c r="BF143">
        <v>2</v>
      </c>
      <c r="BG143">
        <v>1</v>
      </c>
      <c r="BH143" t="s">
        <v>2560</v>
      </c>
      <c r="BI143" t="s">
        <v>12994</v>
      </c>
      <c r="BJ143" t="s">
        <v>748</v>
      </c>
      <c r="BK143">
        <v>1</v>
      </c>
      <c r="BL143">
        <v>9</v>
      </c>
      <c r="BM143" t="s">
        <v>12995</v>
      </c>
      <c r="BN143">
        <v>4</v>
      </c>
      <c r="BO143">
        <v>1</v>
      </c>
      <c r="BP143">
        <v>8</v>
      </c>
      <c r="BQ143" t="s">
        <v>12996</v>
      </c>
      <c r="BR143">
        <v>5</v>
      </c>
      <c r="BS143">
        <v>1</v>
      </c>
      <c r="BT143">
        <v>8</v>
      </c>
      <c r="BU143" t="s">
        <v>12997</v>
      </c>
      <c r="BV143">
        <v>5</v>
      </c>
      <c r="BW143">
        <v>1</v>
      </c>
      <c r="BX143" t="s">
        <v>1921</v>
      </c>
      <c r="BY143" t="s">
        <v>748</v>
      </c>
      <c r="BZ143" t="s">
        <v>3129</v>
      </c>
      <c r="CA143">
        <v>1</v>
      </c>
      <c r="CB143">
        <v>8</v>
      </c>
      <c r="CC143" t="s">
        <v>12998</v>
      </c>
      <c r="CD143">
        <v>5</v>
      </c>
      <c r="CE143">
        <v>1</v>
      </c>
      <c r="CF143">
        <v>8</v>
      </c>
      <c r="CG143" t="s">
        <v>12999</v>
      </c>
      <c r="CH143">
        <v>5</v>
      </c>
      <c r="CI143">
        <v>1</v>
      </c>
      <c r="CJ143">
        <v>8</v>
      </c>
      <c r="CK143" t="s">
        <v>13000</v>
      </c>
      <c r="CL143">
        <v>5</v>
      </c>
      <c r="CM143" t="s">
        <v>859</v>
      </c>
      <c r="CN143">
        <v>9</v>
      </c>
      <c r="CO143" t="s">
        <v>13001</v>
      </c>
      <c r="CP143">
        <v>1</v>
      </c>
      <c r="CQ143">
        <v>1</v>
      </c>
      <c r="CR143" t="s">
        <v>859</v>
      </c>
      <c r="CS143" t="s">
        <v>760</v>
      </c>
      <c r="CT143" t="s">
        <v>4672</v>
      </c>
      <c r="CU143">
        <v>1</v>
      </c>
      <c r="CV143">
        <v>8</v>
      </c>
      <c r="CW143" t="s">
        <v>13002</v>
      </c>
      <c r="CX143">
        <v>1</v>
      </c>
      <c r="CY143">
        <v>1</v>
      </c>
      <c r="CZ143">
        <v>8</v>
      </c>
      <c r="DA143" t="s">
        <v>13003</v>
      </c>
      <c r="DB143">
        <v>1</v>
      </c>
      <c r="DC143">
        <v>1</v>
      </c>
      <c r="DD143">
        <v>8</v>
      </c>
      <c r="DE143" t="s">
        <v>13004</v>
      </c>
      <c r="DF143">
        <v>1</v>
      </c>
      <c r="DG143">
        <v>1</v>
      </c>
      <c r="DH143" t="s">
        <v>3660</v>
      </c>
      <c r="DI143" t="s">
        <v>13005</v>
      </c>
      <c r="DJ143" t="s">
        <v>859</v>
      </c>
      <c r="DK143">
        <v>1</v>
      </c>
      <c r="DL143">
        <v>7</v>
      </c>
      <c r="DM143" t="s">
        <v>13006</v>
      </c>
      <c r="DN143">
        <v>2</v>
      </c>
      <c r="DO143">
        <v>1</v>
      </c>
      <c r="DP143">
        <v>7</v>
      </c>
      <c r="DQ143" t="s">
        <v>13007</v>
      </c>
      <c r="DR143">
        <v>2</v>
      </c>
      <c r="DS143">
        <v>1</v>
      </c>
      <c r="DT143">
        <v>7</v>
      </c>
      <c r="DU143" t="s">
        <v>13008</v>
      </c>
      <c r="DV143">
        <v>2</v>
      </c>
      <c r="DW143">
        <v>1</v>
      </c>
      <c r="DX143" t="s">
        <v>3660</v>
      </c>
      <c r="DY143" t="s">
        <v>13005</v>
      </c>
      <c r="DZ143" t="s">
        <v>13009</v>
      </c>
      <c r="EA143">
        <v>1</v>
      </c>
      <c r="EB143">
        <v>5</v>
      </c>
      <c r="EC143" t="s">
        <v>13010</v>
      </c>
      <c r="ED143">
        <v>2</v>
      </c>
      <c r="EE143">
        <v>1</v>
      </c>
      <c r="EF143">
        <v>5</v>
      </c>
      <c r="EG143" t="s">
        <v>13011</v>
      </c>
      <c r="EH143">
        <v>2</v>
      </c>
      <c r="EI143">
        <v>1</v>
      </c>
      <c r="EJ143">
        <v>5</v>
      </c>
      <c r="EK143" t="s">
        <v>13012</v>
      </c>
      <c r="EL143">
        <v>2</v>
      </c>
      <c r="EM143">
        <v>1</v>
      </c>
      <c r="EN143" t="s">
        <v>3660</v>
      </c>
      <c r="EO143" t="s">
        <v>13005</v>
      </c>
      <c r="EP143" t="s">
        <v>859</v>
      </c>
      <c r="EQ143">
        <v>1</v>
      </c>
      <c r="ER143">
        <v>7</v>
      </c>
      <c r="ES143" t="s">
        <v>13013</v>
      </c>
      <c r="ET143">
        <v>1</v>
      </c>
      <c r="EU143">
        <v>1</v>
      </c>
      <c r="EV143">
        <v>7</v>
      </c>
      <c r="EW143" t="s">
        <v>13014</v>
      </c>
      <c r="EX143">
        <v>1</v>
      </c>
      <c r="EY143">
        <v>1</v>
      </c>
      <c r="EZ143">
        <v>7</v>
      </c>
      <c r="FA143" t="s">
        <v>13015</v>
      </c>
      <c r="FB143">
        <v>1</v>
      </c>
      <c r="FC143">
        <v>1</v>
      </c>
      <c r="FD143" t="s">
        <v>1127</v>
      </c>
      <c r="FE143" t="s">
        <v>2332</v>
      </c>
      <c r="FF143" t="s">
        <v>13016</v>
      </c>
      <c r="FG143">
        <v>1</v>
      </c>
      <c r="FH143">
        <v>6</v>
      </c>
      <c r="FI143" t="s">
        <v>13017</v>
      </c>
      <c r="FJ143">
        <v>1</v>
      </c>
      <c r="FK143">
        <v>1</v>
      </c>
      <c r="FL143">
        <v>6</v>
      </c>
      <c r="FM143" t="s">
        <v>13018</v>
      </c>
      <c r="FN143">
        <v>1</v>
      </c>
      <c r="FO143">
        <v>1</v>
      </c>
      <c r="FP143">
        <v>6</v>
      </c>
      <c r="FQ143" t="s">
        <v>13019</v>
      </c>
      <c r="FR143">
        <v>1</v>
      </c>
      <c r="FS143" t="s">
        <v>1127</v>
      </c>
      <c r="FT143">
        <v>9</v>
      </c>
      <c r="FU143" t="s">
        <v>13020</v>
      </c>
      <c r="FV143">
        <v>1</v>
      </c>
      <c r="FW143" t="s">
        <v>1544</v>
      </c>
      <c r="FX143">
        <v>8</v>
      </c>
      <c r="FY143" t="s">
        <v>13021</v>
      </c>
      <c r="FZ143">
        <v>3</v>
      </c>
      <c r="GA143" s="38">
        <v>1</v>
      </c>
      <c r="GB143">
        <v>1</v>
      </c>
      <c r="GC143">
        <v>1</v>
      </c>
      <c r="GD143" t="s">
        <v>2332</v>
      </c>
      <c r="GE143" t="s">
        <v>1127</v>
      </c>
      <c r="GF143" t="s">
        <v>1022</v>
      </c>
      <c r="GG143">
        <v>1</v>
      </c>
      <c r="GH143">
        <v>7</v>
      </c>
      <c r="GI143" t="s">
        <v>13022</v>
      </c>
      <c r="GJ143">
        <v>1</v>
      </c>
      <c r="GK143">
        <v>1</v>
      </c>
      <c r="GL143">
        <v>7</v>
      </c>
      <c r="GM143" t="s">
        <v>13023</v>
      </c>
      <c r="GN143">
        <v>1</v>
      </c>
      <c r="GO143">
        <v>1</v>
      </c>
      <c r="GP143">
        <v>7</v>
      </c>
      <c r="GQ143" t="s">
        <v>13024</v>
      </c>
      <c r="GR143">
        <v>1</v>
      </c>
      <c r="GS143" t="s">
        <v>1127</v>
      </c>
      <c r="GT143">
        <v>7</v>
      </c>
      <c r="GU143" t="s">
        <v>13025</v>
      </c>
      <c r="GV143">
        <v>1</v>
      </c>
      <c r="GW143" t="s">
        <v>2332</v>
      </c>
      <c r="GX143">
        <v>7</v>
      </c>
      <c r="GY143" t="s">
        <v>13026</v>
      </c>
      <c r="GZ143">
        <v>1</v>
      </c>
      <c r="HA143">
        <v>1</v>
      </c>
      <c r="HB143" t="s">
        <v>2332</v>
      </c>
      <c r="HC143" t="s">
        <v>1127</v>
      </c>
      <c r="HD143" t="s">
        <v>13027</v>
      </c>
      <c r="HE143">
        <v>1</v>
      </c>
      <c r="HF143">
        <v>7</v>
      </c>
      <c r="HG143" t="s">
        <v>13028</v>
      </c>
      <c r="HH143">
        <v>1</v>
      </c>
      <c r="HI143">
        <v>1</v>
      </c>
      <c r="HJ143">
        <v>7</v>
      </c>
      <c r="HK143" t="s">
        <v>13029</v>
      </c>
      <c r="HL143">
        <v>1</v>
      </c>
      <c r="HM143">
        <v>1</v>
      </c>
      <c r="HN143">
        <v>7</v>
      </c>
      <c r="HO143" t="s">
        <v>13030</v>
      </c>
      <c r="HP143">
        <v>1</v>
      </c>
      <c r="HQ143">
        <v>1</v>
      </c>
      <c r="HR143" t="s">
        <v>2323</v>
      </c>
      <c r="HS143" t="s">
        <v>1127</v>
      </c>
      <c r="HT143" t="s">
        <v>2332</v>
      </c>
      <c r="HU143">
        <v>1</v>
      </c>
      <c r="HV143">
        <v>7</v>
      </c>
      <c r="HW143" t="s">
        <v>13031</v>
      </c>
      <c r="HX143">
        <v>1</v>
      </c>
      <c r="HY143">
        <v>1</v>
      </c>
      <c r="HZ143">
        <v>7</v>
      </c>
      <c r="IA143" t="s">
        <v>13032</v>
      </c>
      <c r="IB143">
        <v>1</v>
      </c>
      <c r="IC143">
        <v>1</v>
      </c>
      <c r="ID143">
        <v>7</v>
      </c>
      <c r="IE143" t="s">
        <v>13033</v>
      </c>
      <c r="IF143">
        <v>1</v>
      </c>
      <c r="IG143">
        <v>1</v>
      </c>
      <c r="IH143" t="s">
        <v>13027</v>
      </c>
      <c r="II143" t="s">
        <v>2323</v>
      </c>
      <c r="IJ143" t="s">
        <v>1127</v>
      </c>
      <c r="IK143">
        <v>1</v>
      </c>
      <c r="IL143">
        <v>7</v>
      </c>
      <c r="IM143" t="s">
        <v>13034</v>
      </c>
      <c r="IN143">
        <v>1</v>
      </c>
      <c r="IO143">
        <v>1</v>
      </c>
      <c r="IP143">
        <v>7</v>
      </c>
      <c r="IQ143" t="s">
        <v>13035</v>
      </c>
      <c r="IR143">
        <v>1</v>
      </c>
      <c r="IS143">
        <v>1</v>
      </c>
      <c r="IT143">
        <v>7</v>
      </c>
      <c r="IU143" t="s">
        <v>13036</v>
      </c>
      <c r="IV143">
        <v>1</v>
      </c>
      <c r="IW143">
        <v>1</v>
      </c>
      <c r="IX143" t="s">
        <v>2332</v>
      </c>
      <c r="IY143" t="s">
        <v>2323</v>
      </c>
      <c r="IZ143" t="s">
        <v>1127</v>
      </c>
      <c r="JA143">
        <v>1</v>
      </c>
      <c r="JB143">
        <v>7</v>
      </c>
      <c r="JC143" t="s">
        <v>13037</v>
      </c>
      <c r="JD143">
        <v>1</v>
      </c>
      <c r="JE143">
        <v>1</v>
      </c>
      <c r="JF143">
        <v>7</v>
      </c>
      <c r="JG143" t="s">
        <v>13038</v>
      </c>
      <c r="JH143">
        <v>1</v>
      </c>
      <c r="JI143">
        <v>1</v>
      </c>
      <c r="JJ143">
        <v>7</v>
      </c>
      <c r="JK143" t="s">
        <v>13039</v>
      </c>
      <c r="JL143">
        <v>1</v>
      </c>
      <c r="JM143">
        <v>1</v>
      </c>
      <c r="JN143" t="s">
        <v>1127</v>
      </c>
      <c r="JO143">
        <v>8</v>
      </c>
      <c r="JP143" t="s">
        <v>13040</v>
      </c>
      <c r="JQ143">
        <v>1</v>
      </c>
      <c r="JR143">
        <v>1</v>
      </c>
      <c r="JS143" t="s">
        <v>2323</v>
      </c>
      <c r="JT143">
        <v>8</v>
      </c>
      <c r="JU143" t="s">
        <v>13041</v>
      </c>
      <c r="JV143">
        <v>1</v>
      </c>
      <c r="JW143">
        <v>1</v>
      </c>
      <c r="JX143" t="s">
        <v>2323</v>
      </c>
      <c r="JY143">
        <v>8</v>
      </c>
      <c r="JZ143" t="s">
        <v>13042</v>
      </c>
      <c r="KA143">
        <v>1</v>
      </c>
      <c r="KB143">
        <v>2</v>
      </c>
      <c r="KC143">
        <v>4</v>
      </c>
      <c r="KD143">
        <v>1</v>
      </c>
      <c r="KE143">
        <v>6</v>
      </c>
      <c r="KF143">
        <v>5</v>
      </c>
      <c r="KG143">
        <v>3</v>
      </c>
      <c r="KH143">
        <v>1</v>
      </c>
      <c r="KI143">
        <v>1</v>
      </c>
      <c r="KJ143" t="s">
        <v>2323</v>
      </c>
      <c r="KK143">
        <v>8</v>
      </c>
      <c r="KL143" t="s">
        <v>13043</v>
      </c>
      <c r="KM143">
        <v>1</v>
      </c>
      <c r="KN143">
        <v>1</v>
      </c>
      <c r="KO143">
        <v>1</v>
      </c>
      <c r="KP143" t="s">
        <v>13044</v>
      </c>
      <c r="KQ143">
        <v>7</v>
      </c>
      <c r="KR143" t="s">
        <v>13045</v>
      </c>
      <c r="KS143">
        <v>1</v>
      </c>
      <c r="KT143">
        <v>1</v>
      </c>
      <c r="KU143">
        <v>1</v>
      </c>
      <c r="KV143" t="s">
        <v>13046</v>
      </c>
      <c r="KW143">
        <v>7</v>
      </c>
      <c r="KX143" t="s">
        <v>13047</v>
      </c>
      <c r="KY143">
        <v>1</v>
      </c>
      <c r="KZ143" t="s">
        <v>1447</v>
      </c>
      <c r="LA143">
        <v>7</v>
      </c>
      <c r="LB143" t="s">
        <v>13048</v>
      </c>
      <c r="LC143">
        <v>1</v>
      </c>
      <c r="LD143" t="s">
        <v>2323</v>
      </c>
      <c r="LE143">
        <v>8</v>
      </c>
      <c r="LF143" t="s">
        <v>13049</v>
      </c>
      <c r="LG143">
        <v>1</v>
      </c>
      <c r="LH143" t="s">
        <v>13050</v>
      </c>
      <c r="LI143">
        <v>7</v>
      </c>
      <c r="LJ143" t="s">
        <v>13051</v>
      </c>
      <c r="LK143">
        <v>1</v>
      </c>
      <c r="LL143" t="s">
        <v>2332</v>
      </c>
      <c r="LM143">
        <v>8</v>
      </c>
      <c r="LN143" t="s">
        <v>13052</v>
      </c>
      <c r="LO143">
        <v>1</v>
      </c>
      <c r="LP143" t="s">
        <v>13016</v>
      </c>
      <c r="LQ143">
        <v>8</v>
      </c>
      <c r="LR143" t="s">
        <v>13053</v>
      </c>
      <c r="LS143">
        <v>1</v>
      </c>
      <c r="LT143" t="s">
        <v>13054</v>
      </c>
      <c r="LU143">
        <v>8</v>
      </c>
      <c r="LV143" t="s">
        <v>13055</v>
      </c>
      <c r="LW143">
        <v>1</v>
      </c>
      <c r="LX143">
        <v>1</v>
      </c>
      <c r="LY143">
        <v>1</v>
      </c>
      <c r="LZ143" t="s">
        <v>13056</v>
      </c>
      <c r="MA143">
        <v>8</v>
      </c>
      <c r="MB143" t="s">
        <v>13057</v>
      </c>
      <c r="MC143">
        <v>1</v>
      </c>
      <c r="MD143">
        <v>1</v>
      </c>
      <c r="ME143" t="s">
        <v>1022</v>
      </c>
      <c r="MF143" t="s">
        <v>1127</v>
      </c>
      <c r="MG143" t="s">
        <v>2332</v>
      </c>
      <c r="MH143">
        <v>1</v>
      </c>
      <c r="MI143">
        <v>8</v>
      </c>
      <c r="MJ143" t="s">
        <v>13058</v>
      </c>
      <c r="MK143">
        <v>1</v>
      </c>
      <c r="ML143">
        <v>1</v>
      </c>
      <c r="MM143">
        <v>8</v>
      </c>
      <c r="MN143" t="s">
        <v>13059</v>
      </c>
      <c r="MO143">
        <v>1</v>
      </c>
      <c r="MP143">
        <v>1</v>
      </c>
      <c r="MQ143">
        <v>8</v>
      </c>
      <c r="MR143" t="s">
        <v>13060</v>
      </c>
      <c r="MS143">
        <v>1</v>
      </c>
      <c r="MT143">
        <v>1</v>
      </c>
      <c r="MU143">
        <v>1</v>
      </c>
      <c r="MV143" t="s">
        <v>1022</v>
      </c>
      <c r="MW143">
        <v>8</v>
      </c>
      <c r="MX143" t="s">
        <v>13061</v>
      </c>
      <c r="MY143">
        <v>1</v>
      </c>
      <c r="MZ143">
        <v>1</v>
      </c>
      <c r="NA143" t="s">
        <v>1022</v>
      </c>
      <c r="NB143" t="s">
        <v>2332</v>
      </c>
      <c r="NC143" t="s">
        <v>1127</v>
      </c>
      <c r="ND143">
        <v>1</v>
      </c>
      <c r="NE143">
        <v>8</v>
      </c>
      <c r="NF143" t="s">
        <v>13062</v>
      </c>
      <c r="NG143">
        <v>1</v>
      </c>
      <c r="NH143">
        <v>1</v>
      </c>
      <c r="NI143">
        <v>8</v>
      </c>
      <c r="NJ143" t="s">
        <v>13063</v>
      </c>
      <c r="NK143">
        <v>1</v>
      </c>
      <c r="NL143">
        <v>1</v>
      </c>
      <c r="NM143">
        <v>8</v>
      </c>
      <c r="NN143" t="s">
        <v>13064</v>
      </c>
      <c r="NO143">
        <v>1</v>
      </c>
      <c r="NP143">
        <v>1</v>
      </c>
      <c r="NQ143">
        <v>1</v>
      </c>
      <c r="NR143" t="s">
        <v>13065</v>
      </c>
      <c r="NS143">
        <v>8</v>
      </c>
      <c r="NT143" t="s">
        <v>13066</v>
      </c>
      <c r="NU143">
        <v>1</v>
      </c>
      <c r="NV143">
        <v>1</v>
      </c>
      <c r="NW143" t="s">
        <v>2323</v>
      </c>
      <c r="NX143" t="s">
        <v>1127</v>
      </c>
      <c r="NY143" t="s">
        <v>1022</v>
      </c>
      <c r="NZ143">
        <v>1</v>
      </c>
      <c r="OA143">
        <v>8</v>
      </c>
      <c r="OB143" t="s">
        <v>13067</v>
      </c>
      <c r="OC143">
        <v>1</v>
      </c>
      <c r="OD143">
        <v>1</v>
      </c>
      <c r="OE143">
        <v>8</v>
      </c>
      <c r="OF143" t="s">
        <v>13068</v>
      </c>
      <c r="OG143">
        <v>1</v>
      </c>
      <c r="OH143">
        <v>1</v>
      </c>
      <c r="OI143">
        <v>8</v>
      </c>
      <c r="OJ143" t="s">
        <v>13069</v>
      </c>
      <c r="OK143">
        <v>1</v>
      </c>
      <c r="OL143">
        <v>1</v>
      </c>
      <c r="OM143">
        <v>1</v>
      </c>
      <c r="ON143" t="s">
        <v>13070</v>
      </c>
      <c r="OO143">
        <v>8</v>
      </c>
      <c r="OP143" t="s">
        <v>13071</v>
      </c>
      <c r="OQ143">
        <v>4</v>
      </c>
      <c r="OR143">
        <v>1</v>
      </c>
      <c r="OS143" t="s">
        <v>1127</v>
      </c>
      <c r="OT143" t="s">
        <v>2332</v>
      </c>
      <c r="OU143" t="s">
        <v>1447</v>
      </c>
      <c r="OV143">
        <v>1</v>
      </c>
      <c r="OW143">
        <v>8</v>
      </c>
      <c r="OX143" t="s">
        <v>13072</v>
      </c>
      <c r="OY143">
        <v>1</v>
      </c>
      <c r="OZ143">
        <v>1</v>
      </c>
      <c r="PA143">
        <v>8</v>
      </c>
      <c r="PB143" t="s">
        <v>13073</v>
      </c>
      <c r="PC143">
        <v>1</v>
      </c>
      <c r="PD143">
        <v>1</v>
      </c>
      <c r="PE143">
        <v>8</v>
      </c>
      <c r="PF143" t="s">
        <v>13074</v>
      </c>
      <c r="PG143">
        <v>1</v>
      </c>
      <c r="PH143">
        <v>1</v>
      </c>
      <c r="PI143">
        <v>1</v>
      </c>
      <c r="PJ143" t="s">
        <v>13075</v>
      </c>
      <c r="PK143">
        <v>7</v>
      </c>
      <c r="PL143" t="s">
        <v>13076</v>
      </c>
      <c r="PM143">
        <v>2</v>
      </c>
      <c r="PN143">
        <v>1</v>
      </c>
      <c r="PO143" t="s">
        <v>13077</v>
      </c>
      <c r="PP143" t="s">
        <v>2332</v>
      </c>
      <c r="PQ143" t="s">
        <v>2323</v>
      </c>
      <c r="PR143">
        <v>1</v>
      </c>
      <c r="PS143">
        <v>8</v>
      </c>
      <c r="PT143" t="s">
        <v>13078</v>
      </c>
      <c r="PU143">
        <v>1</v>
      </c>
      <c r="PV143">
        <v>1</v>
      </c>
      <c r="PW143">
        <v>8</v>
      </c>
      <c r="PX143" t="s">
        <v>13079</v>
      </c>
      <c r="PY143">
        <v>1</v>
      </c>
      <c r="PZ143">
        <v>1</v>
      </c>
      <c r="QA143">
        <v>8</v>
      </c>
      <c r="QB143" t="s">
        <v>13080</v>
      </c>
      <c r="QC143">
        <v>1</v>
      </c>
      <c r="QD143">
        <v>4</v>
      </c>
      <c r="QE143">
        <v>4</v>
      </c>
      <c r="QF143">
        <v>3</v>
      </c>
      <c r="QG143">
        <v>2</v>
      </c>
      <c r="QH143">
        <v>4</v>
      </c>
      <c r="QI143">
        <v>3</v>
      </c>
      <c r="QJ143">
        <v>3</v>
      </c>
      <c r="QK143">
        <v>3</v>
      </c>
      <c r="QL143">
        <v>2</v>
      </c>
      <c r="QM143">
        <v>40.808197021483998</v>
      </c>
      <c r="QN143">
        <v>-73.638603210449006</v>
      </c>
      <c r="QO143">
        <v>-1</v>
      </c>
    </row>
    <row r="144" spans="1:457" x14ac:dyDescent="0.2">
      <c r="A144" t="s">
        <v>13081</v>
      </c>
      <c r="B144">
        <v>148</v>
      </c>
      <c r="C144" t="s">
        <v>13082</v>
      </c>
      <c r="D144" t="s">
        <v>28143</v>
      </c>
      <c r="F144" t="s">
        <v>743</v>
      </c>
      <c r="G144" t="s">
        <v>13083</v>
      </c>
      <c r="H144">
        <v>0</v>
      </c>
      <c r="I144" s="17">
        <v>42977.124328703707</v>
      </c>
      <c r="J144" s="17">
        <v>42977.165370370371</v>
      </c>
      <c r="K144">
        <v>1</v>
      </c>
      <c r="M144">
        <v>3545</v>
      </c>
      <c r="O144">
        <v>1927644460</v>
      </c>
      <c r="P144">
        <v>74853</v>
      </c>
      <c r="Q144" t="s">
        <v>745</v>
      </c>
      <c r="R144">
        <v>48393</v>
      </c>
      <c r="S144">
        <v>1</v>
      </c>
      <c r="T144">
        <v>2</v>
      </c>
      <c r="U144">
        <v>1</v>
      </c>
      <c r="V144">
        <v>19</v>
      </c>
      <c r="X144">
        <v>99</v>
      </c>
      <c r="AE144">
        <v>1</v>
      </c>
      <c r="AG144" s="37">
        <v>80</v>
      </c>
      <c r="AH144">
        <v>100</v>
      </c>
      <c r="AI144" s="36">
        <v>0</v>
      </c>
      <c r="AJ144">
        <v>7</v>
      </c>
      <c r="AK144">
        <v>30</v>
      </c>
      <c r="AL144">
        <v>10</v>
      </c>
      <c r="AM144">
        <v>5</v>
      </c>
      <c r="AN144" s="36"/>
      <c r="AS144">
        <v>1</v>
      </c>
      <c r="AT144" s="36"/>
      <c r="AZ144">
        <v>15</v>
      </c>
      <c r="BA144">
        <v>25</v>
      </c>
      <c r="BB144">
        <v>4</v>
      </c>
      <c r="BC144">
        <v>2</v>
      </c>
      <c r="BD144" t="s">
        <v>1823</v>
      </c>
      <c r="BE144">
        <v>2</v>
      </c>
      <c r="BF144">
        <v>2</v>
      </c>
      <c r="BG144">
        <v>1</v>
      </c>
      <c r="BH144" t="s">
        <v>1243</v>
      </c>
      <c r="BI144" t="s">
        <v>1127</v>
      </c>
      <c r="BJ144" t="s">
        <v>13084</v>
      </c>
      <c r="BK144">
        <v>1</v>
      </c>
      <c r="BL144">
        <v>8</v>
      </c>
      <c r="BM144" t="s">
        <v>13085</v>
      </c>
      <c r="BN144">
        <v>2</v>
      </c>
      <c r="BO144">
        <v>1</v>
      </c>
      <c r="BP144">
        <v>7</v>
      </c>
      <c r="BQ144" t="s">
        <v>13086</v>
      </c>
      <c r="BR144">
        <v>2</v>
      </c>
      <c r="BS144">
        <v>1</v>
      </c>
      <c r="BT144">
        <v>7</v>
      </c>
      <c r="BU144" t="s">
        <v>13087</v>
      </c>
      <c r="BV144">
        <v>2</v>
      </c>
      <c r="BW144">
        <v>1</v>
      </c>
      <c r="BX144" t="s">
        <v>1127</v>
      </c>
      <c r="BY144" t="s">
        <v>13088</v>
      </c>
      <c r="BZ144" t="s">
        <v>953</v>
      </c>
      <c r="CA144">
        <v>1</v>
      </c>
      <c r="CB144">
        <v>8</v>
      </c>
      <c r="CC144" t="s">
        <v>13089</v>
      </c>
      <c r="CD144">
        <v>2</v>
      </c>
      <c r="CE144">
        <v>1</v>
      </c>
      <c r="CF144">
        <v>7</v>
      </c>
      <c r="CG144" t="s">
        <v>13090</v>
      </c>
      <c r="CH144">
        <v>2</v>
      </c>
      <c r="CI144">
        <v>1</v>
      </c>
      <c r="CJ144">
        <v>7</v>
      </c>
      <c r="CK144" t="s">
        <v>13091</v>
      </c>
      <c r="CL144">
        <v>4</v>
      </c>
      <c r="CM144" t="s">
        <v>1127</v>
      </c>
      <c r="CN144">
        <v>7</v>
      </c>
      <c r="CO144" t="s">
        <v>13092</v>
      </c>
      <c r="CP144">
        <v>2</v>
      </c>
      <c r="CQ144">
        <v>1</v>
      </c>
      <c r="CR144" t="s">
        <v>1018</v>
      </c>
      <c r="CS144" t="s">
        <v>2045</v>
      </c>
      <c r="CT144" t="s">
        <v>978</v>
      </c>
      <c r="CU144">
        <v>1</v>
      </c>
      <c r="CV144">
        <v>7</v>
      </c>
      <c r="CW144" t="s">
        <v>13093</v>
      </c>
      <c r="CX144">
        <v>2</v>
      </c>
      <c r="CY144">
        <v>1</v>
      </c>
      <c r="CZ144">
        <v>8</v>
      </c>
      <c r="DA144" t="s">
        <v>13094</v>
      </c>
      <c r="DB144">
        <v>1</v>
      </c>
      <c r="DC144">
        <v>1</v>
      </c>
      <c r="DD144">
        <v>8</v>
      </c>
      <c r="DE144" t="s">
        <v>13095</v>
      </c>
      <c r="DF144">
        <v>2</v>
      </c>
      <c r="DG144">
        <v>1</v>
      </c>
      <c r="DH144" t="s">
        <v>1276</v>
      </c>
      <c r="DI144" t="s">
        <v>1022</v>
      </c>
      <c r="DJ144" t="s">
        <v>1127</v>
      </c>
      <c r="DK144">
        <v>1</v>
      </c>
      <c r="DL144">
        <v>7</v>
      </c>
      <c r="DM144" t="s">
        <v>13096</v>
      </c>
      <c r="DN144">
        <v>2</v>
      </c>
      <c r="DO144">
        <v>1</v>
      </c>
      <c r="DP144">
        <v>7</v>
      </c>
      <c r="DQ144" t="s">
        <v>13097</v>
      </c>
      <c r="DR144">
        <v>2</v>
      </c>
      <c r="DS144">
        <v>1</v>
      </c>
      <c r="DT144">
        <v>7</v>
      </c>
      <c r="DU144" t="s">
        <v>13098</v>
      </c>
      <c r="DV144">
        <v>2</v>
      </c>
      <c r="DW144">
        <v>1</v>
      </c>
      <c r="DX144" t="s">
        <v>1544</v>
      </c>
      <c r="DY144" t="s">
        <v>1022</v>
      </c>
      <c r="DZ144" t="s">
        <v>1543</v>
      </c>
      <c r="EA144">
        <v>1</v>
      </c>
      <c r="EB144">
        <v>7</v>
      </c>
      <c r="EC144" t="s">
        <v>13099</v>
      </c>
      <c r="ED144">
        <v>4</v>
      </c>
      <c r="EE144">
        <v>1</v>
      </c>
      <c r="EF144">
        <v>7</v>
      </c>
      <c r="EG144" t="s">
        <v>13100</v>
      </c>
      <c r="EH144">
        <v>2</v>
      </c>
      <c r="EI144">
        <v>1</v>
      </c>
      <c r="EJ144">
        <v>6</v>
      </c>
      <c r="EK144" t="s">
        <v>13101</v>
      </c>
      <c r="EL144">
        <v>3</v>
      </c>
      <c r="EM144">
        <v>1</v>
      </c>
      <c r="EN144" t="s">
        <v>1127</v>
      </c>
      <c r="EO144" t="s">
        <v>1022</v>
      </c>
      <c r="EP144" t="s">
        <v>1626</v>
      </c>
      <c r="EQ144">
        <v>1</v>
      </c>
      <c r="ER144">
        <v>7</v>
      </c>
      <c r="ES144" t="s">
        <v>13102</v>
      </c>
      <c r="ET144">
        <v>2</v>
      </c>
      <c r="EU144">
        <v>1</v>
      </c>
      <c r="EV144">
        <v>7</v>
      </c>
      <c r="EW144" t="s">
        <v>13103</v>
      </c>
      <c r="EX144">
        <v>2</v>
      </c>
      <c r="EY144">
        <v>1</v>
      </c>
      <c r="EZ144">
        <v>6</v>
      </c>
      <c r="FA144" t="s">
        <v>13104</v>
      </c>
      <c r="FB144">
        <v>4</v>
      </c>
      <c r="FC144">
        <v>1</v>
      </c>
      <c r="FD144" t="s">
        <v>1127</v>
      </c>
      <c r="FE144" t="s">
        <v>6215</v>
      </c>
      <c r="FF144" t="s">
        <v>1544</v>
      </c>
      <c r="FG144">
        <v>1</v>
      </c>
      <c r="FH144">
        <v>6</v>
      </c>
      <c r="FI144" t="s">
        <v>13105</v>
      </c>
      <c r="FJ144">
        <v>2</v>
      </c>
      <c r="FK144">
        <v>1</v>
      </c>
      <c r="FL144">
        <v>7</v>
      </c>
      <c r="FM144" t="s">
        <v>13106</v>
      </c>
      <c r="FN144">
        <v>4</v>
      </c>
      <c r="FO144">
        <v>1</v>
      </c>
      <c r="FP144">
        <v>7</v>
      </c>
      <c r="FQ144" t="s">
        <v>13107</v>
      </c>
      <c r="FR144">
        <v>4</v>
      </c>
      <c r="FS144" t="s">
        <v>5766</v>
      </c>
      <c r="FT144">
        <v>7</v>
      </c>
      <c r="FU144" t="s">
        <v>13108</v>
      </c>
      <c r="FV144">
        <v>4</v>
      </c>
      <c r="FW144" t="s">
        <v>13109</v>
      </c>
      <c r="FX144">
        <v>7</v>
      </c>
      <c r="FY144" t="s">
        <v>13110</v>
      </c>
      <c r="FZ144">
        <v>4</v>
      </c>
      <c r="GA144" s="38">
        <v>1</v>
      </c>
      <c r="GB144">
        <v>1</v>
      </c>
      <c r="GC144">
        <v>1</v>
      </c>
      <c r="GD144" t="s">
        <v>1008</v>
      </c>
      <c r="GE144" t="s">
        <v>978</v>
      </c>
      <c r="GF144" t="s">
        <v>1341</v>
      </c>
      <c r="GG144">
        <v>1</v>
      </c>
      <c r="GH144">
        <v>8</v>
      </c>
      <c r="GI144" t="s">
        <v>13111</v>
      </c>
      <c r="GJ144">
        <v>2</v>
      </c>
      <c r="GK144">
        <v>1</v>
      </c>
      <c r="GL144">
        <v>7</v>
      </c>
      <c r="GM144" t="s">
        <v>13112</v>
      </c>
      <c r="GN144">
        <v>1</v>
      </c>
      <c r="GO144">
        <v>1</v>
      </c>
      <c r="GP144">
        <v>7</v>
      </c>
      <c r="GQ144" t="s">
        <v>13113</v>
      </c>
      <c r="GR144">
        <v>1</v>
      </c>
      <c r="GS144" t="s">
        <v>1022</v>
      </c>
      <c r="GT144">
        <v>8</v>
      </c>
      <c r="GU144" t="s">
        <v>13114</v>
      </c>
      <c r="GV144">
        <v>2</v>
      </c>
      <c r="GW144" t="s">
        <v>1276</v>
      </c>
      <c r="GX144">
        <v>7</v>
      </c>
      <c r="GY144" t="s">
        <v>13115</v>
      </c>
      <c r="GZ144">
        <v>2</v>
      </c>
      <c r="HA144">
        <v>1</v>
      </c>
      <c r="HB144" t="s">
        <v>1008</v>
      </c>
      <c r="HC144" t="s">
        <v>1127</v>
      </c>
      <c r="HD144" t="s">
        <v>3585</v>
      </c>
      <c r="HE144">
        <v>1</v>
      </c>
      <c r="HF144">
        <v>7</v>
      </c>
      <c r="HG144" t="s">
        <v>13116</v>
      </c>
      <c r="HH144">
        <v>1</v>
      </c>
      <c r="HI144">
        <v>1</v>
      </c>
      <c r="HJ144">
        <v>7</v>
      </c>
      <c r="HK144" t="s">
        <v>13117</v>
      </c>
      <c r="HL144">
        <v>2</v>
      </c>
      <c r="HM144">
        <v>1</v>
      </c>
      <c r="HN144">
        <v>7</v>
      </c>
      <c r="HO144" t="s">
        <v>13118</v>
      </c>
      <c r="HP144">
        <v>2</v>
      </c>
      <c r="HQ144">
        <v>1</v>
      </c>
      <c r="HR144" t="s">
        <v>1127</v>
      </c>
      <c r="HS144" t="s">
        <v>1022</v>
      </c>
      <c r="HT144" t="s">
        <v>13119</v>
      </c>
      <c r="HU144">
        <v>1</v>
      </c>
      <c r="HV144">
        <v>7</v>
      </c>
      <c r="HW144" t="s">
        <v>13120</v>
      </c>
      <c r="HX144">
        <v>2</v>
      </c>
      <c r="HY144">
        <v>1</v>
      </c>
      <c r="HZ144">
        <v>7</v>
      </c>
      <c r="IA144" t="s">
        <v>13121</v>
      </c>
      <c r="IB144">
        <v>2</v>
      </c>
      <c r="IC144">
        <v>1</v>
      </c>
      <c r="ID144">
        <v>7</v>
      </c>
      <c r="IE144" t="s">
        <v>13122</v>
      </c>
      <c r="IF144">
        <v>2</v>
      </c>
      <c r="IG144">
        <v>1</v>
      </c>
      <c r="IH144" t="s">
        <v>1276</v>
      </c>
      <c r="II144" t="s">
        <v>1127</v>
      </c>
      <c r="IJ144" t="s">
        <v>13123</v>
      </c>
      <c r="IK144">
        <v>1</v>
      </c>
      <c r="IL144">
        <v>7</v>
      </c>
      <c r="IM144" t="s">
        <v>13124</v>
      </c>
      <c r="IN144">
        <v>2</v>
      </c>
      <c r="IO144">
        <v>1</v>
      </c>
      <c r="IP144">
        <v>7</v>
      </c>
      <c r="IQ144" t="s">
        <v>13125</v>
      </c>
      <c r="IR144">
        <v>2</v>
      </c>
      <c r="IS144">
        <v>1</v>
      </c>
      <c r="IT144">
        <v>7</v>
      </c>
      <c r="IU144" t="s">
        <v>13126</v>
      </c>
      <c r="IV144">
        <v>1</v>
      </c>
      <c r="IW144">
        <v>1</v>
      </c>
      <c r="IX144" t="s">
        <v>1008</v>
      </c>
      <c r="IY144" t="s">
        <v>1022</v>
      </c>
      <c r="IZ144" t="s">
        <v>6006</v>
      </c>
      <c r="JA144">
        <v>1</v>
      </c>
      <c r="JB144">
        <v>7</v>
      </c>
      <c r="JC144" t="s">
        <v>13127</v>
      </c>
      <c r="JD144">
        <v>1</v>
      </c>
      <c r="JE144">
        <v>1</v>
      </c>
      <c r="JF144">
        <v>7</v>
      </c>
      <c r="JG144" t="s">
        <v>13128</v>
      </c>
      <c r="JH144">
        <v>2</v>
      </c>
      <c r="JI144">
        <v>1</v>
      </c>
      <c r="JJ144">
        <v>7</v>
      </c>
      <c r="JK144" t="s">
        <v>13129</v>
      </c>
      <c r="JL144">
        <v>4</v>
      </c>
      <c r="JM144">
        <v>1</v>
      </c>
      <c r="JN144" t="s">
        <v>1008</v>
      </c>
      <c r="JO144">
        <v>7</v>
      </c>
      <c r="JP144" t="s">
        <v>13130</v>
      </c>
      <c r="JQ144">
        <v>1</v>
      </c>
      <c r="JR144">
        <v>1</v>
      </c>
      <c r="JS144" t="s">
        <v>1008</v>
      </c>
      <c r="JT144">
        <v>8</v>
      </c>
      <c r="JU144" t="s">
        <v>13131</v>
      </c>
      <c r="JV144">
        <v>1</v>
      </c>
      <c r="JW144">
        <v>1</v>
      </c>
      <c r="JX144" t="s">
        <v>978</v>
      </c>
      <c r="JY144">
        <v>8</v>
      </c>
      <c r="JZ144" t="s">
        <v>13132</v>
      </c>
      <c r="KA144">
        <v>2</v>
      </c>
      <c r="KB144">
        <v>5</v>
      </c>
      <c r="KC144">
        <v>3</v>
      </c>
      <c r="KD144">
        <v>2</v>
      </c>
      <c r="KE144">
        <v>1</v>
      </c>
      <c r="KF144">
        <v>6</v>
      </c>
      <c r="KG144">
        <v>4</v>
      </c>
      <c r="KH144">
        <v>1</v>
      </c>
      <c r="KI144">
        <v>1</v>
      </c>
      <c r="KJ144" t="s">
        <v>1008</v>
      </c>
      <c r="KK144">
        <v>8</v>
      </c>
      <c r="KL144" t="s">
        <v>13133</v>
      </c>
      <c r="KM144">
        <v>1</v>
      </c>
      <c r="KN144">
        <v>1</v>
      </c>
      <c r="KO144">
        <v>1</v>
      </c>
      <c r="KP144" t="s">
        <v>978</v>
      </c>
      <c r="KQ144">
        <v>7</v>
      </c>
      <c r="KR144" t="s">
        <v>13134</v>
      </c>
      <c r="KS144">
        <v>2</v>
      </c>
      <c r="KT144">
        <v>1</v>
      </c>
      <c r="KU144">
        <v>1</v>
      </c>
      <c r="KV144" t="s">
        <v>1008</v>
      </c>
      <c r="KW144">
        <v>8</v>
      </c>
      <c r="KX144" t="s">
        <v>13135</v>
      </c>
      <c r="KY144">
        <v>2</v>
      </c>
      <c r="KZ144" t="s">
        <v>1008</v>
      </c>
      <c r="LA144">
        <v>8</v>
      </c>
      <c r="LB144" t="s">
        <v>13136</v>
      </c>
      <c r="LC144">
        <v>2</v>
      </c>
      <c r="LD144" t="s">
        <v>1008</v>
      </c>
      <c r="LE144">
        <v>8</v>
      </c>
      <c r="LF144" t="s">
        <v>13137</v>
      </c>
      <c r="LG144">
        <v>2</v>
      </c>
      <c r="LH144" t="s">
        <v>1008</v>
      </c>
      <c r="LI144">
        <v>8</v>
      </c>
      <c r="LJ144" t="s">
        <v>13138</v>
      </c>
      <c r="LK144">
        <v>1</v>
      </c>
      <c r="LL144" t="s">
        <v>1008</v>
      </c>
      <c r="LM144">
        <v>7</v>
      </c>
      <c r="LN144" t="s">
        <v>13139</v>
      </c>
      <c r="LO144">
        <v>1</v>
      </c>
      <c r="LP144" t="s">
        <v>1264</v>
      </c>
      <c r="LQ144">
        <v>7</v>
      </c>
      <c r="LR144" t="s">
        <v>13140</v>
      </c>
      <c r="LS144">
        <v>2</v>
      </c>
      <c r="LT144" t="s">
        <v>1008</v>
      </c>
      <c r="LU144">
        <v>8</v>
      </c>
      <c r="LV144" t="s">
        <v>13141</v>
      </c>
      <c r="LW144">
        <v>1</v>
      </c>
      <c r="LX144">
        <v>1</v>
      </c>
      <c r="LY144">
        <v>1</v>
      </c>
      <c r="LZ144" t="s">
        <v>953</v>
      </c>
      <c r="MA144">
        <v>7</v>
      </c>
      <c r="MB144" t="s">
        <v>13142</v>
      </c>
      <c r="MC144">
        <v>4</v>
      </c>
      <c r="MD144">
        <v>1</v>
      </c>
      <c r="ME144" t="s">
        <v>1008</v>
      </c>
      <c r="MF144" t="s">
        <v>1494</v>
      </c>
      <c r="MG144" t="s">
        <v>977</v>
      </c>
      <c r="MH144">
        <v>1</v>
      </c>
      <c r="MI144">
        <v>7</v>
      </c>
      <c r="MJ144" t="s">
        <v>13143</v>
      </c>
      <c r="MK144">
        <v>2</v>
      </c>
      <c r="ML144">
        <v>1</v>
      </c>
      <c r="MM144">
        <v>7</v>
      </c>
      <c r="MN144" t="s">
        <v>13144</v>
      </c>
      <c r="MO144">
        <v>1</v>
      </c>
      <c r="MP144">
        <v>1</v>
      </c>
      <c r="MQ144">
        <v>7</v>
      </c>
      <c r="MR144" t="s">
        <v>13145</v>
      </c>
      <c r="MS144">
        <v>1</v>
      </c>
      <c r="MT144">
        <v>1</v>
      </c>
      <c r="MU144">
        <v>1</v>
      </c>
      <c r="MV144" t="s">
        <v>953</v>
      </c>
      <c r="MW144">
        <v>8</v>
      </c>
      <c r="MX144" t="s">
        <v>13146</v>
      </c>
      <c r="MY144">
        <v>4</v>
      </c>
      <c r="MZ144">
        <v>1</v>
      </c>
      <c r="NA144" t="s">
        <v>1008</v>
      </c>
      <c r="NB144" t="s">
        <v>978</v>
      </c>
      <c r="NC144" t="s">
        <v>2045</v>
      </c>
      <c r="ND144">
        <v>1</v>
      </c>
      <c r="NE144">
        <v>8</v>
      </c>
      <c r="NF144" t="s">
        <v>13147</v>
      </c>
      <c r="NG144">
        <v>1</v>
      </c>
      <c r="NH144">
        <v>1</v>
      </c>
      <c r="NI144">
        <v>8</v>
      </c>
      <c r="NJ144" t="s">
        <v>13148</v>
      </c>
      <c r="NK144">
        <v>1</v>
      </c>
      <c r="NL144">
        <v>1</v>
      </c>
      <c r="NM144">
        <v>8</v>
      </c>
      <c r="NN144" t="s">
        <v>13143</v>
      </c>
      <c r="NO144">
        <v>1</v>
      </c>
      <c r="NP144">
        <v>1</v>
      </c>
      <c r="NQ144">
        <v>1</v>
      </c>
      <c r="NR144" t="s">
        <v>953</v>
      </c>
      <c r="NS144">
        <v>7</v>
      </c>
      <c r="NT144" t="s">
        <v>13149</v>
      </c>
      <c r="NU144">
        <v>4</v>
      </c>
      <c r="NV144">
        <v>1</v>
      </c>
      <c r="NW144" t="s">
        <v>1008</v>
      </c>
      <c r="NX144" t="s">
        <v>978</v>
      </c>
      <c r="NY144" t="s">
        <v>1127</v>
      </c>
      <c r="NZ144">
        <v>1</v>
      </c>
      <c r="OA144">
        <v>8</v>
      </c>
      <c r="OB144" t="s">
        <v>13150</v>
      </c>
      <c r="OC144">
        <v>2</v>
      </c>
      <c r="OD144">
        <v>1</v>
      </c>
      <c r="OE144">
        <v>7</v>
      </c>
      <c r="OF144" t="s">
        <v>13151</v>
      </c>
      <c r="OG144">
        <v>2</v>
      </c>
      <c r="OH144">
        <v>1</v>
      </c>
      <c r="OI144">
        <v>7</v>
      </c>
      <c r="OJ144" t="s">
        <v>13152</v>
      </c>
      <c r="OK144">
        <v>2</v>
      </c>
      <c r="OL144">
        <v>1</v>
      </c>
      <c r="OM144">
        <v>1</v>
      </c>
      <c r="ON144" t="s">
        <v>953</v>
      </c>
      <c r="OO144">
        <v>8</v>
      </c>
      <c r="OP144" t="s">
        <v>13153</v>
      </c>
      <c r="OQ144">
        <v>4</v>
      </c>
      <c r="OR144">
        <v>1</v>
      </c>
      <c r="OS144" t="s">
        <v>1008</v>
      </c>
      <c r="OT144" t="s">
        <v>978</v>
      </c>
      <c r="OU144" t="s">
        <v>1494</v>
      </c>
      <c r="OV144">
        <v>1</v>
      </c>
      <c r="OW144">
        <v>8</v>
      </c>
      <c r="OX144" t="s">
        <v>13154</v>
      </c>
      <c r="OY144">
        <v>1</v>
      </c>
      <c r="OZ144">
        <v>1</v>
      </c>
      <c r="PA144">
        <v>8</v>
      </c>
      <c r="PB144" t="s">
        <v>13155</v>
      </c>
      <c r="PC144">
        <v>1</v>
      </c>
      <c r="PD144">
        <v>1</v>
      </c>
      <c r="PE144">
        <v>8</v>
      </c>
      <c r="PF144" t="s">
        <v>13156</v>
      </c>
      <c r="PG144">
        <v>1</v>
      </c>
      <c r="PH144">
        <v>1</v>
      </c>
      <c r="PI144">
        <v>1</v>
      </c>
      <c r="PJ144" t="s">
        <v>953</v>
      </c>
      <c r="PK144">
        <v>8</v>
      </c>
      <c r="PL144" t="s">
        <v>13157</v>
      </c>
      <c r="PM144">
        <v>4</v>
      </c>
      <c r="PN144">
        <v>1</v>
      </c>
      <c r="PO144" t="s">
        <v>1008</v>
      </c>
      <c r="PP144" t="s">
        <v>978</v>
      </c>
      <c r="PQ144" t="s">
        <v>1494</v>
      </c>
      <c r="PR144">
        <v>1</v>
      </c>
      <c r="PS144">
        <v>8</v>
      </c>
      <c r="PT144" t="s">
        <v>13158</v>
      </c>
      <c r="PU144">
        <v>1</v>
      </c>
      <c r="PV144">
        <v>1</v>
      </c>
      <c r="PW144">
        <v>8</v>
      </c>
      <c r="PX144" t="s">
        <v>13159</v>
      </c>
      <c r="PY144">
        <v>2</v>
      </c>
      <c r="PZ144">
        <v>1</v>
      </c>
      <c r="QA144">
        <v>8</v>
      </c>
      <c r="QB144" t="s">
        <v>13160</v>
      </c>
      <c r="QC144">
        <v>2</v>
      </c>
      <c r="QD144">
        <v>5</v>
      </c>
      <c r="QE144">
        <v>2</v>
      </c>
      <c r="QF144">
        <v>5</v>
      </c>
      <c r="QG144">
        <v>2</v>
      </c>
      <c r="QH144">
        <v>4</v>
      </c>
      <c r="QI144">
        <v>4</v>
      </c>
      <c r="QJ144">
        <v>2</v>
      </c>
      <c r="QK144">
        <v>3</v>
      </c>
      <c r="QL144">
        <v>2</v>
      </c>
      <c r="QM144">
        <v>39.489898681641002</v>
      </c>
      <c r="QN144">
        <v>-74.47730255127</v>
      </c>
      <c r="QO144">
        <v>-1</v>
      </c>
    </row>
    <row r="145" spans="1:457" x14ac:dyDescent="0.2">
      <c r="A145" t="s">
        <v>13161</v>
      </c>
      <c r="B145">
        <v>149</v>
      </c>
      <c r="C145" t="s">
        <v>13162</v>
      </c>
      <c r="D145" t="s">
        <v>28143</v>
      </c>
      <c r="F145" t="s">
        <v>743</v>
      </c>
      <c r="G145" t="s">
        <v>13163</v>
      </c>
      <c r="H145">
        <v>0</v>
      </c>
      <c r="I145" s="17">
        <v>42975.758020833331</v>
      </c>
      <c r="J145" s="17">
        <v>42977.417812500003</v>
      </c>
      <c r="K145">
        <v>1</v>
      </c>
      <c r="M145">
        <v>143405</v>
      </c>
      <c r="O145">
        <v>1953741350</v>
      </c>
      <c r="P145">
        <v>48393</v>
      </c>
      <c r="Q145" t="s">
        <v>843</v>
      </c>
      <c r="R145">
        <v>94283</v>
      </c>
      <c r="S145">
        <v>1</v>
      </c>
      <c r="T145">
        <v>3</v>
      </c>
      <c r="U145">
        <v>1</v>
      </c>
      <c r="V145">
        <v>23</v>
      </c>
      <c r="X145">
        <v>98</v>
      </c>
      <c r="AE145">
        <v>4</v>
      </c>
      <c r="AG145" s="37">
        <v>40</v>
      </c>
      <c r="AH145">
        <v>40</v>
      </c>
      <c r="AI145" s="36">
        <v>2</v>
      </c>
      <c r="AJ145">
        <v>5</v>
      </c>
      <c r="AK145">
        <v>2</v>
      </c>
      <c r="AL145">
        <v>6</v>
      </c>
      <c r="AM145">
        <v>1</v>
      </c>
      <c r="AN145" s="36">
        <v>1</v>
      </c>
      <c r="AP145">
        <v>1</v>
      </c>
      <c r="AT145" s="36"/>
      <c r="AZ145">
        <v>44</v>
      </c>
      <c r="BA145">
        <v>60</v>
      </c>
      <c r="BB145">
        <v>4</v>
      </c>
      <c r="BC145">
        <v>2</v>
      </c>
      <c r="BD145" t="s">
        <v>13164</v>
      </c>
      <c r="BE145">
        <v>2</v>
      </c>
      <c r="BF145">
        <v>2</v>
      </c>
      <c r="BG145">
        <v>1</v>
      </c>
      <c r="BH145" t="s">
        <v>3875</v>
      </c>
      <c r="BI145" t="s">
        <v>13165</v>
      </c>
      <c r="BJ145" t="s">
        <v>13166</v>
      </c>
      <c r="BK145">
        <v>1</v>
      </c>
      <c r="BL145">
        <v>7</v>
      </c>
      <c r="BM145" t="s">
        <v>13167</v>
      </c>
      <c r="BN145">
        <v>4</v>
      </c>
      <c r="BO145">
        <v>1</v>
      </c>
      <c r="BP145">
        <v>7</v>
      </c>
      <c r="BQ145" t="s">
        <v>13168</v>
      </c>
      <c r="BR145">
        <v>4</v>
      </c>
      <c r="BS145">
        <v>1</v>
      </c>
      <c r="BT145">
        <v>7</v>
      </c>
      <c r="BU145" t="s">
        <v>13169</v>
      </c>
      <c r="BV145">
        <v>4</v>
      </c>
      <c r="BW145">
        <v>1</v>
      </c>
      <c r="BX145" t="s">
        <v>13170</v>
      </c>
      <c r="BY145" t="s">
        <v>13165</v>
      </c>
      <c r="BZ145" t="s">
        <v>13166</v>
      </c>
      <c r="CA145">
        <v>1</v>
      </c>
      <c r="CB145">
        <v>7</v>
      </c>
      <c r="CC145" t="s">
        <v>13171</v>
      </c>
      <c r="CD145">
        <v>4</v>
      </c>
      <c r="CE145">
        <v>1</v>
      </c>
      <c r="CF145">
        <v>7</v>
      </c>
      <c r="CG145" t="s">
        <v>13172</v>
      </c>
      <c r="CH145">
        <v>4</v>
      </c>
      <c r="CI145">
        <v>1</v>
      </c>
      <c r="CJ145">
        <v>7</v>
      </c>
      <c r="CK145" t="s">
        <v>13173</v>
      </c>
      <c r="CL145">
        <v>4</v>
      </c>
      <c r="CM145" t="s">
        <v>13174</v>
      </c>
      <c r="CN145">
        <v>7</v>
      </c>
      <c r="CO145" t="s">
        <v>13175</v>
      </c>
      <c r="CP145">
        <v>2</v>
      </c>
      <c r="CQ145">
        <v>1</v>
      </c>
      <c r="CR145" t="s">
        <v>3056</v>
      </c>
      <c r="CS145" t="s">
        <v>6887</v>
      </c>
      <c r="CT145" t="s">
        <v>13174</v>
      </c>
      <c r="CU145">
        <v>1</v>
      </c>
      <c r="CV145">
        <v>8</v>
      </c>
      <c r="CW145" t="s">
        <v>13176</v>
      </c>
      <c r="CX145">
        <v>1</v>
      </c>
      <c r="CY145">
        <v>1</v>
      </c>
      <c r="CZ145">
        <v>8</v>
      </c>
      <c r="DA145" t="s">
        <v>13177</v>
      </c>
      <c r="DB145">
        <v>2</v>
      </c>
      <c r="DC145">
        <v>1</v>
      </c>
      <c r="DD145">
        <v>7</v>
      </c>
      <c r="DE145" t="s">
        <v>13178</v>
      </c>
      <c r="DF145">
        <v>2</v>
      </c>
      <c r="DG145">
        <v>1</v>
      </c>
      <c r="DH145" t="s">
        <v>1767</v>
      </c>
      <c r="DI145" t="s">
        <v>13179</v>
      </c>
      <c r="DJ145" t="s">
        <v>13180</v>
      </c>
      <c r="DK145">
        <v>1</v>
      </c>
      <c r="DL145">
        <v>6</v>
      </c>
      <c r="DM145" t="s">
        <v>13181</v>
      </c>
      <c r="DN145">
        <v>4</v>
      </c>
      <c r="DO145">
        <v>1</v>
      </c>
      <c r="DP145">
        <v>7</v>
      </c>
      <c r="DQ145" t="s">
        <v>13182</v>
      </c>
      <c r="DR145">
        <v>4</v>
      </c>
      <c r="DS145">
        <v>1</v>
      </c>
      <c r="DT145">
        <v>7</v>
      </c>
      <c r="DU145" t="s">
        <v>13183</v>
      </c>
      <c r="DV145">
        <v>4</v>
      </c>
      <c r="DW145">
        <v>1</v>
      </c>
      <c r="DX145" t="s">
        <v>13184</v>
      </c>
      <c r="DY145" t="s">
        <v>3056</v>
      </c>
      <c r="DZ145" t="s">
        <v>13174</v>
      </c>
      <c r="EA145">
        <v>1</v>
      </c>
      <c r="EB145">
        <v>8</v>
      </c>
      <c r="EC145" t="s">
        <v>13185</v>
      </c>
      <c r="ED145">
        <v>2</v>
      </c>
      <c r="EE145">
        <v>1</v>
      </c>
      <c r="EF145">
        <v>8</v>
      </c>
      <c r="EG145" t="s">
        <v>13186</v>
      </c>
      <c r="EH145">
        <v>1</v>
      </c>
      <c r="EI145">
        <v>1</v>
      </c>
      <c r="EJ145">
        <v>8</v>
      </c>
      <c r="EK145" t="s">
        <v>13187</v>
      </c>
      <c r="EL145">
        <v>1</v>
      </c>
      <c r="EM145">
        <v>1</v>
      </c>
      <c r="EN145" t="s">
        <v>3056</v>
      </c>
      <c r="EO145" t="s">
        <v>13188</v>
      </c>
      <c r="EP145" t="s">
        <v>6887</v>
      </c>
      <c r="EQ145">
        <v>1</v>
      </c>
      <c r="ER145">
        <v>7</v>
      </c>
      <c r="ES145" t="s">
        <v>13189</v>
      </c>
      <c r="ET145">
        <v>1</v>
      </c>
      <c r="EU145">
        <v>1</v>
      </c>
      <c r="EV145">
        <v>7</v>
      </c>
      <c r="EW145" t="s">
        <v>13190</v>
      </c>
      <c r="EX145">
        <v>5</v>
      </c>
      <c r="EY145">
        <v>1</v>
      </c>
      <c r="EZ145">
        <v>7</v>
      </c>
      <c r="FA145" t="s">
        <v>13191</v>
      </c>
      <c r="FB145">
        <v>2</v>
      </c>
      <c r="FC145">
        <v>1</v>
      </c>
      <c r="FD145" t="s">
        <v>1767</v>
      </c>
      <c r="FE145" t="s">
        <v>13179</v>
      </c>
      <c r="FF145" t="s">
        <v>13180</v>
      </c>
      <c r="FG145">
        <v>1</v>
      </c>
      <c r="FH145">
        <v>7</v>
      </c>
      <c r="FI145" t="s">
        <v>13192</v>
      </c>
      <c r="FJ145">
        <v>3</v>
      </c>
      <c r="FK145">
        <v>1</v>
      </c>
      <c r="FL145">
        <v>7</v>
      </c>
      <c r="FM145" t="s">
        <v>13193</v>
      </c>
      <c r="FN145">
        <v>3</v>
      </c>
      <c r="FO145">
        <v>1</v>
      </c>
      <c r="FP145">
        <v>7</v>
      </c>
      <c r="FQ145" t="s">
        <v>13194</v>
      </c>
      <c r="FR145">
        <v>4</v>
      </c>
      <c r="FS145" t="s">
        <v>13180</v>
      </c>
      <c r="FT145">
        <v>6</v>
      </c>
      <c r="FU145" t="s">
        <v>13195</v>
      </c>
      <c r="FV145">
        <v>3</v>
      </c>
      <c r="FW145" t="s">
        <v>13179</v>
      </c>
      <c r="FX145">
        <v>7</v>
      </c>
      <c r="FY145" t="s">
        <v>13196</v>
      </c>
      <c r="FZ145">
        <v>4</v>
      </c>
      <c r="GA145" s="38">
        <v>1</v>
      </c>
      <c r="GB145">
        <v>1</v>
      </c>
      <c r="GC145">
        <v>1</v>
      </c>
      <c r="GD145" t="s">
        <v>13197</v>
      </c>
      <c r="GE145" t="s">
        <v>13184</v>
      </c>
      <c r="GF145" t="s">
        <v>13174</v>
      </c>
      <c r="GG145">
        <v>1</v>
      </c>
      <c r="GH145">
        <v>7</v>
      </c>
      <c r="GI145" t="s">
        <v>13198</v>
      </c>
      <c r="GJ145">
        <v>2</v>
      </c>
      <c r="GK145">
        <v>1</v>
      </c>
      <c r="GL145">
        <v>7</v>
      </c>
      <c r="GM145" t="s">
        <v>13199</v>
      </c>
      <c r="GN145">
        <v>2</v>
      </c>
      <c r="GO145">
        <v>1</v>
      </c>
      <c r="GP145">
        <v>7</v>
      </c>
      <c r="GQ145" t="s">
        <v>13200</v>
      </c>
      <c r="GR145">
        <v>2</v>
      </c>
      <c r="GS145" t="s">
        <v>13197</v>
      </c>
      <c r="GT145">
        <v>7</v>
      </c>
      <c r="GU145" t="s">
        <v>13201</v>
      </c>
      <c r="GV145">
        <v>2</v>
      </c>
      <c r="GW145" t="s">
        <v>13202</v>
      </c>
      <c r="GX145">
        <v>8</v>
      </c>
      <c r="GY145" t="s">
        <v>13203</v>
      </c>
      <c r="GZ145">
        <v>2</v>
      </c>
      <c r="HA145">
        <v>1</v>
      </c>
      <c r="HB145" t="s">
        <v>13184</v>
      </c>
      <c r="HC145" t="s">
        <v>13197</v>
      </c>
      <c r="HD145" t="s">
        <v>3056</v>
      </c>
      <c r="HE145">
        <v>1</v>
      </c>
      <c r="HF145">
        <v>8</v>
      </c>
      <c r="HG145" t="s">
        <v>13204</v>
      </c>
      <c r="HH145">
        <v>2</v>
      </c>
      <c r="HI145">
        <v>1</v>
      </c>
      <c r="HJ145">
        <v>7</v>
      </c>
      <c r="HK145" t="s">
        <v>13205</v>
      </c>
      <c r="HL145">
        <v>2</v>
      </c>
      <c r="HM145">
        <v>1</v>
      </c>
      <c r="HN145">
        <v>7</v>
      </c>
      <c r="HO145" t="s">
        <v>13206</v>
      </c>
      <c r="HP145">
        <v>2</v>
      </c>
      <c r="HQ145">
        <v>1</v>
      </c>
      <c r="HR145" t="s">
        <v>1767</v>
      </c>
      <c r="HS145" t="s">
        <v>13180</v>
      </c>
      <c r="HT145" t="s">
        <v>13207</v>
      </c>
      <c r="HU145">
        <v>1</v>
      </c>
      <c r="HV145">
        <v>7</v>
      </c>
      <c r="HW145" t="s">
        <v>13208</v>
      </c>
      <c r="HX145">
        <v>4</v>
      </c>
      <c r="HY145">
        <v>1</v>
      </c>
      <c r="HZ145">
        <v>7</v>
      </c>
      <c r="IA145" t="s">
        <v>13209</v>
      </c>
      <c r="IB145">
        <v>3</v>
      </c>
      <c r="IC145">
        <v>1</v>
      </c>
      <c r="ID145">
        <v>7</v>
      </c>
      <c r="IE145" t="s">
        <v>13210</v>
      </c>
      <c r="IF145">
        <v>4</v>
      </c>
      <c r="IG145">
        <v>1</v>
      </c>
      <c r="IH145" t="s">
        <v>3056</v>
      </c>
      <c r="II145" t="s">
        <v>1767</v>
      </c>
      <c r="IJ145" t="s">
        <v>13197</v>
      </c>
      <c r="IK145">
        <v>1</v>
      </c>
      <c r="IL145">
        <v>7</v>
      </c>
      <c r="IM145" t="s">
        <v>13211</v>
      </c>
      <c r="IN145">
        <v>3</v>
      </c>
      <c r="IO145">
        <v>1</v>
      </c>
      <c r="IP145">
        <v>6</v>
      </c>
      <c r="IQ145" t="s">
        <v>13212</v>
      </c>
      <c r="IR145">
        <v>3</v>
      </c>
      <c r="IS145">
        <v>1</v>
      </c>
      <c r="IT145">
        <v>7</v>
      </c>
      <c r="IU145" t="s">
        <v>13213</v>
      </c>
      <c r="IV145">
        <v>2</v>
      </c>
      <c r="IW145">
        <v>1</v>
      </c>
      <c r="IX145" t="s">
        <v>13184</v>
      </c>
      <c r="IY145" t="s">
        <v>13197</v>
      </c>
      <c r="IZ145" t="s">
        <v>1767</v>
      </c>
      <c r="JA145">
        <v>1</v>
      </c>
      <c r="JB145">
        <v>6</v>
      </c>
      <c r="JC145" t="s">
        <v>13214</v>
      </c>
      <c r="JD145">
        <v>4</v>
      </c>
      <c r="JE145">
        <v>1</v>
      </c>
      <c r="JF145">
        <v>7</v>
      </c>
      <c r="JG145" t="s">
        <v>13215</v>
      </c>
      <c r="JH145">
        <v>2</v>
      </c>
      <c r="JI145">
        <v>1</v>
      </c>
      <c r="JJ145">
        <v>6</v>
      </c>
      <c r="JK145" t="s">
        <v>13216</v>
      </c>
      <c r="JL145">
        <v>2</v>
      </c>
      <c r="JM145">
        <v>1</v>
      </c>
      <c r="JN145" t="s">
        <v>3056</v>
      </c>
      <c r="JO145">
        <v>8</v>
      </c>
      <c r="JP145" t="s">
        <v>13217</v>
      </c>
      <c r="JQ145">
        <v>2</v>
      </c>
      <c r="JR145">
        <v>1</v>
      </c>
      <c r="JS145" t="s">
        <v>3056</v>
      </c>
      <c r="JT145">
        <v>7</v>
      </c>
      <c r="JU145" t="s">
        <v>13218</v>
      </c>
      <c r="JV145">
        <v>2</v>
      </c>
      <c r="JW145">
        <v>1</v>
      </c>
      <c r="JX145" t="s">
        <v>6887</v>
      </c>
      <c r="JY145">
        <v>7</v>
      </c>
      <c r="JZ145" t="s">
        <v>13219</v>
      </c>
      <c r="KA145">
        <v>2</v>
      </c>
      <c r="KB145">
        <v>3</v>
      </c>
      <c r="KC145">
        <v>4</v>
      </c>
      <c r="KD145">
        <v>5</v>
      </c>
      <c r="KE145">
        <v>1</v>
      </c>
      <c r="KF145">
        <v>6</v>
      </c>
      <c r="KG145">
        <v>2</v>
      </c>
      <c r="KH145">
        <v>1</v>
      </c>
      <c r="KI145">
        <v>1</v>
      </c>
      <c r="KJ145" t="s">
        <v>3056</v>
      </c>
      <c r="KK145">
        <v>7</v>
      </c>
      <c r="KL145" t="s">
        <v>13220</v>
      </c>
      <c r="KM145">
        <v>2</v>
      </c>
      <c r="KN145">
        <v>1</v>
      </c>
      <c r="KO145">
        <v>1</v>
      </c>
      <c r="KP145" t="s">
        <v>13184</v>
      </c>
      <c r="KQ145">
        <v>7</v>
      </c>
      <c r="KR145" t="s">
        <v>13221</v>
      </c>
      <c r="KS145">
        <v>2</v>
      </c>
      <c r="KT145">
        <v>1</v>
      </c>
      <c r="KU145">
        <v>1</v>
      </c>
      <c r="KV145" t="s">
        <v>13222</v>
      </c>
      <c r="KW145">
        <v>7</v>
      </c>
      <c r="KX145" t="s">
        <v>13223</v>
      </c>
      <c r="KY145">
        <v>2</v>
      </c>
      <c r="KZ145" t="s">
        <v>3056</v>
      </c>
      <c r="LA145">
        <v>7</v>
      </c>
      <c r="LB145" t="s">
        <v>13224</v>
      </c>
      <c r="LC145">
        <v>2</v>
      </c>
      <c r="LD145" t="s">
        <v>3056</v>
      </c>
      <c r="LE145">
        <v>7</v>
      </c>
      <c r="LF145" t="s">
        <v>13225</v>
      </c>
      <c r="LG145">
        <v>2</v>
      </c>
      <c r="LH145" t="s">
        <v>13184</v>
      </c>
      <c r="LI145">
        <v>7</v>
      </c>
      <c r="LJ145" t="s">
        <v>13226</v>
      </c>
      <c r="LK145">
        <v>2</v>
      </c>
      <c r="LL145" t="s">
        <v>3056</v>
      </c>
      <c r="LM145">
        <v>7</v>
      </c>
      <c r="LN145" t="s">
        <v>13227</v>
      </c>
      <c r="LO145">
        <v>2</v>
      </c>
      <c r="LP145" t="s">
        <v>13184</v>
      </c>
      <c r="LQ145">
        <v>7</v>
      </c>
      <c r="LR145" t="s">
        <v>13228</v>
      </c>
      <c r="LS145">
        <v>2</v>
      </c>
      <c r="LT145" t="s">
        <v>13184</v>
      </c>
      <c r="LU145">
        <v>7</v>
      </c>
      <c r="LV145" t="s">
        <v>13229</v>
      </c>
      <c r="LW145">
        <v>2</v>
      </c>
      <c r="LX145">
        <v>1</v>
      </c>
      <c r="LY145">
        <v>1</v>
      </c>
      <c r="LZ145" t="s">
        <v>3056</v>
      </c>
      <c r="MA145">
        <v>7</v>
      </c>
      <c r="MB145" t="s">
        <v>13230</v>
      </c>
      <c r="MC145">
        <v>2</v>
      </c>
      <c r="MD145">
        <v>1</v>
      </c>
      <c r="ME145" t="s">
        <v>13184</v>
      </c>
      <c r="MF145" t="s">
        <v>3056</v>
      </c>
      <c r="MG145" t="s">
        <v>6887</v>
      </c>
      <c r="MH145">
        <v>1</v>
      </c>
      <c r="MI145">
        <v>7</v>
      </c>
      <c r="MJ145" t="s">
        <v>13231</v>
      </c>
      <c r="MK145">
        <v>2</v>
      </c>
      <c r="ML145">
        <v>1</v>
      </c>
      <c r="MM145">
        <v>7</v>
      </c>
      <c r="MN145" t="s">
        <v>13232</v>
      </c>
      <c r="MO145">
        <v>2</v>
      </c>
      <c r="MP145">
        <v>1</v>
      </c>
      <c r="MQ145">
        <v>8</v>
      </c>
      <c r="MR145" t="s">
        <v>13233</v>
      </c>
      <c r="MS145">
        <v>2</v>
      </c>
      <c r="MT145">
        <v>1</v>
      </c>
      <c r="MU145">
        <v>1</v>
      </c>
      <c r="MV145" t="s">
        <v>13184</v>
      </c>
      <c r="MW145">
        <v>7</v>
      </c>
      <c r="MX145" t="s">
        <v>13234</v>
      </c>
      <c r="MY145">
        <v>2</v>
      </c>
      <c r="MZ145">
        <v>1</v>
      </c>
      <c r="NA145" t="s">
        <v>1253</v>
      </c>
      <c r="NB145" t="s">
        <v>1008</v>
      </c>
      <c r="NC145" t="s">
        <v>1264</v>
      </c>
      <c r="ND145">
        <v>1</v>
      </c>
      <c r="NE145">
        <v>7</v>
      </c>
      <c r="NF145" t="s">
        <v>13235</v>
      </c>
      <c r="NG145">
        <v>2</v>
      </c>
      <c r="NH145">
        <v>1</v>
      </c>
      <c r="NI145">
        <v>7</v>
      </c>
      <c r="NJ145" t="s">
        <v>13236</v>
      </c>
      <c r="NK145">
        <v>2</v>
      </c>
      <c r="NL145">
        <v>1</v>
      </c>
      <c r="NM145">
        <v>8</v>
      </c>
      <c r="NN145" t="s">
        <v>13237</v>
      </c>
      <c r="NO145">
        <v>2</v>
      </c>
      <c r="NP145">
        <v>1</v>
      </c>
      <c r="NQ145">
        <v>1</v>
      </c>
      <c r="NR145" t="s">
        <v>13184</v>
      </c>
      <c r="NS145">
        <v>7</v>
      </c>
      <c r="NT145" t="s">
        <v>13238</v>
      </c>
      <c r="NU145">
        <v>2</v>
      </c>
      <c r="NV145">
        <v>1</v>
      </c>
      <c r="NW145" t="s">
        <v>13184</v>
      </c>
      <c r="NX145" t="s">
        <v>3056</v>
      </c>
      <c r="NY145" t="s">
        <v>6887</v>
      </c>
      <c r="NZ145">
        <v>1</v>
      </c>
      <c r="OA145">
        <v>8</v>
      </c>
      <c r="OB145" t="s">
        <v>13239</v>
      </c>
      <c r="OC145">
        <v>2</v>
      </c>
      <c r="OD145">
        <v>1</v>
      </c>
      <c r="OE145">
        <v>7</v>
      </c>
      <c r="OF145" t="s">
        <v>13240</v>
      </c>
      <c r="OG145">
        <v>2</v>
      </c>
      <c r="OH145">
        <v>1</v>
      </c>
      <c r="OI145">
        <v>7</v>
      </c>
      <c r="OJ145" t="s">
        <v>13241</v>
      </c>
      <c r="OK145">
        <v>2</v>
      </c>
      <c r="OL145">
        <v>1</v>
      </c>
      <c r="OM145">
        <v>1</v>
      </c>
      <c r="ON145" t="s">
        <v>13184</v>
      </c>
      <c r="OO145">
        <v>8</v>
      </c>
      <c r="OP145" t="s">
        <v>13242</v>
      </c>
      <c r="OQ145">
        <v>2</v>
      </c>
      <c r="OR145">
        <v>1</v>
      </c>
      <c r="OS145" t="s">
        <v>13184</v>
      </c>
      <c r="OT145" t="s">
        <v>3056</v>
      </c>
      <c r="OU145" t="s">
        <v>13197</v>
      </c>
      <c r="OV145">
        <v>1</v>
      </c>
      <c r="OW145">
        <v>7</v>
      </c>
      <c r="OX145" t="s">
        <v>13243</v>
      </c>
      <c r="OY145">
        <v>2</v>
      </c>
      <c r="OZ145">
        <v>1</v>
      </c>
      <c r="PA145">
        <v>8</v>
      </c>
      <c r="PB145" t="s">
        <v>13244</v>
      </c>
      <c r="PC145">
        <v>2</v>
      </c>
      <c r="PD145">
        <v>1</v>
      </c>
      <c r="PE145">
        <v>8</v>
      </c>
      <c r="PF145" t="s">
        <v>13245</v>
      </c>
      <c r="PG145">
        <v>2</v>
      </c>
      <c r="PH145">
        <v>1</v>
      </c>
      <c r="PI145">
        <v>1</v>
      </c>
      <c r="PJ145" t="s">
        <v>13184</v>
      </c>
      <c r="PK145">
        <v>7</v>
      </c>
      <c r="PL145" t="s">
        <v>13246</v>
      </c>
      <c r="PM145">
        <v>2</v>
      </c>
      <c r="PN145">
        <v>1</v>
      </c>
      <c r="PO145" t="s">
        <v>13184</v>
      </c>
      <c r="PP145" t="s">
        <v>3056</v>
      </c>
      <c r="PQ145" t="s">
        <v>13197</v>
      </c>
      <c r="PR145">
        <v>1</v>
      </c>
      <c r="PS145">
        <v>7</v>
      </c>
      <c r="PT145" t="s">
        <v>13247</v>
      </c>
      <c r="PU145">
        <v>2</v>
      </c>
      <c r="PV145">
        <v>1</v>
      </c>
      <c r="PW145">
        <v>7</v>
      </c>
      <c r="PX145" t="s">
        <v>13248</v>
      </c>
      <c r="PY145">
        <v>2</v>
      </c>
      <c r="PZ145">
        <v>1</v>
      </c>
      <c r="QA145">
        <v>8</v>
      </c>
      <c r="QB145" t="s">
        <v>13249</v>
      </c>
      <c r="QC145">
        <v>2</v>
      </c>
      <c r="QD145">
        <v>4</v>
      </c>
      <c r="QE145">
        <v>4</v>
      </c>
      <c r="QF145">
        <v>4</v>
      </c>
      <c r="QG145">
        <v>2</v>
      </c>
      <c r="QH145">
        <v>4</v>
      </c>
      <c r="QI145">
        <v>2</v>
      </c>
      <c r="QJ145">
        <v>4</v>
      </c>
      <c r="QK145">
        <v>3</v>
      </c>
      <c r="QL145">
        <v>1</v>
      </c>
      <c r="QM145">
        <v>33.788497924805</v>
      </c>
      <c r="QN145">
        <v>-117.86949920654</v>
      </c>
      <c r="QO145">
        <v>-1</v>
      </c>
    </row>
    <row r="146" spans="1:457" x14ac:dyDescent="0.2">
      <c r="A146" t="s">
        <v>13250</v>
      </c>
      <c r="B146">
        <v>150</v>
      </c>
      <c r="C146" t="s">
        <v>13251</v>
      </c>
      <c r="D146" t="s">
        <v>28144</v>
      </c>
      <c r="F146" t="s">
        <v>743</v>
      </c>
      <c r="G146" t="s">
        <v>13252</v>
      </c>
      <c r="H146">
        <v>0</v>
      </c>
      <c r="I146" s="17">
        <v>42976.306284722225</v>
      </c>
      <c r="J146" s="17">
        <v>42977.440046296295</v>
      </c>
      <c r="K146">
        <v>1</v>
      </c>
      <c r="M146">
        <v>97956</v>
      </c>
      <c r="O146">
        <v>1861202025</v>
      </c>
      <c r="P146">
        <v>94283</v>
      </c>
      <c r="Q146" t="s">
        <v>745</v>
      </c>
      <c r="R146">
        <v>87575</v>
      </c>
      <c r="S146">
        <v>1</v>
      </c>
      <c r="T146">
        <v>4</v>
      </c>
      <c r="U146">
        <v>2</v>
      </c>
      <c r="V146">
        <v>25</v>
      </c>
      <c r="X146">
        <v>90</v>
      </c>
      <c r="AE146">
        <v>1</v>
      </c>
      <c r="AG146" s="37">
        <v>200</v>
      </c>
      <c r="AH146">
        <v>150</v>
      </c>
      <c r="AI146" s="36">
        <v>0</v>
      </c>
      <c r="AJ146">
        <v>20</v>
      </c>
      <c r="AK146">
        <v>30</v>
      </c>
      <c r="AL146">
        <v>5</v>
      </c>
      <c r="AM146">
        <v>30</v>
      </c>
      <c r="AN146" s="36"/>
      <c r="AS146">
        <v>1</v>
      </c>
      <c r="AT146" s="36"/>
      <c r="AZ146">
        <v>44</v>
      </c>
      <c r="BA146">
        <v>5</v>
      </c>
      <c r="BB146">
        <v>4</v>
      </c>
      <c r="BC146">
        <v>1</v>
      </c>
      <c r="BD146" t="s">
        <v>7196</v>
      </c>
      <c r="BE146">
        <v>2</v>
      </c>
      <c r="BF146">
        <v>2</v>
      </c>
      <c r="BG146">
        <v>1</v>
      </c>
      <c r="BH146" t="s">
        <v>1243</v>
      </c>
      <c r="BI146" t="s">
        <v>13253</v>
      </c>
      <c r="BJ146" t="s">
        <v>4356</v>
      </c>
      <c r="BK146">
        <v>1</v>
      </c>
      <c r="BL146">
        <v>10</v>
      </c>
      <c r="BM146" t="s">
        <v>13254</v>
      </c>
      <c r="BN146">
        <v>4</v>
      </c>
      <c r="BO146">
        <v>1</v>
      </c>
      <c r="BP146">
        <v>10</v>
      </c>
      <c r="BQ146" t="s">
        <v>13255</v>
      </c>
      <c r="BR146">
        <v>2</v>
      </c>
      <c r="BS146">
        <v>1</v>
      </c>
      <c r="BT146">
        <v>9</v>
      </c>
      <c r="BU146" t="s">
        <v>13256</v>
      </c>
      <c r="BV146">
        <v>1</v>
      </c>
      <c r="BW146">
        <v>1</v>
      </c>
      <c r="BX146" t="s">
        <v>1243</v>
      </c>
      <c r="BY146" t="s">
        <v>13253</v>
      </c>
      <c r="BZ146" t="s">
        <v>960</v>
      </c>
      <c r="CA146">
        <v>1</v>
      </c>
      <c r="CB146">
        <v>10</v>
      </c>
      <c r="CC146" t="s">
        <v>13257</v>
      </c>
      <c r="CD146">
        <v>2</v>
      </c>
      <c r="CE146">
        <v>1</v>
      </c>
      <c r="CF146">
        <v>10</v>
      </c>
      <c r="CG146" t="s">
        <v>13258</v>
      </c>
      <c r="CH146">
        <v>3</v>
      </c>
      <c r="CI146">
        <v>1</v>
      </c>
      <c r="CJ146">
        <v>7</v>
      </c>
      <c r="CK146" t="s">
        <v>13259</v>
      </c>
      <c r="CL146">
        <v>4</v>
      </c>
      <c r="CM146" t="s">
        <v>5958</v>
      </c>
      <c r="CN146">
        <v>10</v>
      </c>
      <c r="CO146" t="s">
        <v>13260</v>
      </c>
      <c r="CP146">
        <v>3</v>
      </c>
      <c r="CQ146">
        <v>1</v>
      </c>
      <c r="CR146" t="s">
        <v>978</v>
      </c>
      <c r="CS146" t="s">
        <v>1494</v>
      </c>
      <c r="CT146" t="s">
        <v>11135</v>
      </c>
      <c r="CU146">
        <v>1</v>
      </c>
      <c r="CV146">
        <v>10</v>
      </c>
      <c r="CW146" t="s">
        <v>13261</v>
      </c>
      <c r="CX146">
        <v>1</v>
      </c>
      <c r="CY146">
        <v>1</v>
      </c>
      <c r="CZ146">
        <v>10</v>
      </c>
      <c r="DA146" t="s">
        <v>13262</v>
      </c>
      <c r="DB146">
        <v>1</v>
      </c>
      <c r="DC146">
        <v>1</v>
      </c>
      <c r="DD146">
        <v>10</v>
      </c>
      <c r="DE146" t="s">
        <v>13263</v>
      </c>
      <c r="DF146">
        <v>1</v>
      </c>
      <c r="DG146">
        <v>1</v>
      </c>
      <c r="DH146" t="s">
        <v>1544</v>
      </c>
      <c r="DI146" t="s">
        <v>13264</v>
      </c>
      <c r="DJ146" t="s">
        <v>1022</v>
      </c>
      <c r="DK146">
        <v>1</v>
      </c>
      <c r="DL146">
        <v>8</v>
      </c>
      <c r="DM146" t="s">
        <v>13265</v>
      </c>
      <c r="DN146">
        <v>4</v>
      </c>
      <c r="DO146">
        <v>1</v>
      </c>
      <c r="DP146">
        <v>7</v>
      </c>
      <c r="DQ146" t="s">
        <v>13266</v>
      </c>
      <c r="DR146">
        <v>4</v>
      </c>
      <c r="DS146">
        <v>1</v>
      </c>
      <c r="DT146">
        <v>9</v>
      </c>
      <c r="DU146" t="s">
        <v>13267</v>
      </c>
      <c r="DV146">
        <v>2</v>
      </c>
      <c r="DW146">
        <v>1</v>
      </c>
      <c r="DX146" t="s">
        <v>1544</v>
      </c>
      <c r="DY146" t="s">
        <v>1022</v>
      </c>
      <c r="DZ146" t="s">
        <v>1060</v>
      </c>
      <c r="EA146">
        <v>1</v>
      </c>
      <c r="EB146">
        <v>9</v>
      </c>
      <c r="EC146" t="s">
        <v>13268</v>
      </c>
      <c r="ED146">
        <v>4</v>
      </c>
      <c r="EE146">
        <v>1</v>
      </c>
      <c r="EF146">
        <v>9</v>
      </c>
      <c r="EG146" t="s">
        <v>13269</v>
      </c>
      <c r="EH146">
        <v>2</v>
      </c>
      <c r="EI146">
        <v>1</v>
      </c>
      <c r="EJ146">
        <v>9</v>
      </c>
      <c r="EK146" t="s">
        <v>13270</v>
      </c>
      <c r="EL146">
        <v>2</v>
      </c>
      <c r="EM146">
        <v>1</v>
      </c>
      <c r="EN146" t="s">
        <v>1463</v>
      </c>
      <c r="EO146" t="s">
        <v>1544</v>
      </c>
      <c r="EP146" t="s">
        <v>1022</v>
      </c>
      <c r="EQ146">
        <v>1</v>
      </c>
      <c r="ER146">
        <v>9</v>
      </c>
      <c r="ES146" t="s">
        <v>13271</v>
      </c>
      <c r="ET146">
        <v>4</v>
      </c>
      <c r="EU146">
        <v>1</v>
      </c>
      <c r="EV146">
        <v>9</v>
      </c>
      <c r="EW146" t="s">
        <v>13272</v>
      </c>
      <c r="EX146">
        <v>4</v>
      </c>
      <c r="EY146">
        <v>1</v>
      </c>
      <c r="EZ146">
        <v>8</v>
      </c>
      <c r="FA146" t="s">
        <v>13273</v>
      </c>
      <c r="FB146">
        <v>2</v>
      </c>
      <c r="FC146">
        <v>1</v>
      </c>
      <c r="FD146" t="s">
        <v>3069</v>
      </c>
      <c r="FE146" t="s">
        <v>1101</v>
      </c>
      <c r="FF146" t="s">
        <v>1463</v>
      </c>
      <c r="FG146">
        <v>1</v>
      </c>
      <c r="FH146">
        <v>9</v>
      </c>
      <c r="FI146" t="s">
        <v>13274</v>
      </c>
      <c r="FJ146">
        <v>5</v>
      </c>
      <c r="FK146">
        <v>1</v>
      </c>
      <c r="FL146">
        <v>10</v>
      </c>
      <c r="FM146" t="s">
        <v>13275</v>
      </c>
      <c r="FN146">
        <v>5</v>
      </c>
      <c r="FO146">
        <v>1</v>
      </c>
      <c r="FP146">
        <v>10</v>
      </c>
      <c r="FQ146" t="s">
        <v>13276</v>
      </c>
      <c r="FR146">
        <v>5</v>
      </c>
      <c r="FS146" t="s">
        <v>13277</v>
      </c>
      <c r="FT146">
        <v>8</v>
      </c>
      <c r="FU146" t="s">
        <v>13278</v>
      </c>
      <c r="FV146">
        <v>2</v>
      </c>
      <c r="FW146" t="s">
        <v>1253</v>
      </c>
      <c r="FX146">
        <v>9</v>
      </c>
      <c r="FY146" t="s">
        <v>13279</v>
      </c>
      <c r="FZ146">
        <v>2</v>
      </c>
      <c r="GA146" s="38">
        <v>1</v>
      </c>
      <c r="GB146">
        <v>1</v>
      </c>
      <c r="GC146">
        <v>1</v>
      </c>
      <c r="GD146" t="s">
        <v>1253</v>
      </c>
      <c r="GE146" t="s">
        <v>13277</v>
      </c>
      <c r="GF146" t="s">
        <v>998</v>
      </c>
      <c r="GG146">
        <v>1</v>
      </c>
      <c r="GH146">
        <v>9</v>
      </c>
      <c r="GI146" t="s">
        <v>13280</v>
      </c>
      <c r="GJ146">
        <v>2</v>
      </c>
      <c r="GK146">
        <v>1</v>
      </c>
      <c r="GL146">
        <v>9</v>
      </c>
      <c r="GM146" t="s">
        <v>13281</v>
      </c>
      <c r="GN146">
        <v>2</v>
      </c>
      <c r="GO146">
        <v>1</v>
      </c>
      <c r="GP146">
        <v>10</v>
      </c>
      <c r="GQ146" t="s">
        <v>13282</v>
      </c>
      <c r="GR146">
        <v>1</v>
      </c>
      <c r="GS146" t="s">
        <v>13283</v>
      </c>
      <c r="GT146">
        <v>10</v>
      </c>
      <c r="GU146" t="s">
        <v>13284</v>
      </c>
      <c r="GV146">
        <v>5</v>
      </c>
      <c r="GW146" t="s">
        <v>13283</v>
      </c>
      <c r="GX146">
        <v>10</v>
      </c>
      <c r="GY146" t="s">
        <v>13285</v>
      </c>
      <c r="GZ146">
        <v>5</v>
      </c>
      <c r="HA146">
        <v>1</v>
      </c>
      <c r="HB146" t="s">
        <v>960</v>
      </c>
      <c r="HC146" t="s">
        <v>13283</v>
      </c>
      <c r="HD146" t="s">
        <v>953</v>
      </c>
      <c r="HE146">
        <v>1</v>
      </c>
      <c r="HF146">
        <v>10</v>
      </c>
      <c r="HG146" t="s">
        <v>13286</v>
      </c>
      <c r="HH146">
        <v>5</v>
      </c>
      <c r="HI146">
        <v>1</v>
      </c>
      <c r="HJ146">
        <v>10</v>
      </c>
      <c r="HK146" t="s">
        <v>13287</v>
      </c>
      <c r="HL146">
        <v>5</v>
      </c>
      <c r="HM146">
        <v>1</v>
      </c>
      <c r="HN146">
        <v>9</v>
      </c>
      <c r="HO146" t="s">
        <v>13288</v>
      </c>
      <c r="HP146">
        <v>5</v>
      </c>
      <c r="HQ146">
        <v>1</v>
      </c>
      <c r="HR146" t="s">
        <v>13283</v>
      </c>
      <c r="HS146" t="s">
        <v>960</v>
      </c>
      <c r="HT146" t="s">
        <v>953</v>
      </c>
      <c r="HU146">
        <v>1</v>
      </c>
      <c r="HV146">
        <v>10</v>
      </c>
      <c r="HW146" t="s">
        <v>13289</v>
      </c>
      <c r="HX146">
        <v>5</v>
      </c>
      <c r="HY146">
        <v>1</v>
      </c>
      <c r="HZ146">
        <v>10</v>
      </c>
      <c r="IA146" t="s">
        <v>13290</v>
      </c>
      <c r="IB146">
        <v>5</v>
      </c>
      <c r="IC146">
        <v>1</v>
      </c>
      <c r="ID146">
        <v>10</v>
      </c>
      <c r="IE146" t="s">
        <v>13291</v>
      </c>
      <c r="IF146">
        <v>5</v>
      </c>
      <c r="IG146">
        <v>1</v>
      </c>
      <c r="IH146" t="s">
        <v>960</v>
      </c>
      <c r="II146" t="s">
        <v>1260</v>
      </c>
      <c r="IJ146" t="s">
        <v>953</v>
      </c>
      <c r="IK146">
        <v>1</v>
      </c>
      <c r="IL146">
        <v>10</v>
      </c>
      <c r="IM146" t="s">
        <v>13292</v>
      </c>
      <c r="IN146">
        <v>5</v>
      </c>
      <c r="IO146">
        <v>1</v>
      </c>
      <c r="IP146">
        <v>10</v>
      </c>
      <c r="IQ146" t="s">
        <v>13293</v>
      </c>
      <c r="IR146">
        <v>5</v>
      </c>
      <c r="IS146">
        <v>1</v>
      </c>
      <c r="IT146">
        <v>10</v>
      </c>
      <c r="IU146" t="s">
        <v>13294</v>
      </c>
      <c r="IV146">
        <v>5</v>
      </c>
      <c r="IW146">
        <v>1</v>
      </c>
      <c r="IX146" t="s">
        <v>960</v>
      </c>
      <c r="IY146" t="s">
        <v>953</v>
      </c>
      <c r="IZ146" t="s">
        <v>13283</v>
      </c>
      <c r="JA146">
        <v>1</v>
      </c>
      <c r="JB146">
        <v>10</v>
      </c>
      <c r="JC146" t="s">
        <v>13295</v>
      </c>
      <c r="JD146">
        <v>5</v>
      </c>
      <c r="JE146">
        <v>1</v>
      </c>
      <c r="JF146">
        <v>9</v>
      </c>
      <c r="JG146" t="s">
        <v>13296</v>
      </c>
      <c r="JH146">
        <v>5</v>
      </c>
      <c r="JI146">
        <v>1</v>
      </c>
      <c r="JJ146">
        <v>10</v>
      </c>
      <c r="JK146" t="s">
        <v>13297</v>
      </c>
      <c r="JL146">
        <v>5</v>
      </c>
      <c r="JM146">
        <v>1</v>
      </c>
      <c r="JN146" t="s">
        <v>13277</v>
      </c>
      <c r="JO146">
        <v>9</v>
      </c>
      <c r="JP146" t="s">
        <v>13298</v>
      </c>
      <c r="JQ146">
        <v>1</v>
      </c>
      <c r="JR146">
        <v>1</v>
      </c>
      <c r="JS146" t="s">
        <v>13277</v>
      </c>
      <c r="JT146">
        <v>9</v>
      </c>
      <c r="JU146" t="s">
        <v>13299</v>
      </c>
      <c r="JV146">
        <v>1</v>
      </c>
      <c r="JW146">
        <v>1</v>
      </c>
      <c r="JX146" t="s">
        <v>13277</v>
      </c>
      <c r="JY146">
        <v>9</v>
      </c>
      <c r="JZ146" t="s">
        <v>13300</v>
      </c>
      <c r="KA146">
        <v>1</v>
      </c>
      <c r="KB146">
        <v>4</v>
      </c>
      <c r="KC146">
        <v>1</v>
      </c>
      <c r="KD146">
        <v>2</v>
      </c>
      <c r="KE146">
        <v>3</v>
      </c>
      <c r="KF146">
        <v>5</v>
      </c>
      <c r="KG146">
        <v>6</v>
      </c>
      <c r="KH146">
        <v>1</v>
      </c>
      <c r="KI146">
        <v>1</v>
      </c>
      <c r="KJ146" t="s">
        <v>1494</v>
      </c>
      <c r="KK146">
        <v>10</v>
      </c>
      <c r="KL146" t="s">
        <v>13301</v>
      </c>
      <c r="KM146">
        <v>1</v>
      </c>
      <c r="KN146">
        <v>1</v>
      </c>
      <c r="KO146">
        <v>1</v>
      </c>
      <c r="KP146" t="s">
        <v>1625</v>
      </c>
      <c r="KQ146">
        <v>8</v>
      </c>
      <c r="KR146" t="s">
        <v>13302</v>
      </c>
      <c r="KS146">
        <v>3</v>
      </c>
      <c r="KT146">
        <v>1</v>
      </c>
      <c r="KU146">
        <v>1</v>
      </c>
      <c r="KV146" t="s">
        <v>1494</v>
      </c>
      <c r="KW146">
        <v>9</v>
      </c>
      <c r="KX146" t="s">
        <v>13303</v>
      </c>
      <c r="KY146">
        <v>2</v>
      </c>
      <c r="KZ146" t="s">
        <v>1253</v>
      </c>
      <c r="LA146">
        <v>9</v>
      </c>
      <c r="LB146" t="s">
        <v>13304</v>
      </c>
      <c r="LC146">
        <v>1</v>
      </c>
      <c r="LD146" t="s">
        <v>13277</v>
      </c>
      <c r="LE146">
        <v>9</v>
      </c>
      <c r="LF146" t="s">
        <v>13305</v>
      </c>
      <c r="LG146">
        <v>1</v>
      </c>
      <c r="LH146" t="s">
        <v>1494</v>
      </c>
      <c r="LI146">
        <v>9</v>
      </c>
      <c r="LJ146" t="s">
        <v>13306</v>
      </c>
      <c r="LK146">
        <v>1</v>
      </c>
      <c r="LL146" t="s">
        <v>13277</v>
      </c>
      <c r="LM146">
        <v>9</v>
      </c>
      <c r="LN146" t="s">
        <v>13307</v>
      </c>
      <c r="LO146">
        <v>1</v>
      </c>
      <c r="LP146" t="s">
        <v>1253</v>
      </c>
      <c r="LQ146">
        <v>9</v>
      </c>
      <c r="LR146" t="s">
        <v>13308</v>
      </c>
      <c r="LS146">
        <v>1</v>
      </c>
      <c r="LT146" t="s">
        <v>1152</v>
      </c>
      <c r="LU146">
        <v>10</v>
      </c>
      <c r="LV146" t="s">
        <v>13309</v>
      </c>
      <c r="LW146">
        <v>1</v>
      </c>
      <c r="LX146">
        <v>1</v>
      </c>
      <c r="LY146">
        <v>1</v>
      </c>
      <c r="LZ146" t="s">
        <v>953</v>
      </c>
      <c r="MA146">
        <v>9</v>
      </c>
      <c r="MB146" t="s">
        <v>13310</v>
      </c>
      <c r="MC146">
        <v>5</v>
      </c>
      <c r="MD146">
        <v>1</v>
      </c>
      <c r="ME146" t="s">
        <v>1022</v>
      </c>
      <c r="MF146" t="s">
        <v>13311</v>
      </c>
      <c r="MG146" t="s">
        <v>13277</v>
      </c>
      <c r="MH146">
        <v>1</v>
      </c>
      <c r="MI146">
        <v>9</v>
      </c>
      <c r="MJ146" t="s">
        <v>13312</v>
      </c>
      <c r="MK146">
        <v>1</v>
      </c>
      <c r="ML146">
        <v>1</v>
      </c>
      <c r="MM146">
        <v>9</v>
      </c>
      <c r="MN146" t="s">
        <v>13313</v>
      </c>
      <c r="MO146">
        <v>4</v>
      </c>
      <c r="MP146">
        <v>1</v>
      </c>
      <c r="MQ146">
        <v>9</v>
      </c>
      <c r="MR146" t="s">
        <v>13314</v>
      </c>
      <c r="MS146">
        <v>2</v>
      </c>
      <c r="MT146">
        <v>1</v>
      </c>
      <c r="MU146">
        <v>1</v>
      </c>
      <c r="MV146" t="s">
        <v>953</v>
      </c>
      <c r="MW146">
        <v>9</v>
      </c>
      <c r="MX146" t="s">
        <v>13315</v>
      </c>
      <c r="MY146">
        <v>4</v>
      </c>
      <c r="MZ146">
        <v>1</v>
      </c>
      <c r="NA146" t="s">
        <v>1022</v>
      </c>
      <c r="NB146" t="s">
        <v>13316</v>
      </c>
      <c r="NC146" t="s">
        <v>13311</v>
      </c>
      <c r="ND146">
        <v>1</v>
      </c>
      <c r="NE146">
        <v>10</v>
      </c>
      <c r="NF146" t="s">
        <v>13317</v>
      </c>
      <c r="NG146">
        <v>2</v>
      </c>
      <c r="NH146">
        <v>1</v>
      </c>
      <c r="NI146">
        <v>10</v>
      </c>
      <c r="NJ146" t="s">
        <v>13318</v>
      </c>
      <c r="NK146">
        <v>2</v>
      </c>
      <c r="NL146">
        <v>1</v>
      </c>
      <c r="NM146">
        <v>9</v>
      </c>
      <c r="NN146" t="s">
        <v>13319</v>
      </c>
      <c r="NO146">
        <v>2</v>
      </c>
      <c r="NP146">
        <v>1</v>
      </c>
      <c r="NQ146">
        <v>1</v>
      </c>
      <c r="NR146" t="s">
        <v>953</v>
      </c>
      <c r="NS146">
        <v>9</v>
      </c>
      <c r="NT146" t="s">
        <v>13320</v>
      </c>
      <c r="NU146">
        <v>5</v>
      </c>
      <c r="NV146">
        <v>1</v>
      </c>
      <c r="NW146" t="s">
        <v>1022</v>
      </c>
      <c r="NX146" t="s">
        <v>13277</v>
      </c>
      <c r="NY146" t="s">
        <v>13311</v>
      </c>
      <c r="NZ146">
        <v>1</v>
      </c>
      <c r="OA146">
        <v>9</v>
      </c>
      <c r="OB146" t="s">
        <v>13321</v>
      </c>
      <c r="OC146">
        <v>1</v>
      </c>
      <c r="OD146">
        <v>1</v>
      </c>
      <c r="OE146">
        <v>9</v>
      </c>
      <c r="OF146" t="s">
        <v>13322</v>
      </c>
      <c r="OG146">
        <v>1</v>
      </c>
      <c r="OH146">
        <v>1</v>
      </c>
      <c r="OI146">
        <v>8</v>
      </c>
      <c r="OJ146" t="s">
        <v>13323</v>
      </c>
      <c r="OK146">
        <v>2</v>
      </c>
      <c r="OL146">
        <v>1</v>
      </c>
      <c r="OM146">
        <v>1</v>
      </c>
      <c r="ON146" t="s">
        <v>1025</v>
      </c>
      <c r="OO146">
        <v>8</v>
      </c>
      <c r="OP146" t="s">
        <v>13324</v>
      </c>
      <c r="OQ146">
        <v>4</v>
      </c>
      <c r="OR146">
        <v>1</v>
      </c>
      <c r="OS146" t="s">
        <v>1332</v>
      </c>
      <c r="OT146" t="s">
        <v>1022</v>
      </c>
      <c r="OU146" t="s">
        <v>13277</v>
      </c>
      <c r="OV146">
        <v>1</v>
      </c>
      <c r="OW146">
        <v>9</v>
      </c>
      <c r="OX146" t="s">
        <v>13325</v>
      </c>
      <c r="OY146">
        <v>2</v>
      </c>
      <c r="OZ146">
        <v>1</v>
      </c>
      <c r="PA146">
        <v>9</v>
      </c>
      <c r="PB146" t="s">
        <v>13326</v>
      </c>
      <c r="PC146">
        <v>2</v>
      </c>
      <c r="PD146">
        <v>1</v>
      </c>
      <c r="PE146">
        <v>9</v>
      </c>
      <c r="PF146" t="s">
        <v>13327</v>
      </c>
      <c r="PG146">
        <v>2</v>
      </c>
      <c r="PH146">
        <v>1</v>
      </c>
      <c r="PI146">
        <v>1</v>
      </c>
      <c r="PJ146" t="s">
        <v>1022</v>
      </c>
      <c r="PK146">
        <v>9</v>
      </c>
      <c r="PL146" t="s">
        <v>13328</v>
      </c>
      <c r="PM146">
        <v>2</v>
      </c>
      <c r="PN146">
        <v>1</v>
      </c>
      <c r="PO146" t="s">
        <v>1022</v>
      </c>
      <c r="PP146" t="s">
        <v>13277</v>
      </c>
      <c r="PQ146" t="s">
        <v>13311</v>
      </c>
      <c r="PR146">
        <v>1</v>
      </c>
      <c r="PS146">
        <v>9</v>
      </c>
      <c r="PT146" t="s">
        <v>13329</v>
      </c>
      <c r="PU146">
        <v>2</v>
      </c>
      <c r="PV146">
        <v>1</v>
      </c>
      <c r="PW146">
        <v>9</v>
      </c>
      <c r="PX146" t="s">
        <v>13330</v>
      </c>
      <c r="PY146">
        <v>2</v>
      </c>
      <c r="PZ146">
        <v>1</v>
      </c>
      <c r="QA146">
        <v>8</v>
      </c>
      <c r="QB146" t="s">
        <v>13331</v>
      </c>
      <c r="QC146">
        <v>4</v>
      </c>
      <c r="QD146">
        <v>5</v>
      </c>
      <c r="QE146">
        <v>4</v>
      </c>
      <c r="QF146">
        <v>4</v>
      </c>
      <c r="QG146">
        <v>1</v>
      </c>
      <c r="QH146">
        <v>4</v>
      </c>
      <c r="QI146">
        <v>2</v>
      </c>
      <c r="QJ146">
        <v>1</v>
      </c>
      <c r="QK146">
        <v>2</v>
      </c>
      <c r="QL146">
        <v>1</v>
      </c>
      <c r="QM146">
        <v>40.855499267577997</v>
      </c>
      <c r="QN146">
        <v>-74.126800537109006</v>
      </c>
      <c r="QO146">
        <v>-1</v>
      </c>
    </row>
    <row r="147" spans="1:457" x14ac:dyDescent="0.2">
      <c r="A147" t="s">
        <v>13332</v>
      </c>
      <c r="B147">
        <v>151</v>
      </c>
      <c r="C147" t="s">
        <v>13333</v>
      </c>
      <c r="D147" t="s">
        <v>28144</v>
      </c>
      <c r="F147" t="s">
        <v>743</v>
      </c>
      <c r="G147" t="s">
        <v>13334</v>
      </c>
      <c r="H147">
        <v>0</v>
      </c>
      <c r="I147" s="17">
        <v>42977.468159722222</v>
      </c>
      <c r="J147" s="17">
        <v>42977.521134259259</v>
      </c>
      <c r="K147">
        <v>1</v>
      </c>
      <c r="M147">
        <v>4576</v>
      </c>
      <c r="O147">
        <v>1870238300</v>
      </c>
      <c r="P147">
        <v>87575</v>
      </c>
      <c r="Q147" t="s">
        <v>745</v>
      </c>
      <c r="R147">
        <v>8547</v>
      </c>
      <c r="S147">
        <v>1</v>
      </c>
      <c r="T147">
        <v>4</v>
      </c>
      <c r="U147">
        <v>1</v>
      </c>
      <c r="V147">
        <v>30</v>
      </c>
      <c r="X147">
        <v>100</v>
      </c>
      <c r="AE147">
        <v>1</v>
      </c>
      <c r="AG147" s="37">
        <v>20</v>
      </c>
      <c r="AH147">
        <v>25</v>
      </c>
      <c r="AI147" s="36">
        <v>0</v>
      </c>
      <c r="AJ147">
        <v>1</v>
      </c>
      <c r="AK147">
        <v>24</v>
      </c>
      <c r="AL147">
        <v>0</v>
      </c>
      <c r="AM147">
        <v>0</v>
      </c>
      <c r="AN147" s="36"/>
      <c r="AS147">
        <v>1</v>
      </c>
      <c r="AT147" s="36"/>
      <c r="AZ147">
        <v>15</v>
      </c>
      <c r="BA147">
        <v>10</v>
      </c>
      <c r="BB147">
        <v>4</v>
      </c>
      <c r="BC147">
        <v>1</v>
      </c>
      <c r="BD147" t="s">
        <v>3456</v>
      </c>
      <c r="BE147">
        <v>2</v>
      </c>
      <c r="BF147">
        <v>2</v>
      </c>
      <c r="BG147">
        <v>1</v>
      </c>
      <c r="BH147" t="s">
        <v>1226</v>
      </c>
      <c r="BI147" t="s">
        <v>9685</v>
      </c>
      <c r="BJ147" t="s">
        <v>3462</v>
      </c>
      <c r="BK147">
        <v>1</v>
      </c>
      <c r="BL147">
        <v>3</v>
      </c>
      <c r="BM147" t="s">
        <v>13335</v>
      </c>
      <c r="BN147">
        <v>4</v>
      </c>
      <c r="BO147">
        <v>1</v>
      </c>
      <c r="BP147">
        <v>3</v>
      </c>
      <c r="BQ147" t="s">
        <v>13336</v>
      </c>
      <c r="BR147">
        <v>4</v>
      </c>
      <c r="BS147">
        <v>1</v>
      </c>
      <c r="BT147">
        <v>3</v>
      </c>
      <c r="BU147" t="s">
        <v>13337</v>
      </c>
      <c r="BV147">
        <v>4</v>
      </c>
      <c r="BW147">
        <v>1</v>
      </c>
      <c r="BX147" t="s">
        <v>2572</v>
      </c>
      <c r="BY147" t="s">
        <v>13338</v>
      </c>
      <c r="BZ147" t="s">
        <v>2377</v>
      </c>
      <c r="CA147">
        <v>1</v>
      </c>
      <c r="CB147">
        <v>3</v>
      </c>
      <c r="CC147" t="s">
        <v>13339</v>
      </c>
      <c r="CD147">
        <v>4</v>
      </c>
      <c r="CE147">
        <v>1</v>
      </c>
      <c r="CF147">
        <v>3</v>
      </c>
      <c r="CG147" t="s">
        <v>13340</v>
      </c>
      <c r="CH147">
        <v>4</v>
      </c>
      <c r="CI147">
        <v>1</v>
      </c>
      <c r="CJ147">
        <v>3</v>
      </c>
      <c r="CK147" t="s">
        <v>13341</v>
      </c>
      <c r="CL147">
        <v>4</v>
      </c>
      <c r="CM147" t="s">
        <v>859</v>
      </c>
      <c r="CN147">
        <v>3</v>
      </c>
      <c r="CO147" t="s">
        <v>13342</v>
      </c>
      <c r="CP147">
        <v>2</v>
      </c>
      <c r="CQ147">
        <v>1</v>
      </c>
      <c r="CR147" t="s">
        <v>760</v>
      </c>
      <c r="CS147" t="s">
        <v>1969</v>
      </c>
      <c r="CT147" t="s">
        <v>5318</v>
      </c>
      <c r="CU147">
        <v>1</v>
      </c>
      <c r="CV147">
        <v>6</v>
      </c>
      <c r="CW147" t="s">
        <v>13343</v>
      </c>
      <c r="CX147">
        <v>1</v>
      </c>
      <c r="CY147">
        <v>1</v>
      </c>
      <c r="CZ147">
        <v>7</v>
      </c>
      <c r="DA147" t="s">
        <v>13344</v>
      </c>
      <c r="DB147">
        <v>1</v>
      </c>
      <c r="DC147">
        <v>1</v>
      </c>
      <c r="DD147">
        <v>7</v>
      </c>
      <c r="DE147" t="s">
        <v>13345</v>
      </c>
      <c r="DF147">
        <v>1</v>
      </c>
      <c r="DG147">
        <v>1</v>
      </c>
      <c r="DH147" t="s">
        <v>932</v>
      </c>
      <c r="DI147" t="s">
        <v>2572</v>
      </c>
      <c r="DJ147" t="s">
        <v>931</v>
      </c>
      <c r="DK147">
        <v>1</v>
      </c>
      <c r="DL147">
        <v>4</v>
      </c>
      <c r="DM147" t="s">
        <v>13346</v>
      </c>
      <c r="DN147">
        <v>2</v>
      </c>
      <c r="DO147">
        <v>1</v>
      </c>
      <c r="DP147">
        <v>5</v>
      </c>
      <c r="DQ147" t="s">
        <v>13347</v>
      </c>
      <c r="DR147">
        <v>3</v>
      </c>
      <c r="DS147">
        <v>1</v>
      </c>
      <c r="DT147">
        <v>6</v>
      </c>
      <c r="DU147" t="s">
        <v>13348</v>
      </c>
      <c r="DV147">
        <v>2</v>
      </c>
      <c r="DW147">
        <v>1</v>
      </c>
      <c r="DX147" t="s">
        <v>932</v>
      </c>
      <c r="DY147" t="s">
        <v>2572</v>
      </c>
      <c r="DZ147" t="s">
        <v>864</v>
      </c>
      <c r="EA147">
        <v>1</v>
      </c>
      <c r="EB147">
        <v>4</v>
      </c>
      <c r="EC147" t="s">
        <v>13349</v>
      </c>
      <c r="ED147">
        <v>2</v>
      </c>
      <c r="EE147">
        <v>1</v>
      </c>
      <c r="EF147">
        <v>4</v>
      </c>
      <c r="EG147" t="s">
        <v>13350</v>
      </c>
      <c r="EH147">
        <v>3</v>
      </c>
      <c r="EI147">
        <v>1</v>
      </c>
      <c r="EJ147">
        <v>4</v>
      </c>
      <c r="EK147" t="s">
        <v>13351</v>
      </c>
      <c r="EL147">
        <v>3</v>
      </c>
      <c r="EM147">
        <v>1</v>
      </c>
      <c r="EN147" t="s">
        <v>932</v>
      </c>
      <c r="EO147" t="s">
        <v>2572</v>
      </c>
      <c r="EP147" t="s">
        <v>5318</v>
      </c>
      <c r="EQ147">
        <v>1</v>
      </c>
      <c r="ER147">
        <v>6</v>
      </c>
      <c r="ES147" t="s">
        <v>13352</v>
      </c>
      <c r="ET147">
        <v>2</v>
      </c>
      <c r="EU147">
        <v>1</v>
      </c>
      <c r="EV147">
        <v>4</v>
      </c>
      <c r="EW147" t="s">
        <v>13353</v>
      </c>
      <c r="EX147">
        <v>4</v>
      </c>
      <c r="EY147">
        <v>1</v>
      </c>
      <c r="EZ147">
        <v>6</v>
      </c>
      <c r="FA147" t="s">
        <v>13354</v>
      </c>
      <c r="FB147">
        <v>2</v>
      </c>
      <c r="FC147">
        <v>1</v>
      </c>
      <c r="FD147" t="s">
        <v>2396</v>
      </c>
      <c r="FE147" t="s">
        <v>2826</v>
      </c>
      <c r="FF147" t="s">
        <v>7102</v>
      </c>
      <c r="FG147">
        <v>1</v>
      </c>
      <c r="FH147">
        <v>8</v>
      </c>
      <c r="FI147" t="s">
        <v>13355</v>
      </c>
      <c r="FJ147">
        <v>4</v>
      </c>
      <c r="FK147">
        <v>1</v>
      </c>
      <c r="FL147">
        <v>8</v>
      </c>
      <c r="FM147" t="s">
        <v>13356</v>
      </c>
      <c r="FN147">
        <v>4</v>
      </c>
      <c r="FO147">
        <v>1</v>
      </c>
      <c r="FP147">
        <v>8</v>
      </c>
      <c r="FQ147" t="s">
        <v>13357</v>
      </c>
      <c r="FR147">
        <v>4</v>
      </c>
      <c r="FS147" t="s">
        <v>2384</v>
      </c>
      <c r="FT147">
        <v>5</v>
      </c>
      <c r="FU147" t="s">
        <v>13358</v>
      </c>
      <c r="FV147">
        <v>3</v>
      </c>
      <c r="FW147" t="s">
        <v>2838</v>
      </c>
      <c r="FX147">
        <v>7</v>
      </c>
      <c r="FY147" t="s">
        <v>13359</v>
      </c>
      <c r="FZ147">
        <v>2</v>
      </c>
      <c r="GA147" s="38">
        <v>1</v>
      </c>
      <c r="GB147">
        <v>1</v>
      </c>
      <c r="GC147">
        <v>1</v>
      </c>
      <c r="GD147" t="s">
        <v>1206</v>
      </c>
      <c r="GE147" t="s">
        <v>747</v>
      </c>
      <c r="GF147" t="s">
        <v>789</v>
      </c>
      <c r="GG147">
        <v>1</v>
      </c>
      <c r="GH147">
        <v>7</v>
      </c>
      <c r="GI147" t="s">
        <v>13360</v>
      </c>
      <c r="GJ147">
        <v>2</v>
      </c>
      <c r="GK147">
        <v>1</v>
      </c>
      <c r="GL147">
        <v>4</v>
      </c>
      <c r="GM147" t="s">
        <v>13361</v>
      </c>
      <c r="GN147">
        <v>4</v>
      </c>
      <c r="GO147">
        <v>1</v>
      </c>
      <c r="GP147">
        <v>7</v>
      </c>
      <c r="GQ147" t="s">
        <v>13362</v>
      </c>
      <c r="GR147">
        <v>2</v>
      </c>
      <c r="GS147" t="s">
        <v>761</v>
      </c>
      <c r="GT147">
        <v>4</v>
      </c>
      <c r="GU147" t="s">
        <v>13363</v>
      </c>
      <c r="GV147">
        <v>2</v>
      </c>
      <c r="GW147" t="s">
        <v>1206</v>
      </c>
      <c r="GX147">
        <v>8</v>
      </c>
      <c r="GY147" t="s">
        <v>13364</v>
      </c>
      <c r="GZ147">
        <v>1</v>
      </c>
      <c r="HA147">
        <v>1</v>
      </c>
      <c r="HB147" t="s">
        <v>789</v>
      </c>
      <c r="HC147" t="s">
        <v>2096</v>
      </c>
      <c r="HD147" t="s">
        <v>1206</v>
      </c>
      <c r="HE147">
        <v>1</v>
      </c>
      <c r="HF147">
        <v>8</v>
      </c>
      <c r="HG147" t="s">
        <v>13365</v>
      </c>
      <c r="HH147">
        <v>1</v>
      </c>
      <c r="HI147">
        <v>1</v>
      </c>
      <c r="HJ147">
        <v>4</v>
      </c>
      <c r="HK147" t="s">
        <v>13366</v>
      </c>
      <c r="HL147">
        <v>4</v>
      </c>
      <c r="HM147">
        <v>1</v>
      </c>
      <c r="HN147">
        <v>3</v>
      </c>
      <c r="HO147" t="s">
        <v>13367</v>
      </c>
      <c r="HP147">
        <v>2</v>
      </c>
      <c r="HQ147">
        <v>1</v>
      </c>
      <c r="HR147" t="s">
        <v>768</v>
      </c>
      <c r="HS147" t="s">
        <v>835</v>
      </c>
      <c r="HT147" t="s">
        <v>789</v>
      </c>
      <c r="HU147">
        <v>1</v>
      </c>
      <c r="HV147">
        <v>7</v>
      </c>
      <c r="HW147" t="s">
        <v>13368</v>
      </c>
      <c r="HX147">
        <v>2</v>
      </c>
      <c r="HY147">
        <v>1</v>
      </c>
      <c r="HZ147">
        <v>4</v>
      </c>
      <c r="IA147" t="s">
        <v>13369</v>
      </c>
      <c r="IB147">
        <v>4</v>
      </c>
      <c r="IC147">
        <v>1</v>
      </c>
      <c r="ID147">
        <v>6</v>
      </c>
      <c r="IE147" t="s">
        <v>13370</v>
      </c>
      <c r="IF147">
        <v>2</v>
      </c>
      <c r="IG147">
        <v>1</v>
      </c>
      <c r="IH147" t="s">
        <v>1206</v>
      </c>
      <c r="II147" t="s">
        <v>2096</v>
      </c>
      <c r="IJ147" t="s">
        <v>789</v>
      </c>
      <c r="IK147">
        <v>1</v>
      </c>
      <c r="IL147">
        <v>8</v>
      </c>
      <c r="IM147" t="s">
        <v>13371</v>
      </c>
      <c r="IN147">
        <v>2</v>
      </c>
      <c r="IO147">
        <v>1</v>
      </c>
      <c r="IP147">
        <v>1</v>
      </c>
      <c r="IQ147" t="s">
        <v>13372</v>
      </c>
      <c r="IR147">
        <v>4</v>
      </c>
      <c r="IS147">
        <v>1</v>
      </c>
      <c r="IT147">
        <v>8</v>
      </c>
      <c r="IU147" t="s">
        <v>13373</v>
      </c>
      <c r="IV147">
        <v>2</v>
      </c>
      <c r="IW147">
        <v>1</v>
      </c>
      <c r="IX147" t="s">
        <v>768</v>
      </c>
      <c r="IY147" t="s">
        <v>13374</v>
      </c>
      <c r="IZ147" t="s">
        <v>2838</v>
      </c>
      <c r="JA147">
        <v>1</v>
      </c>
      <c r="JB147">
        <v>10</v>
      </c>
      <c r="JC147" t="s">
        <v>13375</v>
      </c>
      <c r="JD147">
        <v>1</v>
      </c>
      <c r="JE147">
        <v>1</v>
      </c>
      <c r="JF147">
        <v>10</v>
      </c>
      <c r="JG147" t="s">
        <v>13376</v>
      </c>
      <c r="JH147">
        <v>1</v>
      </c>
      <c r="JI147">
        <v>1</v>
      </c>
      <c r="JJ147">
        <v>10</v>
      </c>
      <c r="JK147" t="s">
        <v>13377</v>
      </c>
      <c r="JL147">
        <v>1</v>
      </c>
      <c r="JM147">
        <v>1</v>
      </c>
      <c r="JN147" t="s">
        <v>760</v>
      </c>
      <c r="JO147">
        <v>8</v>
      </c>
      <c r="JP147" t="s">
        <v>13378</v>
      </c>
      <c r="JQ147">
        <v>1</v>
      </c>
      <c r="JR147">
        <v>1</v>
      </c>
      <c r="JS147" t="s">
        <v>760</v>
      </c>
      <c r="JT147">
        <v>8</v>
      </c>
      <c r="JU147" t="s">
        <v>13379</v>
      </c>
      <c r="JV147">
        <v>1</v>
      </c>
      <c r="JW147">
        <v>1</v>
      </c>
      <c r="JX147" t="s">
        <v>2838</v>
      </c>
      <c r="JY147">
        <v>7</v>
      </c>
      <c r="JZ147" t="s">
        <v>13380</v>
      </c>
      <c r="KA147">
        <v>1</v>
      </c>
      <c r="KB147">
        <v>3</v>
      </c>
      <c r="KC147">
        <v>2</v>
      </c>
      <c r="KD147">
        <v>1</v>
      </c>
      <c r="KE147">
        <v>6</v>
      </c>
      <c r="KF147">
        <v>4</v>
      </c>
      <c r="KG147">
        <v>5</v>
      </c>
      <c r="KH147">
        <v>1</v>
      </c>
      <c r="KI147">
        <v>1</v>
      </c>
      <c r="KJ147" t="s">
        <v>931</v>
      </c>
      <c r="KK147">
        <v>7</v>
      </c>
      <c r="KL147" t="s">
        <v>13381</v>
      </c>
      <c r="KM147">
        <v>2</v>
      </c>
      <c r="KN147">
        <v>1</v>
      </c>
      <c r="KO147">
        <v>1</v>
      </c>
      <c r="KP147" t="s">
        <v>760</v>
      </c>
      <c r="KQ147">
        <v>9</v>
      </c>
      <c r="KR147" t="s">
        <v>13382</v>
      </c>
      <c r="KS147">
        <v>1</v>
      </c>
      <c r="KT147">
        <v>1</v>
      </c>
      <c r="KU147">
        <v>1</v>
      </c>
      <c r="KV147" t="s">
        <v>2838</v>
      </c>
      <c r="KW147">
        <v>9</v>
      </c>
      <c r="KX147" t="s">
        <v>13383</v>
      </c>
      <c r="KY147">
        <v>1</v>
      </c>
      <c r="KZ147" t="s">
        <v>2864</v>
      </c>
      <c r="LA147">
        <v>9</v>
      </c>
      <c r="LB147" t="s">
        <v>13384</v>
      </c>
      <c r="LC147">
        <v>1</v>
      </c>
      <c r="LD147" t="s">
        <v>760</v>
      </c>
      <c r="LE147">
        <v>9</v>
      </c>
      <c r="LF147" t="s">
        <v>13385</v>
      </c>
      <c r="LG147">
        <v>1</v>
      </c>
      <c r="LH147" t="s">
        <v>760</v>
      </c>
      <c r="LI147">
        <v>9</v>
      </c>
      <c r="LJ147" t="s">
        <v>13386</v>
      </c>
      <c r="LK147">
        <v>1</v>
      </c>
      <c r="LL147" t="s">
        <v>931</v>
      </c>
      <c r="LM147">
        <v>9</v>
      </c>
      <c r="LN147" t="s">
        <v>13387</v>
      </c>
      <c r="LO147">
        <v>1</v>
      </c>
      <c r="LP147" t="s">
        <v>931</v>
      </c>
      <c r="LQ147">
        <v>8</v>
      </c>
      <c r="LR147" t="s">
        <v>13388</v>
      </c>
      <c r="LS147">
        <v>1</v>
      </c>
      <c r="LT147" t="s">
        <v>760</v>
      </c>
      <c r="LU147">
        <v>9</v>
      </c>
      <c r="LV147" t="s">
        <v>13389</v>
      </c>
      <c r="LW147">
        <v>1</v>
      </c>
      <c r="LX147">
        <v>1</v>
      </c>
      <c r="LY147">
        <v>1</v>
      </c>
      <c r="LZ147" t="s">
        <v>1226</v>
      </c>
      <c r="MA147">
        <v>7</v>
      </c>
      <c r="MB147" t="s">
        <v>13390</v>
      </c>
      <c r="MC147">
        <v>4</v>
      </c>
      <c r="MD147">
        <v>1</v>
      </c>
      <c r="ME147" t="s">
        <v>1206</v>
      </c>
      <c r="MF147" t="s">
        <v>2647</v>
      </c>
      <c r="MG147" t="s">
        <v>768</v>
      </c>
      <c r="MH147">
        <v>1</v>
      </c>
      <c r="MI147">
        <v>9</v>
      </c>
      <c r="MJ147" t="s">
        <v>13391</v>
      </c>
      <c r="MK147">
        <v>1</v>
      </c>
      <c r="ML147">
        <v>1</v>
      </c>
      <c r="MM147">
        <v>9</v>
      </c>
      <c r="MN147" t="s">
        <v>13392</v>
      </c>
      <c r="MO147">
        <v>1</v>
      </c>
      <c r="MP147">
        <v>1</v>
      </c>
      <c r="MQ147">
        <v>10</v>
      </c>
      <c r="MR147" t="s">
        <v>13393</v>
      </c>
      <c r="MS147">
        <v>1</v>
      </c>
      <c r="MT147">
        <v>1</v>
      </c>
      <c r="MU147">
        <v>1</v>
      </c>
      <c r="MV147" t="s">
        <v>1226</v>
      </c>
      <c r="MW147">
        <v>6</v>
      </c>
      <c r="MX147" t="s">
        <v>13394</v>
      </c>
      <c r="MY147">
        <v>4</v>
      </c>
      <c r="MZ147">
        <v>1</v>
      </c>
      <c r="NA147" t="s">
        <v>932</v>
      </c>
      <c r="NB147" t="s">
        <v>859</v>
      </c>
      <c r="NC147" t="s">
        <v>931</v>
      </c>
      <c r="ND147">
        <v>1</v>
      </c>
      <c r="NE147">
        <v>9</v>
      </c>
      <c r="NF147" t="s">
        <v>13395</v>
      </c>
      <c r="NG147">
        <v>1</v>
      </c>
      <c r="NH147">
        <v>1</v>
      </c>
      <c r="NI147">
        <v>9</v>
      </c>
      <c r="NJ147" t="s">
        <v>13396</v>
      </c>
      <c r="NK147">
        <v>1</v>
      </c>
      <c r="NL147">
        <v>1</v>
      </c>
      <c r="NM147">
        <v>9</v>
      </c>
      <c r="NN147" t="s">
        <v>13397</v>
      </c>
      <c r="NO147">
        <v>1</v>
      </c>
      <c r="NP147">
        <v>1</v>
      </c>
      <c r="NQ147">
        <v>1</v>
      </c>
      <c r="NR147" t="s">
        <v>931</v>
      </c>
      <c r="NS147">
        <v>9</v>
      </c>
      <c r="NT147" t="s">
        <v>13398</v>
      </c>
      <c r="NU147">
        <v>1</v>
      </c>
      <c r="NV147">
        <v>1</v>
      </c>
      <c r="NW147" t="s">
        <v>932</v>
      </c>
      <c r="NX147" t="s">
        <v>859</v>
      </c>
      <c r="NY147" t="s">
        <v>760</v>
      </c>
      <c r="NZ147">
        <v>1</v>
      </c>
      <c r="OA147">
        <v>9</v>
      </c>
      <c r="OB147" t="s">
        <v>13399</v>
      </c>
      <c r="OC147">
        <v>1</v>
      </c>
      <c r="OD147">
        <v>1</v>
      </c>
      <c r="OE147">
        <v>9</v>
      </c>
      <c r="OF147" t="s">
        <v>13400</v>
      </c>
      <c r="OG147">
        <v>1</v>
      </c>
      <c r="OH147">
        <v>1</v>
      </c>
      <c r="OI147">
        <v>9</v>
      </c>
      <c r="OJ147" t="s">
        <v>13401</v>
      </c>
      <c r="OK147">
        <v>1</v>
      </c>
      <c r="OL147">
        <v>1</v>
      </c>
      <c r="OM147">
        <v>1</v>
      </c>
      <c r="ON147" t="s">
        <v>932</v>
      </c>
      <c r="OO147">
        <v>8</v>
      </c>
      <c r="OP147" t="s">
        <v>13402</v>
      </c>
      <c r="OQ147">
        <v>1</v>
      </c>
      <c r="OR147">
        <v>1</v>
      </c>
      <c r="OS147" t="s">
        <v>932</v>
      </c>
      <c r="OT147" t="s">
        <v>859</v>
      </c>
      <c r="OU147" t="s">
        <v>13403</v>
      </c>
      <c r="OV147">
        <v>1</v>
      </c>
      <c r="OW147">
        <v>9</v>
      </c>
      <c r="OX147" t="s">
        <v>13404</v>
      </c>
      <c r="OY147">
        <v>2</v>
      </c>
      <c r="OZ147">
        <v>1</v>
      </c>
      <c r="PA147">
        <v>8</v>
      </c>
      <c r="PB147" t="s">
        <v>13405</v>
      </c>
      <c r="PC147">
        <v>2</v>
      </c>
      <c r="PD147">
        <v>1</v>
      </c>
      <c r="PE147">
        <v>7</v>
      </c>
      <c r="PF147" t="s">
        <v>13406</v>
      </c>
      <c r="PG147">
        <v>2</v>
      </c>
      <c r="PH147">
        <v>1</v>
      </c>
      <c r="PI147">
        <v>1</v>
      </c>
      <c r="PJ147" t="s">
        <v>1226</v>
      </c>
      <c r="PK147">
        <v>7</v>
      </c>
      <c r="PL147" t="s">
        <v>13407</v>
      </c>
      <c r="PM147">
        <v>4</v>
      </c>
      <c r="PN147">
        <v>1</v>
      </c>
      <c r="PO147" t="s">
        <v>859</v>
      </c>
      <c r="PP147" t="s">
        <v>932</v>
      </c>
      <c r="PQ147" t="s">
        <v>760</v>
      </c>
      <c r="PR147">
        <v>1</v>
      </c>
      <c r="PS147">
        <v>8</v>
      </c>
      <c r="PT147" t="s">
        <v>13408</v>
      </c>
      <c r="PU147">
        <v>2</v>
      </c>
      <c r="PV147">
        <v>1</v>
      </c>
      <c r="PW147">
        <v>8</v>
      </c>
      <c r="PX147" t="s">
        <v>13409</v>
      </c>
      <c r="PY147">
        <v>2</v>
      </c>
      <c r="PZ147">
        <v>1</v>
      </c>
      <c r="QA147">
        <v>9</v>
      </c>
      <c r="QB147" t="s">
        <v>13410</v>
      </c>
      <c r="QC147">
        <v>2</v>
      </c>
      <c r="QD147">
        <v>5</v>
      </c>
      <c r="QE147">
        <v>3</v>
      </c>
      <c r="QF147">
        <v>3</v>
      </c>
      <c r="QG147">
        <v>2</v>
      </c>
      <c r="QH147">
        <v>4</v>
      </c>
      <c r="QI147">
        <v>2</v>
      </c>
      <c r="QJ147">
        <v>3</v>
      </c>
      <c r="QK147">
        <v>3</v>
      </c>
      <c r="QL147">
        <v>3</v>
      </c>
      <c r="QM147">
        <v>36.396392822266002</v>
      </c>
      <c r="QN147">
        <v>-81.399299621582003</v>
      </c>
      <c r="QO147">
        <v>-1</v>
      </c>
    </row>
    <row r="148" spans="1:457" x14ac:dyDescent="0.2">
      <c r="A148" t="s">
        <v>13411</v>
      </c>
      <c r="B148">
        <v>152</v>
      </c>
      <c r="C148" t="s">
        <v>13412</v>
      </c>
      <c r="D148" t="s">
        <v>28144</v>
      </c>
      <c r="F148" t="s">
        <v>743</v>
      </c>
      <c r="G148" t="s">
        <v>13413</v>
      </c>
      <c r="H148">
        <v>0</v>
      </c>
      <c r="I148" s="17">
        <v>42977.381550925929</v>
      </c>
      <c r="J148" s="17">
        <v>42977.533310185187</v>
      </c>
      <c r="K148">
        <v>1</v>
      </c>
      <c r="M148">
        <v>13111</v>
      </c>
      <c r="O148">
        <v>1848486610</v>
      </c>
      <c r="P148">
        <v>8547</v>
      </c>
      <c r="Q148" t="s">
        <v>843</v>
      </c>
      <c r="R148">
        <v>16330</v>
      </c>
      <c r="S148">
        <v>1</v>
      </c>
      <c r="T148">
        <v>4</v>
      </c>
      <c r="U148">
        <v>1</v>
      </c>
      <c r="V148">
        <v>32</v>
      </c>
      <c r="X148">
        <v>98</v>
      </c>
      <c r="AE148">
        <v>1</v>
      </c>
      <c r="AG148" s="37">
        <v>130</v>
      </c>
      <c r="AH148">
        <v>75</v>
      </c>
      <c r="AI148" s="36">
        <v>2</v>
      </c>
      <c r="AJ148">
        <v>25</v>
      </c>
      <c r="AK148">
        <v>50</v>
      </c>
      <c r="AL148">
        <v>0</v>
      </c>
      <c r="AM148">
        <v>0</v>
      </c>
      <c r="AN148" s="36">
        <v>1</v>
      </c>
      <c r="AS148">
        <v>1</v>
      </c>
      <c r="AT148" s="36"/>
      <c r="AZ148">
        <v>4</v>
      </c>
      <c r="BA148">
        <v>20</v>
      </c>
      <c r="BB148">
        <v>4</v>
      </c>
      <c r="BC148">
        <v>2</v>
      </c>
      <c r="BD148" t="s">
        <v>1435</v>
      </c>
      <c r="BE148">
        <v>2</v>
      </c>
      <c r="BF148">
        <v>2</v>
      </c>
      <c r="BG148">
        <v>1</v>
      </c>
      <c r="BH148" t="s">
        <v>5762</v>
      </c>
      <c r="BI148" t="s">
        <v>1043</v>
      </c>
      <c r="BJ148" t="s">
        <v>3876</v>
      </c>
      <c r="BK148">
        <v>1</v>
      </c>
      <c r="BL148">
        <v>7</v>
      </c>
      <c r="BM148" t="s">
        <v>13414</v>
      </c>
      <c r="BN148">
        <v>4</v>
      </c>
      <c r="BO148">
        <v>1</v>
      </c>
      <c r="BP148">
        <v>2</v>
      </c>
      <c r="BQ148" t="s">
        <v>13415</v>
      </c>
      <c r="BR148">
        <v>3</v>
      </c>
      <c r="BS148">
        <v>1</v>
      </c>
      <c r="BT148">
        <v>1</v>
      </c>
      <c r="BU148" t="s">
        <v>13416</v>
      </c>
      <c r="BV148">
        <v>4</v>
      </c>
      <c r="BW148">
        <v>1</v>
      </c>
      <c r="BX148" t="s">
        <v>1244</v>
      </c>
      <c r="BY148" t="s">
        <v>1625</v>
      </c>
      <c r="BZ148" t="s">
        <v>13088</v>
      </c>
      <c r="CA148">
        <v>1</v>
      </c>
      <c r="CB148">
        <v>7</v>
      </c>
      <c r="CC148" t="s">
        <v>13417</v>
      </c>
      <c r="CD148">
        <v>3</v>
      </c>
      <c r="CE148">
        <v>1</v>
      </c>
      <c r="CF148">
        <v>10</v>
      </c>
      <c r="CG148" t="s">
        <v>13418</v>
      </c>
      <c r="CH148">
        <v>3</v>
      </c>
      <c r="CI148">
        <v>1</v>
      </c>
      <c r="CJ148">
        <v>7</v>
      </c>
      <c r="CK148" t="s">
        <v>13419</v>
      </c>
      <c r="CL148">
        <v>2</v>
      </c>
      <c r="CM148" t="s">
        <v>13420</v>
      </c>
      <c r="CN148">
        <v>8</v>
      </c>
      <c r="CO148" t="s">
        <v>13421</v>
      </c>
      <c r="CP148">
        <v>1</v>
      </c>
      <c r="CQ148">
        <v>1</v>
      </c>
      <c r="CR148" t="s">
        <v>1276</v>
      </c>
      <c r="CS148" t="s">
        <v>998</v>
      </c>
      <c r="CT148" t="s">
        <v>13422</v>
      </c>
      <c r="CU148">
        <v>1</v>
      </c>
      <c r="CV148">
        <v>9</v>
      </c>
      <c r="CW148" t="s">
        <v>13423</v>
      </c>
      <c r="CX148">
        <v>1</v>
      </c>
      <c r="CY148">
        <v>1</v>
      </c>
      <c r="CZ148">
        <v>7</v>
      </c>
      <c r="DA148" t="s">
        <v>13424</v>
      </c>
      <c r="DB148">
        <v>1</v>
      </c>
      <c r="DC148">
        <v>1</v>
      </c>
      <c r="DD148">
        <v>7</v>
      </c>
      <c r="DE148" t="s">
        <v>13425</v>
      </c>
      <c r="DF148">
        <v>1</v>
      </c>
      <c r="DG148">
        <v>1</v>
      </c>
      <c r="DH148" t="s">
        <v>1253</v>
      </c>
      <c r="DI148" t="s">
        <v>2321</v>
      </c>
      <c r="DJ148" t="s">
        <v>1008</v>
      </c>
      <c r="DK148">
        <v>1</v>
      </c>
      <c r="DL148">
        <v>9</v>
      </c>
      <c r="DM148" t="s">
        <v>13426</v>
      </c>
      <c r="DN148">
        <v>1</v>
      </c>
      <c r="DO148">
        <v>1</v>
      </c>
      <c r="DP148">
        <v>8</v>
      </c>
      <c r="DQ148" t="s">
        <v>13427</v>
      </c>
      <c r="DR148">
        <v>1</v>
      </c>
      <c r="DS148">
        <v>1</v>
      </c>
      <c r="DT148">
        <v>7</v>
      </c>
      <c r="DU148" t="s">
        <v>13428</v>
      </c>
      <c r="DV148">
        <v>1</v>
      </c>
      <c r="DW148">
        <v>1</v>
      </c>
      <c r="DX148" t="s">
        <v>1253</v>
      </c>
      <c r="DY148" t="s">
        <v>967</v>
      </c>
      <c r="DZ148" t="s">
        <v>2321</v>
      </c>
      <c r="EA148">
        <v>1</v>
      </c>
      <c r="EB148">
        <v>9</v>
      </c>
      <c r="EC148" t="s">
        <v>13429</v>
      </c>
      <c r="ED148">
        <v>2</v>
      </c>
      <c r="EE148">
        <v>1</v>
      </c>
      <c r="EF148">
        <v>8</v>
      </c>
      <c r="EG148" t="s">
        <v>13430</v>
      </c>
      <c r="EH148">
        <v>1</v>
      </c>
      <c r="EI148">
        <v>1</v>
      </c>
      <c r="EJ148">
        <v>8</v>
      </c>
      <c r="EK148" t="s">
        <v>13431</v>
      </c>
      <c r="EL148">
        <v>1</v>
      </c>
      <c r="EM148">
        <v>1</v>
      </c>
      <c r="EN148" t="s">
        <v>13432</v>
      </c>
      <c r="EO148" t="s">
        <v>1253</v>
      </c>
      <c r="EP148" t="s">
        <v>1244</v>
      </c>
      <c r="EQ148">
        <v>1</v>
      </c>
      <c r="ER148">
        <v>5</v>
      </c>
      <c r="ES148" t="s">
        <v>13433</v>
      </c>
      <c r="ET148">
        <v>3</v>
      </c>
      <c r="EU148">
        <v>1</v>
      </c>
      <c r="EV148">
        <v>7</v>
      </c>
      <c r="EW148" t="s">
        <v>13434</v>
      </c>
      <c r="EX148">
        <v>2</v>
      </c>
      <c r="EY148">
        <v>1</v>
      </c>
      <c r="EZ148">
        <v>4</v>
      </c>
      <c r="FA148" t="s">
        <v>13435</v>
      </c>
      <c r="FB148">
        <v>3</v>
      </c>
      <c r="FC148">
        <v>1</v>
      </c>
      <c r="FD148" t="s">
        <v>1823</v>
      </c>
      <c r="FE148" t="s">
        <v>13436</v>
      </c>
      <c r="FF148" t="s">
        <v>2488</v>
      </c>
      <c r="FG148">
        <v>1</v>
      </c>
      <c r="FH148">
        <v>1</v>
      </c>
      <c r="FI148" t="s">
        <v>1272</v>
      </c>
      <c r="FJ148">
        <v>3</v>
      </c>
      <c r="FK148">
        <v>1</v>
      </c>
      <c r="FL148">
        <v>1</v>
      </c>
      <c r="FM148" t="s">
        <v>1272</v>
      </c>
      <c r="FN148">
        <v>3</v>
      </c>
      <c r="FO148">
        <v>1</v>
      </c>
      <c r="FP148">
        <v>1</v>
      </c>
      <c r="FQ148" t="s">
        <v>1272</v>
      </c>
      <c r="FR148">
        <v>3</v>
      </c>
      <c r="FS148" t="s">
        <v>960</v>
      </c>
      <c r="FT148">
        <v>7</v>
      </c>
      <c r="FU148" t="s">
        <v>13437</v>
      </c>
      <c r="FV148">
        <v>5</v>
      </c>
      <c r="FW148" t="s">
        <v>13438</v>
      </c>
      <c r="FX148">
        <v>4</v>
      </c>
      <c r="FY148" t="s">
        <v>13439</v>
      </c>
      <c r="FZ148">
        <v>5</v>
      </c>
      <c r="GA148" s="38">
        <v>1</v>
      </c>
      <c r="GB148">
        <v>1</v>
      </c>
      <c r="GC148">
        <v>1</v>
      </c>
      <c r="GD148" t="s">
        <v>1636</v>
      </c>
      <c r="GE148" t="s">
        <v>2265</v>
      </c>
      <c r="GF148" t="s">
        <v>11018</v>
      </c>
      <c r="GG148">
        <v>1</v>
      </c>
      <c r="GH148">
        <v>6</v>
      </c>
      <c r="GI148" t="s">
        <v>13440</v>
      </c>
      <c r="GJ148">
        <v>2</v>
      </c>
      <c r="GK148">
        <v>1</v>
      </c>
      <c r="GL148">
        <v>4</v>
      </c>
      <c r="GM148" t="s">
        <v>13441</v>
      </c>
      <c r="GN148">
        <v>3</v>
      </c>
      <c r="GO148">
        <v>1</v>
      </c>
      <c r="GP148">
        <v>5</v>
      </c>
      <c r="GQ148" t="s">
        <v>13442</v>
      </c>
      <c r="GR148">
        <v>3</v>
      </c>
      <c r="GS148" t="s">
        <v>1012</v>
      </c>
      <c r="GT148">
        <v>4</v>
      </c>
      <c r="GU148" t="s">
        <v>13443</v>
      </c>
      <c r="GV148">
        <v>3</v>
      </c>
      <c r="GW148" t="s">
        <v>1636</v>
      </c>
      <c r="GX148">
        <v>7</v>
      </c>
      <c r="GY148" t="s">
        <v>13444</v>
      </c>
      <c r="GZ148">
        <v>3</v>
      </c>
      <c r="HA148">
        <v>1</v>
      </c>
      <c r="HB148" t="s">
        <v>1082</v>
      </c>
      <c r="HC148" t="s">
        <v>3246</v>
      </c>
      <c r="HD148" t="s">
        <v>11018</v>
      </c>
      <c r="HE148">
        <v>1</v>
      </c>
      <c r="HF148">
        <v>4</v>
      </c>
      <c r="HG148" t="s">
        <v>13445</v>
      </c>
      <c r="HH148">
        <v>4</v>
      </c>
      <c r="HI148">
        <v>1</v>
      </c>
      <c r="HJ148">
        <v>4</v>
      </c>
      <c r="HK148" t="s">
        <v>13446</v>
      </c>
      <c r="HL148">
        <v>3</v>
      </c>
      <c r="HM148">
        <v>1</v>
      </c>
      <c r="HN148">
        <v>4</v>
      </c>
      <c r="HO148" t="s">
        <v>13447</v>
      </c>
      <c r="HP148">
        <v>3</v>
      </c>
      <c r="HQ148">
        <v>1</v>
      </c>
      <c r="HR148" t="s">
        <v>6077</v>
      </c>
      <c r="HS148" t="s">
        <v>6161</v>
      </c>
      <c r="HT148" t="s">
        <v>973</v>
      </c>
      <c r="HU148">
        <v>1</v>
      </c>
      <c r="HV148">
        <v>7</v>
      </c>
      <c r="HW148" t="s">
        <v>13448</v>
      </c>
      <c r="HX148">
        <v>3</v>
      </c>
      <c r="HY148">
        <v>1</v>
      </c>
      <c r="HZ148">
        <v>5</v>
      </c>
      <c r="IA148" t="s">
        <v>13448</v>
      </c>
      <c r="IB148">
        <v>3</v>
      </c>
      <c r="IC148">
        <v>1</v>
      </c>
      <c r="ID148">
        <v>5</v>
      </c>
      <c r="IE148" t="s">
        <v>13449</v>
      </c>
      <c r="IF148">
        <v>3</v>
      </c>
      <c r="IG148">
        <v>1</v>
      </c>
      <c r="IH148" t="s">
        <v>6014</v>
      </c>
      <c r="II148" t="s">
        <v>13450</v>
      </c>
      <c r="IJ148" t="s">
        <v>8717</v>
      </c>
      <c r="IK148">
        <v>1</v>
      </c>
      <c r="IL148">
        <v>6</v>
      </c>
      <c r="IM148" t="s">
        <v>13451</v>
      </c>
      <c r="IN148">
        <v>3</v>
      </c>
      <c r="IO148">
        <v>1</v>
      </c>
      <c r="IP148">
        <v>5</v>
      </c>
      <c r="IQ148" t="s">
        <v>13452</v>
      </c>
      <c r="IR148">
        <v>3</v>
      </c>
      <c r="IS148">
        <v>1</v>
      </c>
      <c r="IT148">
        <v>5</v>
      </c>
      <c r="IU148" t="s">
        <v>13453</v>
      </c>
      <c r="IV148">
        <v>3</v>
      </c>
      <c r="IW148">
        <v>1</v>
      </c>
      <c r="IX148" t="s">
        <v>1008</v>
      </c>
      <c r="IY148" t="s">
        <v>11958</v>
      </c>
      <c r="IZ148" t="s">
        <v>2321</v>
      </c>
      <c r="JA148">
        <v>1</v>
      </c>
      <c r="JB148">
        <v>7</v>
      </c>
      <c r="JC148" t="s">
        <v>13454</v>
      </c>
      <c r="JD148">
        <v>3</v>
      </c>
      <c r="JE148">
        <v>1</v>
      </c>
      <c r="JF148">
        <v>6</v>
      </c>
      <c r="JG148" t="s">
        <v>13455</v>
      </c>
      <c r="JH148">
        <v>3</v>
      </c>
      <c r="JI148">
        <v>1</v>
      </c>
      <c r="JJ148">
        <v>5</v>
      </c>
      <c r="JK148" t="s">
        <v>13456</v>
      </c>
      <c r="JL148">
        <v>3</v>
      </c>
      <c r="JM148">
        <v>1</v>
      </c>
      <c r="JN148" t="s">
        <v>1022</v>
      </c>
      <c r="JO148">
        <v>6</v>
      </c>
      <c r="JP148" t="s">
        <v>13457</v>
      </c>
      <c r="JQ148">
        <v>2</v>
      </c>
      <c r="JR148">
        <v>1</v>
      </c>
      <c r="JS148" t="s">
        <v>2241</v>
      </c>
      <c r="JT148">
        <v>6</v>
      </c>
      <c r="JU148" t="s">
        <v>13458</v>
      </c>
      <c r="JV148">
        <v>2</v>
      </c>
      <c r="JW148">
        <v>1</v>
      </c>
      <c r="JX148" t="s">
        <v>1636</v>
      </c>
      <c r="JY148">
        <v>6</v>
      </c>
      <c r="JZ148" t="s">
        <v>13459</v>
      </c>
      <c r="KA148">
        <v>2</v>
      </c>
      <c r="KB148">
        <v>1</v>
      </c>
      <c r="KC148">
        <v>2</v>
      </c>
      <c r="KD148">
        <v>5</v>
      </c>
      <c r="KE148">
        <v>3</v>
      </c>
      <c r="KF148">
        <v>6</v>
      </c>
      <c r="KG148">
        <v>4</v>
      </c>
      <c r="KH148">
        <v>1</v>
      </c>
      <c r="KI148">
        <v>1</v>
      </c>
      <c r="KJ148" t="s">
        <v>1253</v>
      </c>
      <c r="KK148">
        <v>7</v>
      </c>
      <c r="KL148" t="s">
        <v>13460</v>
      </c>
      <c r="KM148">
        <v>2</v>
      </c>
      <c r="KN148">
        <v>1</v>
      </c>
      <c r="KO148">
        <v>1</v>
      </c>
      <c r="KP148" t="s">
        <v>1022</v>
      </c>
      <c r="KQ148">
        <v>7</v>
      </c>
      <c r="KR148" t="s">
        <v>13461</v>
      </c>
      <c r="KS148">
        <v>2</v>
      </c>
      <c r="KT148">
        <v>1</v>
      </c>
      <c r="KU148">
        <v>1</v>
      </c>
      <c r="KV148" t="s">
        <v>2265</v>
      </c>
      <c r="KW148">
        <v>7</v>
      </c>
      <c r="KX148" t="s">
        <v>13462</v>
      </c>
      <c r="KY148">
        <v>3</v>
      </c>
      <c r="KZ148" t="s">
        <v>2241</v>
      </c>
      <c r="LA148">
        <v>7</v>
      </c>
      <c r="LB148" t="s">
        <v>13463</v>
      </c>
      <c r="LC148">
        <v>3</v>
      </c>
      <c r="LD148" t="s">
        <v>1253</v>
      </c>
      <c r="LE148">
        <v>7</v>
      </c>
      <c r="LF148" t="s">
        <v>13464</v>
      </c>
      <c r="LG148">
        <v>2</v>
      </c>
      <c r="LH148" t="s">
        <v>1253</v>
      </c>
      <c r="LI148">
        <v>6</v>
      </c>
      <c r="LJ148" t="s">
        <v>13465</v>
      </c>
      <c r="LK148">
        <v>2</v>
      </c>
      <c r="LL148" t="s">
        <v>1494</v>
      </c>
      <c r="LM148">
        <v>8</v>
      </c>
      <c r="LN148" t="s">
        <v>13466</v>
      </c>
      <c r="LO148">
        <v>1</v>
      </c>
      <c r="LP148" t="s">
        <v>2321</v>
      </c>
      <c r="LQ148">
        <v>8</v>
      </c>
      <c r="LR148" t="s">
        <v>13467</v>
      </c>
      <c r="LS148">
        <v>3</v>
      </c>
      <c r="LT148" t="s">
        <v>1008</v>
      </c>
      <c r="LU148">
        <v>8</v>
      </c>
      <c r="LV148" t="s">
        <v>13468</v>
      </c>
      <c r="LW148">
        <v>3</v>
      </c>
      <c r="LX148">
        <v>1</v>
      </c>
      <c r="LY148">
        <v>1</v>
      </c>
      <c r="LZ148" t="s">
        <v>960</v>
      </c>
      <c r="MA148">
        <v>6</v>
      </c>
      <c r="MB148" t="s">
        <v>13469</v>
      </c>
      <c r="MC148">
        <v>3</v>
      </c>
      <c r="MD148">
        <v>1</v>
      </c>
      <c r="ME148" t="s">
        <v>1253</v>
      </c>
      <c r="MF148" t="s">
        <v>2321</v>
      </c>
      <c r="MG148" t="s">
        <v>3940</v>
      </c>
      <c r="MH148">
        <v>1</v>
      </c>
      <c r="MI148">
        <v>6</v>
      </c>
      <c r="MJ148" t="s">
        <v>13470</v>
      </c>
      <c r="MK148">
        <v>2</v>
      </c>
      <c r="ML148">
        <v>1</v>
      </c>
      <c r="MM148">
        <v>6</v>
      </c>
      <c r="MN148" t="s">
        <v>13471</v>
      </c>
      <c r="MO148">
        <v>3</v>
      </c>
      <c r="MP148">
        <v>1</v>
      </c>
      <c r="MQ148">
        <v>8</v>
      </c>
      <c r="MR148" t="s">
        <v>13472</v>
      </c>
      <c r="MS148">
        <v>3</v>
      </c>
      <c r="MT148">
        <v>1</v>
      </c>
      <c r="MU148">
        <v>1</v>
      </c>
      <c r="MV148" t="s">
        <v>2187</v>
      </c>
      <c r="MW148">
        <v>7</v>
      </c>
      <c r="MX148" t="s">
        <v>13473</v>
      </c>
      <c r="MY148">
        <v>3</v>
      </c>
      <c r="MZ148">
        <v>1</v>
      </c>
      <c r="NA148" t="s">
        <v>1253</v>
      </c>
      <c r="NB148" t="s">
        <v>13474</v>
      </c>
      <c r="NC148" t="s">
        <v>8889</v>
      </c>
      <c r="ND148">
        <v>1</v>
      </c>
      <c r="NE148">
        <v>6</v>
      </c>
      <c r="NF148" t="s">
        <v>13475</v>
      </c>
      <c r="NG148">
        <v>3</v>
      </c>
      <c r="NH148">
        <v>1</v>
      </c>
      <c r="NI148">
        <v>5</v>
      </c>
      <c r="NJ148" t="s">
        <v>13476</v>
      </c>
      <c r="NK148">
        <v>3</v>
      </c>
      <c r="NL148">
        <v>1</v>
      </c>
      <c r="NM148">
        <v>7</v>
      </c>
      <c r="NN148" t="s">
        <v>13477</v>
      </c>
      <c r="NO148">
        <v>3</v>
      </c>
      <c r="NP148">
        <v>1</v>
      </c>
      <c r="NQ148">
        <v>1</v>
      </c>
      <c r="NR148" t="s">
        <v>960</v>
      </c>
      <c r="NS148">
        <v>7</v>
      </c>
      <c r="NT148" t="s">
        <v>13478</v>
      </c>
      <c r="NU148">
        <v>3</v>
      </c>
      <c r="NV148">
        <v>1</v>
      </c>
      <c r="NW148" t="s">
        <v>1253</v>
      </c>
      <c r="NX148" t="s">
        <v>2321</v>
      </c>
      <c r="NY148" t="s">
        <v>13479</v>
      </c>
      <c r="NZ148">
        <v>1</v>
      </c>
      <c r="OA148">
        <v>6</v>
      </c>
      <c r="OB148" t="s">
        <v>13480</v>
      </c>
      <c r="OC148">
        <v>3</v>
      </c>
      <c r="OD148">
        <v>1</v>
      </c>
      <c r="OE148">
        <v>5</v>
      </c>
      <c r="OF148" t="s">
        <v>13481</v>
      </c>
      <c r="OG148">
        <v>3</v>
      </c>
      <c r="OH148">
        <v>1</v>
      </c>
      <c r="OI148">
        <v>7</v>
      </c>
      <c r="OJ148" t="s">
        <v>13482</v>
      </c>
      <c r="OK148">
        <v>3</v>
      </c>
      <c r="OL148">
        <v>1</v>
      </c>
      <c r="OM148">
        <v>1</v>
      </c>
      <c r="ON148" t="s">
        <v>13483</v>
      </c>
      <c r="OO148">
        <v>6</v>
      </c>
      <c r="OP148" t="s">
        <v>13484</v>
      </c>
      <c r="OQ148">
        <v>3</v>
      </c>
      <c r="OR148">
        <v>1</v>
      </c>
      <c r="OS148" t="s">
        <v>1253</v>
      </c>
      <c r="OT148" t="s">
        <v>2321</v>
      </c>
      <c r="OU148" t="s">
        <v>13485</v>
      </c>
      <c r="OV148">
        <v>1</v>
      </c>
      <c r="OW148">
        <v>6</v>
      </c>
      <c r="OX148" t="s">
        <v>13486</v>
      </c>
      <c r="OY148">
        <v>3</v>
      </c>
      <c r="OZ148">
        <v>1</v>
      </c>
      <c r="PA148">
        <v>5</v>
      </c>
      <c r="PB148" t="s">
        <v>13487</v>
      </c>
      <c r="PC148">
        <v>3</v>
      </c>
      <c r="PD148">
        <v>1</v>
      </c>
      <c r="PE148">
        <v>6</v>
      </c>
      <c r="PF148" t="s">
        <v>13488</v>
      </c>
      <c r="PG148">
        <v>3</v>
      </c>
      <c r="PH148">
        <v>1</v>
      </c>
      <c r="PI148">
        <v>1</v>
      </c>
      <c r="PJ148" t="s">
        <v>1514</v>
      </c>
      <c r="PK148">
        <v>6</v>
      </c>
      <c r="PL148" t="s">
        <v>13489</v>
      </c>
      <c r="PM148">
        <v>3</v>
      </c>
      <c r="PN148">
        <v>1</v>
      </c>
      <c r="PO148" t="s">
        <v>1008</v>
      </c>
      <c r="PP148" t="s">
        <v>1253</v>
      </c>
      <c r="PQ148" t="s">
        <v>2321</v>
      </c>
      <c r="PR148">
        <v>1</v>
      </c>
      <c r="PS148">
        <v>5</v>
      </c>
      <c r="PT148" t="s">
        <v>13490</v>
      </c>
      <c r="PU148">
        <v>3</v>
      </c>
      <c r="PV148">
        <v>1</v>
      </c>
      <c r="PW148">
        <v>6</v>
      </c>
      <c r="PX148" t="s">
        <v>13491</v>
      </c>
      <c r="PY148">
        <v>3</v>
      </c>
      <c r="PZ148">
        <v>1</v>
      </c>
      <c r="QA148">
        <v>6</v>
      </c>
      <c r="QB148" t="s">
        <v>13492</v>
      </c>
      <c r="QC148">
        <v>3</v>
      </c>
      <c r="QD148">
        <v>4</v>
      </c>
      <c r="QE148">
        <v>2</v>
      </c>
      <c r="QF148">
        <v>5</v>
      </c>
      <c r="QG148">
        <v>2</v>
      </c>
      <c r="QH148">
        <v>5</v>
      </c>
      <c r="QI148">
        <v>3</v>
      </c>
      <c r="QJ148">
        <v>3</v>
      </c>
      <c r="QK148">
        <v>4</v>
      </c>
      <c r="QL148">
        <v>2</v>
      </c>
      <c r="QM148">
        <v>35.789505004882997</v>
      </c>
      <c r="QN148">
        <v>-78.874298095702997</v>
      </c>
      <c r="QO148">
        <v>-1</v>
      </c>
    </row>
    <row r="149" spans="1:457" x14ac:dyDescent="0.2">
      <c r="A149" t="s">
        <v>13493</v>
      </c>
      <c r="B149">
        <v>155</v>
      </c>
      <c r="C149" t="s">
        <v>13494</v>
      </c>
      <c r="D149" t="s">
        <v>28144</v>
      </c>
      <c r="F149" t="s">
        <v>743</v>
      </c>
      <c r="G149" t="s">
        <v>13495</v>
      </c>
      <c r="H149">
        <v>0</v>
      </c>
      <c r="I149" s="17">
        <v>42977.478333333333</v>
      </c>
      <c r="J149" s="17">
        <v>42977.633587962962</v>
      </c>
      <c r="K149">
        <v>1</v>
      </c>
      <c r="M149">
        <v>13413</v>
      </c>
      <c r="O149">
        <v>1917402700</v>
      </c>
      <c r="P149">
        <v>10426</v>
      </c>
      <c r="Q149" t="s">
        <v>843</v>
      </c>
      <c r="R149">
        <v>9755</v>
      </c>
      <c r="S149">
        <v>1</v>
      </c>
      <c r="T149">
        <v>4</v>
      </c>
      <c r="U149">
        <v>1</v>
      </c>
      <c r="V149">
        <v>33</v>
      </c>
      <c r="X149">
        <v>95</v>
      </c>
      <c r="AE149">
        <v>1</v>
      </c>
      <c r="AG149" s="37">
        <v>25</v>
      </c>
      <c r="AH149">
        <v>30</v>
      </c>
      <c r="AI149" s="36">
        <v>8</v>
      </c>
      <c r="AJ149">
        <v>2</v>
      </c>
      <c r="AK149">
        <v>10</v>
      </c>
      <c r="AL149">
        <v>0</v>
      </c>
      <c r="AM149">
        <v>1</v>
      </c>
      <c r="AN149" s="36">
        <v>1</v>
      </c>
      <c r="AQ149">
        <v>1</v>
      </c>
      <c r="AT149" s="36"/>
      <c r="AZ149">
        <v>38</v>
      </c>
      <c r="BA149">
        <v>15</v>
      </c>
      <c r="BB149">
        <v>4</v>
      </c>
      <c r="BC149">
        <v>1</v>
      </c>
      <c r="BD149" t="s">
        <v>1435</v>
      </c>
      <c r="BE149">
        <v>2</v>
      </c>
      <c r="BF149">
        <v>2</v>
      </c>
      <c r="BG149">
        <v>1</v>
      </c>
      <c r="BH149" t="s">
        <v>4515</v>
      </c>
      <c r="BI149" t="s">
        <v>4359</v>
      </c>
      <c r="BJ149" t="s">
        <v>2720</v>
      </c>
      <c r="BK149">
        <v>1</v>
      </c>
      <c r="BL149">
        <v>6</v>
      </c>
      <c r="BM149" t="s">
        <v>13496</v>
      </c>
      <c r="BN149">
        <v>4</v>
      </c>
      <c r="BO149">
        <v>1</v>
      </c>
      <c r="BP149">
        <v>7</v>
      </c>
      <c r="BQ149" t="s">
        <v>13497</v>
      </c>
      <c r="BR149">
        <v>4</v>
      </c>
      <c r="BS149">
        <v>1</v>
      </c>
      <c r="BT149">
        <v>6</v>
      </c>
      <c r="BU149" t="s">
        <v>13498</v>
      </c>
      <c r="BV149">
        <v>4</v>
      </c>
      <c r="BW149">
        <v>1</v>
      </c>
      <c r="BX149" t="s">
        <v>2720</v>
      </c>
      <c r="BY149" t="s">
        <v>4359</v>
      </c>
      <c r="BZ149" t="s">
        <v>4515</v>
      </c>
      <c r="CA149">
        <v>1</v>
      </c>
      <c r="CB149">
        <v>6</v>
      </c>
      <c r="CC149" t="s">
        <v>13499</v>
      </c>
      <c r="CD149">
        <v>4</v>
      </c>
      <c r="CE149">
        <v>1</v>
      </c>
      <c r="CF149">
        <v>6</v>
      </c>
      <c r="CG149" t="s">
        <v>13497</v>
      </c>
      <c r="CH149">
        <v>2</v>
      </c>
      <c r="CI149">
        <v>1</v>
      </c>
      <c r="CJ149">
        <v>6</v>
      </c>
      <c r="CK149" t="s">
        <v>13500</v>
      </c>
      <c r="CL149">
        <v>4</v>
      </c>
      <c r="CM149" t="s">
        <v>3940</v>
      </c>
      <c r="CN149">
        <v>7</v>
      </c>
      <c r="CO149" t="s">
        <v>13501</v>
      </c>
      <c r="CP149">
        <v>3</v>
      </c>
      <c r="CQ149">
        <v>1</v>
      </c>
      <c r="CR149" t="s">
        <v>3940</v>
      </c>
      <c r="CS149" t="s">
        <v>1008</v>
      </c>
      <c r="CT149" t="s">
        <v>977</v>
      </c>
      <c r="CU149">
        <v>1</v>
      </c>
      <c r="CV149">
        <v>7</v>
      </c>
      <c r="CW149" t="s">
        <v>13502</v>
      </c>
      <c r="CX149">
        <v>2</v>
      </c>
      <c r="CY149">
        <v>1</v>
      </c>
      <c r="CZ149">
        <v>6</v>
      </c>
      <c r="DA149" t="s">
        <v>13503</v>
      </c>
      <c r="DB149">
        <v>2</v>
      </c>
      <c r="DC149">
        <v>1</v>
      </c>
      <c r="DD149">
        <v>5</v>
      </c>
      <c r="DE149" t="s">
        <v>13504</v>
      </c>
      <c r="DF149">
        <v>3</v>
      </c>
      <c r="DG149">
        <v>1</v>
      </c>
      <c r="DH149" t="s">
        <v>1544</v>
      </c>
      <c r="DI149" t="s">
        <v>1756</v>
      </c>
      <c r="DJ149" t="s">
        <v>13505</v>
      </c>
      <c r="DK149">
        <v>1</v>
      </c>
      <c r="DL149">
        <v>7</v>
      </c>
      <c r="DM149" t="s">
        <v>13506</v>
      </c>
      <c r="DN149">
        <v>4</v>
      </c>
      <c r="DO149">
        <v>1</v>
      </c>
      <c r="DP149">
        <v>5</v>
      </c>
      <c r="DQ149" t="s">
        <v>13507</v>
      </c>
      <c r="DR149">
        <v>4</v>
      </c>
      <c r="DS149">
        <v>1</v>
      </c>
      <c r="DT149">
        <v>6</v>
      </c>
      <c r="DU149" t="s">
        <v>13508</v>
      </c>
      <c r="DV149">
        <v>4</v>
      </c>
      <c r="DW149">
        <v>1</v>
      </c>
      <c r="DX149" t="s">
        <v>977</v>
      </c>
      <c r="DY149" t="s">
        <v>1020</v>
      </c>
      <c r="DZ149" t="s">
        <v>7324</v>
      </c>
      <c r="EA149">
        <v>1</v>
      </c>
      <c r="EB149">
        <v>5</v>
      </c>
      <c r="EC149" t="s">
        <v>13509</v>
      </c>
      <c r="ED149">
        <v>3</v>
      </c>
      <c r="EE149">
        <v>1</v>
      </c>
      <c r="EF149">
        <v>5</v>
      </c>
      <c r="EG149" t="s">
        <v>13510</v>
      </c>
      <c r="EH149">
        <v>3</v>
      </c>
      <c r="EI149">
        <v>1</v>
      </c>
      <c r="EJ149">
        <v>5</v>
      </c>
      <c r="EK149" t="s">
        <v>13511</v>
      </c>
      <c r="EL149">
        <v>3</v>
      </c>
      <c r="EM149">
        <v>1</v>
      </c>
      <c r="EN149" t="s">
        <v>1544</v>
      </c>
      <c r="EO149" t="s">
        <v>13505</v>
      </c>
      <c r="EP149" t="s">
        <v>1543</v>
      </c>
      <c r="EQ149">
        <v>1</v>
      </c>
      <c r="ER149">
        <v>6</v>
      </c>
      <c r="ES149" t="s">
        <v>13512</v>
      </c>
      <c r="ET149">
        <v>3</v>
      </c>
      <c r="EU149">
        <v>1</v>
      </c>
      <c r="EV149">
        <v>7</v>
      </c>
      <c r="EW149" t="s">
        <v>13513</v>
      </c>
      <c r="EX149">
        <v>4</v>
      </c>
      <c r="EY149">
        <v>1</v>
      </c>
      <c r="EZ149">
        <v>4</v>
      </c>
      <c r="FA149" t="s">
        <v>13514</v>
      </c>
      <c r="FB149">
        <v>4</v>
      </c>
      <c r="FC149">
        <v>1</v>
      </c>
      <c r="FD149" t="s">
        <v>13515</v>
      </c>
      <c r="FE149" t="s">
        <v>13516</v>
      </c>
      <c r="FF149" t="s">
        <v>13517</v>
      </c>
      <c r="FG149">
        <v>1</v>
      </c>
      <c r="FH149">
        <v>5</v>
      </c>
      <c r="FI149" t="s">
        <v>13518</v>
      </c>
      <c r="FJ149">
        <v>3</v>
      </c>
      <c r="FK149">
        <v>1</v>
      </c>
      <c r="FL149">
        <v>5</v>
      </c>
      <c r="FM149" t="s">
        <v>13519</v>
      </c>
      <c r="FN149">
        <v>3</v>
      </c>
      <c r="FO149">
        <v>1</v>
      </c>
      <c r="FP149">
        <v>5</v>
      </c>
      <c r="FQ149" t="s">
        <v>13520</v>
      </c>
      <c r="FR149">
        <v>3</v>
      </c>
      <c r="FS149" t="s">
        <v>977</v>
      </c>
      <c r="FT149">
        <v>7</v>
      </c>
      <c r="FU149" t="s">
        <v>13521</v>
      </c>
      <c r="FV149">
        <v>2</v>
      </c>
      <c r="FW149" t="s">
        <v>998</v>
      </c>
      <c r="FX149">
        <v>6</v>
      </c>
      <c r="FY149" t="s">
        <v>13522</v>
      </c>
      <c r="FZ149">
        <v>2</v>
      </c>
      <c r="GA149" s="38">
        <v>1</v>
      </c>
      <c r="GB149">
        <v>1</v>
      </c>
      <c r="GC149">
        <v>1</v>
      </c>
      <c r="GD149" t="s">
        <v>6007</v>
      </c>
      <c r="GE149" t="s">
        <v>8931</v>
      </c>
      <c r="GF149" t="s">
        <v>978</v>
      </c>
      <c r="GG149">
        <v>1</v>
      </c>
      <c r="GH149">
        <v>7</v>
      </c>
      <c r="GI149" t="s">
        <v>13523</v>
      </c>
      <c r="GJ149">
        <v>1</v>
      </c>
      <c r="GK149">
        <v>1</v>
      </c>
      <c r="GL149">
        <v>7</v>
      </c>
      <c r="GM149" t="s">
        <v>13524</v>
      </c>
      <c r="GN149">
        <v>1</v>
      </c>
      <c r="GO149">
        <v>1</v>
      </c>
      <c r="GP149">
        <v>8</v>
      </c>
      <c r="GQ149" t="s">
        <v>13525</v>
      </c>
      <c r="GR149">
        <v>1</v>
      </c>
      <c r="GS149" t="s">
        <v>1253</v>
      </c>
      <c r="GT149">
        <v>8</v>
      </c>
      <c r="GU149" t="s">
        <v>13526</v>
      </c>
      <c r="GV149">
        <v>1</v>
      </c>
      <c r="GW149" t="s">
        <v>998</v>
      </c>
      <c r="GX149">
        <v>8</v>
      </c>
      <c r="GY149" t="s">
        <v>13527</v>
      </c>
      <c r="GZ149">
        <v>1</v>
      </c>
      <c r="HA149">
        <v>1</v>
      </c>
      <c r="HB149" t="s">
        <v>1253</v>
      </c>
      <c r="HC149" t="s">
        <v>11482</v>
      </c>
      <c r="HD149" t="s">
        <v>8931</v>
      </c>
      <c r="HE149">
        <v>1</v>
      </c>
      <c r="HF149">
        <v>7</v>
      </c>
      <c r="HG149" t="s">
        <v>13528</v>
      </c>
      <c r="HH149">
        <v>4</v>
      </c>
      <c r="HI149">
        <v>1</v>
      </c>
      <c r="HJ149">
        <v>7</v>
      </c>
      <c r="HK149" t="s">
        <v>13529</v>
      </c>
      <c r="HL149">
        <v>1</v>
      </c>
      <c r="HM149">
        <v>1</v>
      </c>
      <c r="HN149">
        <v>8</v>
      </c>
      <c r="HO149" t="s">
        <v>13530</v>
      </c>
      <c r="HP149">
        <v>1</v>
      </c>
      <c r="HQ149">
        <v>1</v>
      </c>
      <c r="HR149" t="s">
        <v>12877</v>
      </c>
      <c r="HS149" t="s">
        <v>8931</v>
      </c>
      <c r="HT149" t="s">
        <v>1253</v>
      </c>
      <c r="HU149">
        <v>1</v>
      </c>
      <c r="HV149">
        <v>7</v>
      </c>
      <c r="HW149" t="s">
        <v>13531</v>
      </c>
      <c r="HX149">
        <v>1</v>
      </c>
      <c r="HY149">
        <v>1</v>
      </c>
      <c r="HZ149">
        <v>6</v>
      </c>
      <c r="IA149" t="s">
        <v>13532</v>
      </c>
      <c r="IB149">
        <v>2</v>
      </c>
      <c r="IC149">
        <v>1</v>
      </c>
      <c r="ID149">
        <v>6</v>
      </c>
      <c r="IE149" t="s">
        <v>13533</v>
      </c>
      <c r="IF149">
        <v>2</v>
      </c>
      <c r="IG149">
        <v>1</v>
      </c>
      <c r="IH149" t="s">
        <v>1253</v>
      </c>
      <c r="II149" t="s">
        <v>978</v>
      </c>
      <c r="IJ149" t="s">
        <v>1494</v>
      </c>
      <c r="IK149">
        <v>1</v>
      </c>
      <c r="IL149">
        <v>7</v>
      </c>
      <c r="IM149" t="s">
        <v>13534</v>
      </c>
      <c r="IN149">
        <v>2</v>
      </c>
      <c r="IO149">
        <v>1</v>
      </c>
      <c r="IP149">
        <v>7</v>
      </c>
      <c r="IQ149" t="s">
        <v>13535</v>
      </c>
      <c r="IR149">
        <v>2</v>
      </c>
      <c r="IS149">
        <v>1</v>
      </c>
      <c r="IT149">
        <v>7</v>
      </c>
      <c r="IU149" t="s">
        <v>13536</v>
      </c>
      <c r="IV149">
        <v>2</v>
      </c>
      <c r="IW149">
        <v>1</v>
      </c>
      <c r="IX149" t="s">
        <v>13516</v>
      </c>
      <c r="IY149" t="s">
        <v>9716</v>
      </c>
      <c r="IZ149" t="s">
        <v>13537</v>
      </c>
      <c r="JA149">
        <v>1</v>
      </c>
      <c r="JB149">
        <v>5</v>
      </c>
      <c r="JC149" t="s">
        <v>13538</v>
      </c>
      <c r="JD149">
        <v>3</v>
      </c>
      <c r="JE149">
        <v>1</v>
      </c>
      <c r="JF149">
        <v>5</v>
      </c>
      <c r="JG149" t="s">
        <v>13538</v>
      </c>
      <c r="JH149">
        <v>3</v>
      </c>
      <c r="JI149">
        <v>1</v>
      </c>
      <c r="JJ149">
        <v>5</v>
      </c>
      <c r="JK149" t="s">
        <v>13539</v>
      </c>
      <c r="JL149">
        <v>3</v>
      </c>
      <c r="JM149">
        <v>1</v>
      </c>
      <c r="JN149" t="s">
        <v>8931</v>
      </c>
      <c r="JO149">
        <v>8</v>
      </c>
      <c r="JP149" t="s">
        <v>13540</v>
      </c>
      <c r="JQ149">
        <v>1</v>
      </c>
      <c r="JR149">
        <v>1</v>
      </c>
      <c r="JS149" t="s">
        <v>1332</v>
      </c>
      <c r="JT149">
        <v>8</v>
      </c>
      <c r="JU149" t="s">
        <v>13541</v>
      </c>
      <c r="JV149">
        <v>1</v>
      </c>
      <c r="JW149">
        <v>1</v>
      </c>
      <c r="JX149" t="s">
        <v>3940</v>
      </c>
      <c r="JY149">
        <v>7</v>
      </c>
      <c r="JZ149" t="s">
        <v>13542</v>
      </c>
      <c r="KA149">
        <v>2</v>
      </c>
      <c r="KB149">
        <v>2</v>
      </c>
      <c r="KC149">
        <v>3</v>
      </c>
      <c r="KD149">
        <v>1</v>
      </c>
      <c r="KE149">
        <v>5</v>
      </c>
      <c r="KF149">
        <v>4</v>
      </c>
      <c r="KG149">
        <v>6</v>
      </c>
      <c r="KH149">
        <v>1</v>
      </c>
      <c r="KI149">
        <v>1</v>
      </c>
      <c r="KJ149" t="s">
        <v>13543</v>
      </c>
      <c r="KK149">
        <v>7</v>
      </c>
      <c r="KL149" t="s">
        <v>13531</v>
      </c>
      <c r="KM149">
        <v>2</v>
      </c>
      <c r="KN149">
        <v>1</v>
      </c>
      <c r="KO149">
        <v>1</v>
      </c>
      <c r="KP149" t="s">
        <v>1494</v>
      </c>
      <c r="KQ149">
        <v>7</v>
      </c>
      <c r="KR149" t="s">
        <v>13544</v>
      </c>
      <c r="KS149">
        <v>2</v>
      </c>
      <c r="KT149">
        <v>1</v>
      </c>
      <c r="KU149">
        <v>1</v>
      </c>
      <c r="KV149" t="s">
        <v>967</v>
      </c>
      <c r="KW149">
        <v>5</v>
      </c>
      <c r="KX149" t="s">
        <v>13545</v>
      </c>
      <c r="KY149">
        <v>2</v>
      </c>
      <c r="KZ149" t="s">
        <v>3940</v>
      </c>
      <c r="LA149">
        <v>5</v>
      </c>
      <c r="LB149" t="s">
        <v>13546</v>
      </c>
      <c r="LC149">
        <v>3</v>
      </c>
      <c r="LD149" t="s">
        <v>3940</v>
      </c>
      <c r="LE149">
        <v>7</v>
      </c>
      <c r="LF149" t="s">
        <v>13547</v>
      </c>
      <c r="LG149">
        <v>2</v>
      </c>
      <c r="LH149" t="s">
        <v>978</v>
      </c>
      <c r="LI149">
        <v>6</v>
      </c>
      <c r="LJ149" t="s">
        <v>13548</v>
      </c>
      <c r="LK149">
        <v>4</v>
      </c>
      <c r="LL149" t="s">
        <v>1018</v>
      </c>
      <c r="LM149">
        <v>5</v>
      </c>
      <c r="LN149" t="s">
        <v>13549</v>
      </c>
      <c r="LO149">
        <v>2</v>
      </c>
      <c r="LP149" t="s">
        <v>5880</v>
      </c>
      <c r="LQ149">
        <v>6</v>
      </c>
      <c r="LR149" t="s">
        <v>13550</v>
      </c>
      <c r="LS149">
        <v>2</v>
      </c>
      <c r="LT149" t="s">
        <v>1020</v>
      </c>
      <c r="LU149">
        <v>7</v>
      </c>
      <c r="LV149" t="s">
        <v>13551</v>
      </c>
      <c r="LW149">
        <v>2</v>
      </c>
      <c r="LX149">
        <v>1</v>
      </c>
      <c r="LY149">
        <v>1</v>
      </c>
      <c r="LZ149" t="s">
        <v>1244</v>
      </c>
      <c r="MA149">
        <v>7</v>
      </c>
      <c r="MB149" t="s">
        <v>13552</v>
      </c>
      <c r="MC149">
        <v>2</v>
      </c>
      <c r="MD149">
        <v>1</v>
      </c>
      <c r="ME149" t="s">
        <v>1020</v>
      </c>
      <c r="MF149" t="s">
        <v>8931</v>
      </c>
      <c r="MG149" t="s">
        <v>977</v>
      </c>
      <c r="MH149">
        <v>1</v>
      </c>
      <c r="MI149">
        <v>6</v>
      </c>
      <c r="MJ149" t="s">
        <v>13553</v>
      </c>
      <c r="MK149">
        <v>2</v>
      </c>
      <c r="ML149">
        <v>1</v>
      </c>
      <c r="MM149">
        <v>7</v>
      </c>
      <c r="MN149" t="s">
        <v>13554</v>
      </c>
      <c r="MO149">
        <v>2</v>
      </c>
      <c r="MP149">
        <v>1</v>
      </c>
      <c r="MQ149">
        <v>6</v>
      </c>
      <c r="MR149" t="s">
        <v>13555</v>
      </c>
      <c r="MS149">
        <v>2</v>
      </c>
      <c r="MT149">
        <v>1</v>
      </c>
      <c r="MU149">
        <v>1</v>
      </c>
      <c r="MV149" t="s">
        <v>3572</v>
      </c>
      <c r="MW149">
        <v>6</v>
      </c>
      <c r="MX149" t="s">
        <v>13556</v>
      </c>
      <c r="MY149">
        <v>2</v>
      </c>
      <c r="MZ149">
        <v>1</v>
      </c>
      <c r="NA149" t="s">
        <v>1253</v>
      </c>
      <c r="NB149" t="s">
        <v>1020</v>
      </c>
      <c r="NC149" t="s">
        <v>1008</v>
      </c>
      <c r="ND149">
        <v>1</v>
      </c>
      <c r="NE149">
        <v>5</v>
      </c>
      <c r="NF149" t="s">
        <v>13557</v>
      </c>
      <c r="NG149">
        <v>3</v>
      </c>
      <c r="NH149">
        <v>1</v>
      </c>
      <c r="NI149">
        <v>5</v>
      </c>
      <c r="NJ149" t="s">
        <v>13558</v>
      </c>
      <c r="NK149">
        <v>2</v>
      </c>
      <c r="NL149">
        <v>1</v>
      </c>
      <c r="NM149">
        <v>5</v>
      </c>
      <c r="NN149" t="s">
        <v>13559</v>
      </c>
      <c r="NO149">
        <v>2</v>
      </c>
      <c r="NP149">
        <v>1</v>
      </c>
      <c r="NQ149">
        <v>1</v>
      </c>
      <c r="NR149" t="s">
        <v>13560</v>
      </c>
      <c r="NS149">
        <v>7</v>
      </c>
      <c r="NT149" t="s">
        <v>13561</v>
      </c>
      <c r="NU149">
        <v>2</v>
      </c>
      <c r="NV149">
        <v>1</v>
      </c>
      <c r="NW149" t="s">
        <v>1020</v>
      </c>
      <c r="NX149" t="s">
        <v>1253</v>
      </c>
      <c r="NY149" t="s">
        <v>1276</v>
      </c>
      <c r="NZ149">
        <v>1</v>
      </c>
      <c r="OA149">
        <v>5</v>
      </c>
      <c r="OB149" t="s">
        <v>13562</v>
      </c>
      <c r="OC149">
        <v>2</v>
      </c>
      <c r="OD149">
        <v>1</v>
      </c>
      <c r="OE149">
        <v>6</v>
      </c>
      <c r="OF149" t="s">
        <v>13563</v>
      </c>
      <c r="OG149">
        <v>2</v>
      </c>
      <c r="OH149">
        <v>1</v>
      </c>
      <c r="OI149">
        <v>6</v>
      </c>
      <c r="OJ149" t="s">
        <v>13564</v>
      </c>
      <c r="OK149">
        <v>2</v>
      </c>
      <c r="OL149">
        <v>1</v>
      </c>
      <c r="OM149">
        <v>1</v>
      </c>
      <c r="ON149" t="s">
        <v>2545</v>
      </c>
      <c r="OO149">
        <v>5</v>
      </c>
      <c r="OP149" t="s">
        <v>13565</v>
      </c>
      <c r="OQ149">
        <v>3</v>
      </c>
      <c r="OR149">
        <v>1</v>
      </c>
      <c r="OS149" t="s">
        <v>2056</v>
      </c>
      <c r="OT149" t="s">
        <v>993</v>
      </c>
      <c r="OU149" t="s">
        <v>978</v>
      </c>
      <c r="OV149">
        <v>1</v>
      </c>
      <c r="OW149">
        <v>5</v>
      </c>
      <c r="OX149" t="s">
        <v>13566</v>
      </c>
      <c r="OY149">
        <v>3</v>
      </c>
      <c r="OZ149">
        <v>1</v>
      </c>
      <c r="PA149">
        <v>5</v>
      </c>
      <c r="PB149" t="s">
        <v>13567</v>
      </c>
      <c r="PC149">
        <v>3</v>
      </c>
      <c r="PD149">
        <v>1</v>
      </c>
      <c r="PE149">
        <v>5</v>
      </c>
      <c r="PF149" t="s">
        <v>13568</v>
      </c>
      <c r="PG149">
        <v>3</v>
      </c>
      <c r="PH149">
        <v>1</v>
      </c>
      <c r="PI149">
        <v>1</v>
      </c>
      <c r="PJ149" t="s">
        <v>2545</v>
      </c>
      <c r="PK149">
        <v>5</v>
      </c>
      <c r="PL149" t="s">
        <v>13569</v>
      </c>
      <c r="PM149">
        <v>3</v>
      </c>
      <c r="PN149">
        <v>1</v>
      </c>
      <c r="PO149" t="s">
        <v>1020</v>
      </c>
      <c r="PP149" t="s">
        <v>8931</v>
      </c>
      <c r="PQ149" t="s">
        <v>1008</v>
      </c>
      <c r="PR149">
        <v>1</v>
      </c>
      <c r="PS149">
        <v>5</v>
      </c>
      <c r="PT149" t="s">
        <v>13570</v>
      </c>
      <c r="PU149">
        <v>3</v>
      </c>
      <c r="PV149">
        <v>1</v>
      </c>
      <c r="PW149">
        <v>6</v>
      </c>
      <c r="PX149" t="s">
        <v>13571</v>
      </c>
      <c r="PY149">
        <v>2</v>
      </c>
      <c r="PZ149">
        <v>1</v>
      </c>
      <c r="QA149">
        <v>6</v>
      </c>
      <c r="QB149" t="s">
        <v>13572</v>
      </c>
      <c r="QC149">
        <v>2</v>
      </c>
      <c r="QD149">
        <v>5</v>
      </c>
      <c r="QE149">
        <v>4</v>
      </c>
      <c r="QF149">
        <v>3</v>
      </c>
      <c r="QG149">
        <v>2</v>
      </c>
      <c r="QH149">
        <v>4</v>
      </c>
      <c r="QI149">
        <v>2</v>
      </c>
      <c r="QJ149">
        <v>2</v>
      </c>
      <c r="QK149">
        <v>5</v>
      </c>
      <c r="QL149">
        <v>2</v>
      </c>
      <c r="QM149">
        <v>35.646102905272997</v>
      </c>
      <c r="QN149">
        <v>-78.5791015625</v>
      </c>
      <c r="QO149">
        <v>-1</v>
      </c>
    </row>
    <row r="150" spans="1:457" x14ac:dyDescent="0.2">
      <c r="A150" t="s">
        <v>13573</v>
      </c>
      <c r="B150">
        <v>157</v>
      </c>
      <c r="C150" t="s">
        <v>13574</v>
      </c>
      <c r="D150" t="s">
        <v>28144</v>
      </c>
      <c r="F150" t="s">
        <v>743</v>
      </c>
      <c r="G150" t="s">
        <v>13575</v>
      </c>
      <c r="H150">
        <v>0</v>
      </c>
      <c r="I150" s="17">
        <v>42976.674189814818</v>
      </c>
      <c r="J150" s="17">
        <v>42977.732673611114</v>
      </c>
      <c r="K150">
        <v>1</v>
      </c>
      <c r="M150">
        <v>91453</v>
      </c>
      <c r="O150">
        <v>1857126410</v>
      </c>
      <c r="P150">
        <v>8912</v>
      </c>
      <c r="Q150" t="s">
        <v>843</v>
      </c>
      <c r="R150">
        <v>16960</v>
      </c>
      <c r="S150">
        <v>1</v>
      </c>
      <c r="T150">
        <v>4</v>
      </c>
      <c r="U150">
        <v>1</v>
      </c>
      <c r="V150">
        <v>4</v>
      </c>
      <c r="X150">
        <v>90</v>
      </c>
      <c r="AE150">
        <v>4</v>
      </c>
      <c r="AG150" s="37">
        <v>50</v>
      </c>
      <c r="AH150">
        <v>30</v>
      </c>
      <c r="AI150" s="36">
        <v>2</v>
      </c>
      <c r="AJ150">
        <v>5</v>
      </c>
      <c r="AK150">
        <v>20</v>
      </c>
      <c r="AL150">
        <v>1</v>
      </c>
      <c r="AM150">
        <v>0</v>
      </c>
      <c r="AN150" s="36">
        <v>1</v>
      </c>
      <c r="AS150">
        <v>1</v>
      </c>
      <c r="AT150" s="36"/>
      <c r="AZ150">
        <v>32</v>
      </c>
      <c r="BA150">
        <v>15</v>
      </c>
      <c r="BB150">
        <v>4</v>
      </c>
      <c r="BC150">
        <v>2</v>
      </c>
      <c r="BD150" t="s">
        <v>2897</v>
      </c>
      <c r="BE150">
        <v>2</v>
      </c>
      <c r="BF150">
        <v>2</v>
      </c>
      <c r="BG150">
        <v>1</v>
      </c>
      <c r="BH150" t="s">
        <v>4053</v>
      </c>
      <c r="BI150" t="s">
        <v>13576</v>
      </c>
      <c r="BJ150" t="s">
        <v>13577</v>
      </c>
      <c r="BK150">
        <v>1</v>
      </c>
      <c r="BL150">
        <v>10</v>
      </c>
      <c r="BM150" t="s">
        <v>13578</v>
      </c>
      <c r="BN150">
        <v>4</v>
      </c>
      <c r="BO150">
        <v>1</v>
      </c>
      <c r="BP150">
        <v>5</v>
      </c>
      <c r="BQ150" t="s">
        <v>13579</v>
      </c>
      <c r="BR150">
        <v>3</v>
      </c>
      <c r="BS150">
        <v>1</v>
      </c>
      <c r="BT150">
        <v>5</v>
      </c>
      <c r="BU150" t="s">
        <v>13580</v>
      </c>
      <c r="BV150">
        <v>3</v>
      </c>
      <c r="BW150">
        <v>1</v>
      </c>
      <c r="BX150" t="s">
        <v>13581</v>
      </c>
      <c r="BY150" t="s">
        <v>6380</v>
      </c>
      <c r="BZ150" t="s">
        <v>4359</v>
      </c>
      <c r="CA150">
        <v>1</v>
      </c>
      <c r="CB150">
        <v>8</v>
      </c>
      <c r="CC150" t="s">
        <v>13582</v>
      </c>
      <c r="CD150">
        <v>4</v>
      </c>
      <c r="CE150">
        <v>1</v>
      </c>
      <c r="CF150">
        <v>7</v>
      </c>
      <c r="CG150" t="s">
        <v>13583</v>
      </c>
      <c r="CH150">
        <v>3</v>
      </c>
      <c r="CI150">
        <v>1</v>
      </c>
      <c r="CJ150">
        <v>8</v>
      </c>
      <c r="CK150" t="s">
        <v>13584</v>
      </c>
      <c r="CL150">
        <v>5</v>
      </c>
      <c r="CM150" t="s">
        <v>5727</v>
      </c>
      <c r="CN150">
        <v>10</v>
      </c>
      <c r="CO150" t="s">
        <v>13585</v>
      </c>
      <c r="CP150">
        <v>5</v>
      </c>
      <c r="CQ150">
        <v>1</v>
      </c>
      <c r="CR150" t="s">
        <v>1494</v>
      </c>
      <c r="CS150" t="s">
        <v>1022</v>
      </c>
      <c r="CT150" t="s">
        <v>1127</v>
      </c>
      <c r="CU150">
        <v>1</v>
      </c>
      <c r="CV150">
        <v>7</v>
      </c>
      <c r="CW150" t="s">
        <v>13586</v>
      </c>
      <c r="CX150">
        <v>2</v>
      </c>
      <c r="CY150">
        <v>1</v>
      </c>
      <c r="CZ150">
        <v>6</v>
      </c>
      <c r="DA150" t="s">
        <v>13587</v>
      </c>
      <c r="DB150">
        <v>2</v>
      </c>
      <c r="DC150">
        <v>1</v>
      </c>
      <c r="DD150">
        <v>7</v>
      </c>
      <c r="DE150" t="s">
        <v>13588</v>
      </c>
      <c r="DF150">
        <v>1</v>
      </c>
      <c r="DG150">
        <v>1</v>
      </c>
      <c r="DH150" t="s">
        <v>960</v>
      </c>
      <c r="DI150" t="s">
        <v>1740</v>
      </c>
      <c r="DJ150" t="s">
        <v>5043</v>
      </c>
      <c r="DK150">
        <v>1</v>
      </c>
      <c r="DL150">
        <v>7</v>
      </c>
      <c r="DM150" t="s">
        <v>13589</v>
      </c>
      <c r="DN150">
        <v>4</v>
      </c>
      <c r="DO150">
        <v>1</v>
      </c>
      <c r="DP150">
        <v>6</v>
      </c>
      <c r="DQ150" t="s">
        <v>13590</v>
      </c>
      <c r="DR150">
        <v>4</v>
      </c>
      <c r="DS150">
        <v>1</v>
      </c>
      <c r="DT150">
        <v>5</v>
      </c>
      <c r="DU150" t="s">
        <v>13591</v>
      </c>
      <c r="DV150">
        <v>4</v>
      </c>
      <c r="DW150">
        <v>1</v>
      </c>
      <c r="DX150" t="s">
        <v>1022</v>
      </c>
      <c r="DY150" t="s">
        <v>1244</v>
      </c>
      <c r="DZ150" t="s">
        <v>1549</v>
      </c>
      <c r="EA150">
        <v>1</v>
      </c>
      <c r="EB150">
        <v>5</v>
      </c>
      <c r="EC150" t="s">
        <v>13592</v>
      </c>
      <c r="ED150">
        <v>2</v>
      </c>
      <c r="EE150">
        <v>1</v>
      </c>
      <c r="EF150">
        <v>4</v>
      </c>
      <c r="EG150" t="s">
        <v>13593</v>
      </c>
      <c r="EH150">
        <v>3</v>
      </c>
      <c r="EI150">
        <v>1</v>
      </c>
      <c r="EJ150">
        <v>5</v>
      </c>
      <c r="EK150" t="s">
        <v>13594</v>
      </c>
      <c r="EL150">
        <v>4</v>
      </c>
      <c r="EM150">
        <v>1</v>
      </c>
      <c r="EN150" t="s">
        <v>1022</v>
      </c>
      <c r="EO150" t="s">
        <v>964</v>
      </c>
      <c r="EP150" t="s">
        <v>2187</v>
      </c>
      <c r="EQ150">
        <v>1</v>
      </c>
      <c r="ER150">
        <v>6</v>
      </c>
      <c r="ES150" t="s">
        <v>13595</v>
      </c>
      <c r="ET150">
        <v>2</v>
      </c>
      <c r="EU150">
        <v>1</v>
      </c>
      <c r="EV150">
        <v>4</v>
      </c>
      <c r="EW150" t="s">
        <v>13596</v>
      </c>
      <c r="EX150">
        <v>4</v>
      </c>
      <c r="EY150">
        <v>1</v>
      </c>
      <c r="EZ150">
        <v>7</v>
      </c>
      <c r="FA150" t="s">
        <v>13597</v>
      </c>
      <c r="FB150">
        <v>5</v>
      </c>
      <c r="FC150">
        <v>1</v>
      </c>
      <c r="FD150" t="s">
        <v>1022</v>
      </c>
      <c r="FE150" t="s">
        <v>2187</v>
      </c>
      <c r="FF150" t="s">
        <v>1244</v>
      </c>
      <c r="FG150">
        <v>1</v>
      </c>
      <c r="FH150">
        <v>5</v>
      </c>
      <c r="FI150" t="s">
        <v>13598</v>
      </c>
      <c r="FJ150">
        <v>2</v>
      </c>
      <c r="FK150">
        <v>1</v>
      </c>
      <c r="FL150">
        <v>5</v>
      </c>
      <c r="FM150" t="s">
        <v>13599</v>
      </c>
      <c r="FN150">
        <v>4</v>
      </c>
      <c r="FO150">
        <v>1</v>
      </c>
      <c r="FP150">
        <v>3</v>
      </c>
      <c r="FQ150" t="s">
        <v>13600</v>
      </c>
      <c r="FR150">
        <v>4</v>
      </c>
      <c r="FS150" t="s">
        <v>4534</v>
      </c>
      <c r="FT150">
        <v>6</v>
      </c>
      <c r="FU150" t="s">
        <v>13601</v>
      </c>
      <c r="FV150">
        <v>4</v>
      </c>
      <c r="FW150" t="s">
        <v>1244</v>
      </c>
      <c r="FX150">
        <v>5</v>
      </c>
      <c r="FY150" t="s">
        <v>13602</v>
      </c>
      <c r="FZ150">
        <v>4</v>
      </c>
      <c r="GA150" s="38">
        <v>1</v>
      </c>
      <c r="GB150">
        <v>1</v>
      </c>
      <c r="GC150">
        <v>1</v>
      </c>
      <c r="GD150" t="s">
        <v>1022</v>
      </c>
      <c r="GE150" t="s">
        <v>1060</v>
      </c>
      <c r="GF150" t="s">
        <v>2187</v>
      </c>
      <c r="GG150">
        <v>1</v>
      </c>
      <c r="GH150">
        <v>6</v>
      </c>
      <c r="GI150" t="s">
        <v>13603</v>
      </c>
      <c r="GJ150">
        <v>1</v>
      </c>
      <c r="GK150">
        <v>1</v>
      </c>
      <c r="GL150">
        <v>7</v>
      </c>
      <c r="GM150" t="s">
        <v>13604</v>
      </c>
      <c r="GN150">
        <v>2</v>
      </c>
      <c r="GO150">
        <v>1</v>
      </c>
      <c r="GP150">
        <v>8</v>
      </c>
      <c r="GQ150" t="s">
        <v>13605</v>
      </c>
      <c r="GR150">
        <v>5</v>
      </c>
      <c r="GS150" t="s">
        <v>1494</v>
      </c>
      <c r="GT150">
        <v>6</v>
      </c>
      <c r="GU150" t="s">
        <v>13606</v>
      </c>
      <c r="GV150">
        <v>2</v>
      </c>
      <c r="GW150" t="s">
        <v>9727</v>
      </c>
      <c r="GX150">
        <v>6</v>
      </c>
      <c r="GY150" t="s">
        <v>13607</v>
      </c>
      <c r="GZ150">
        <v>2</v>
      </c>
      <c r="HA150">
        <v>1</v>
      </c>
      <c r="HB150" t="s">
        <v>11482</v>
      </c>
      <c r="HC150" t="s">
        <v>13608</v>
      </c>
      <c r="HD150" t="s">
        <v>1264</v>
      </c>
      <c r="HE150">
        <v>1</v>
      </c>
      <c r="HF150">
        <v>6</v>
      </c>
      <c r="HG150" t="s">
        <v>13609</v>
      </c>
      <c r="HH150">
        <v>3</v>
      </c>
      <c r="HI150">
        <v>1</v>
      </c>
      <c r="HJ150">
        <v>6</v>
      </c>
      <c r="HK150" t="s">
        <v>13610</v>
      </c>
      <c r="HL150">
        <v>3</v>
      </c>
      <c r="HM150">
        <v>1</v>
      </c>
      <c r="HN150">
        <v>5</v>
      </c>
      <c r="HO150" t="s">
        <v>13611</v>
      </c>
      <c r="HP150">
        <v>2</v>
      </c>
      <c r="HQ150">
        <v>1</v>
      </c>
      <c r="HR150" t="s">
        <v>3477</v>
      </c>
      <c r="HS150" t="s">
        <v>2731</v>
      </c>
      <c r="HT150" t="s">
        <v>1022</v>
      </c>
      <c r="HU150">
        <v>1</v>
      </c>
      <c r="HV150">
        <v>3</v>
      </c>
      <c r="HW150" t="s">
        <v>13612</v>
      </c>
      <c r="HX150">
        <v>2</v>
      </c>
      <c r="HY150">
        <v>1</v>
      </c>
      <c r="HZ150">
        <v>6</v>
      </c>
      <c r="IA150" t="s">
        <v>13613</v>
      </c>
      <c r="IB150">
        <v>2</v>
      </c>
      <c r="IC150">
        <v>1</v>
      </c>
      <c r="ID150">
        <v>7</v>
      </c>
      <c r="IE150" t="s">
        <v>13614</v>
      </c>
      <c r="IF150">
        <v>2</v>
      </c>
      <c r="IG150">
        <v>1</v>
      </c>
      <c r="IH150" t="s">
        <v>1001</v>
      </c>
      <c r="II150" t="s">
        <v>1576</v>
      </c>
      <c r="IJ150" t="s">
        <v>1494</v>
      </c>
      <c r="IK150">
        <v>1</v>
      </c>
      <c r="IL150">
        <v>3</v>
      </c>
      <c r="IM150" t="s">
        <v>13615</v>
      </c>
      <c r="IN150">
        <v>2</v>
      </c>
      <c r="IO150">
        <v>1</v>
      </c>
      <c r="IP150">
        <v>3</v>
      </c>
      <c r="IQ150" t="s">
        <v>13616</v>
      </c>
      <c r="IR150">
        <v>2</v>
      </c>
      <c r="IS150">
        <v>1</v>
      </c>
      <c r="IT150">
        <v>6</v>
      </c>
      <c r="IU150" t="s">
        <v>13617</v>
      </c>
      <c r="IV150">
        <v>1</v>
      </c>
      <c r="IW150">
        <v>1</v>
      </c>
      <c r="IX150" t="s">
        <v>1576</v>
      </c>
      <c r="IY150" t="s">
        <v>2731</v>
      </c>
      <c r="IZ150" t="s">
        <v>13618</v>
      </c>
      <c r="JA150">
        <v>1</v>
      </c>
      <c r="JB150">
        <v>5</v>
      </c>
      <c r="JC150" t="s">
        <v>13619</v>
      </c>
      <c r="JD150">
        <v>1</v>
      </c>
      <c r="JE150">
        <v>1</v>
      </c>
      <c r="JF150">
        <v>5</v>
      </c>
      <c r="JG150" t="s">
        <v>13620</v>
      </c>
      <c r="JH150">
        <v>2</v>
      </c>
      <c r="JI150">
        <v>1</v>
      </c>
      <c r="JJ150">
        <v>5</v>
      </c>
      <c r="JK150" t="s">
        <v>13621</v>
      </c>
      <c r="JL150">
        <v>1</v>
      </c>
      <c r="JM150">
        <v>1</v>
      </c>
      <c r="JN150" t="s">
        <v>1127</v>
      </c>
      <c r="JO150">
        <v>6</v>
      </c>
      <c r="JP150" t="s">
        <v>13622</v>
      </c>
      <c r="JQ150">
        <v>2</v>
      </c>
      <c r="JR150">
        <v>1</v>
      </c>
      <c r="JS150" t="s">
        <v>13608</v>
      </c>
      <c r="JT150">
        <v>7</v>
      </c>
      <c r="JU150" t="s">
        <v>13623</v>
      </c>
      <c r="JV150">
        <v>2</v>
      </c>
      <c r="JW150">
        <v>1</v>
      </c>
      <c r="JX150" t="s">
        <v>1127</v>
      </c>
      <c r="JY150">
        <v>4</v>
      </c>
      <c r="JZ150" t="s">
        <v>13624</v>
      </c>
      <c r="KA150">
        <v>2</v>
      </c>
      <c r="KB150">
        <v>2</v>
      </c>
      <c r="KC150">
        <v>3</v>
      </c>
      <c r="KD150">
        <v>6</v>
      </c>
      <c r="KE150">
        <v>5</v>
      </c>
      <c r="KF150">
        <v>4</v>
      </c>
      <c r="KG150">
        <v>1</v>
      </c>
      <c r="KH150">
        <v>1</v>
      </c>
      <c r="KI150">
        <v>1</v>
      </c>
      <c r="KJ150" t="s">
        <v>13625</v>
      </c>
      <c r="KK150">
        <v>5</v>
      </c>
      <c r="KL150" t="s">
        <v>13626</v>
      </c>
      <c r="KM150">
        <v>2</v>
      </c>
      <c r="KN150">
        <v>1</v>
      </c>
      <c r="KO150">
        <v>1</v>
      </c>
      <c r="KP150" t="s">
        <v>998</v>
      </c>
      <c r="KQ150">
        <v>10</v>
      </c>
      <c r="KR150" t="s">
        <v>13627</v>
      </c>
      <c r="KS150">
        <v>1</v>
      </c>
      <c r="KT150">
        <v>1</v>
      </c>
      <c r="KU150">
        <v>1</v>
      </c>
      <c r="KV150" t="s">
        <v>1264</v>
      </c>
      <c r="KW150">
        <v>7</v>
      </c>
      <c r="KX150" t="s">
        <v>13628</v>
      </c>
      <c r="KY150">
        <v>3</v>
      </c>
      <c r="KZ150" t="s">
        <v>1264</v>
      </c>
      <c r="LA150">
        <v>5</v>
      </c>
      <c r="LB150" t="s">
        <v>13629</v>
      </c>
      <c r="LC150">
        <v>1</v>
      </c>
      <c r="LD150" t="s">
        <v>1264</v>
      </c>
      <c r="LE150">
        <v>4</v>
      </c>
      <c r="LF150" t="s">
        <v>13630</v>
      </c>
      <c r="LG150">
        <v>2</v>
      </c>
      <c r="LH150" t="s">
        <v>1264</v>
      </c>
      <c r="LI150">
        <v>6</v>
      </c>
      <c r="LJ150" t="s">
        <v>13631</v>
      </c>
      <c r="LK150">
        <v>2</v>
      </c>
      <c r="LL150" t="s">
        <v>1264</v>
      </c>
      <c r="LM150">
        <v>6</v>
      </c>
      <c r="LN150" t="s">
        <v>13632</v>
      </c>
      <c r="LO150">
        <v>1</v>
      </c>
      <c r="LP150" t="s">
        <v>1264</v>
      </c>
      <c r="LQ150">
        <v>3</v>
      </c>
      <c r="LR150" t="s">
        <v>13633</v>
      </c>
      <c r="LS150">
        <v>2</v>
      </c>
      <c r="LT150" t="s">
        <v>1060</v>
      </c>
      <c r="LU150">
        <v>3</v>
      </c>
      <c r="LV150" t="s">
        <v>13634</v>
      </c>
      <c r="LW150">
        <v>2</v>
      </c>
      <c r="LX150">
        <v>1</v>
      </c>
      <c r="LY150">
        <v>1</v>
      </c>
      <c r="LZ150" t="s">
        <v>9847</v>
      </c>
      <c r="MA150">
        <v>4</v>
      </c>
      <c r="MB150" t="s">
        <v>13635</v>
      </c>
      <c r="MC150">
        <v>2</v>
      </c>
      <c r="MD150">
        <v>1</v>
      </c>
      <c r="ME150" t="s">
        <v>1022</v>
      </c>
      <c r="MF150" t="s">
        <v>1253</v>
      </c>
      <c r="MG150" t="s">
        <v>13636</v>
      </c>
      <c r="MH150">
        <v>1</v>
      </c>
      <c r="MI150">
        <v>4</v>
      </c>
      <c r="MJ150" t="s">
        <v>13637</v>
      </c>
      <c r="MK150">
        <v>3</v>
      </c>
      <c r="ML150">
        <v>1</v>
      </c>
      <c r="MM150">
        <v>5</v>
      </c>
      <c r="MN150" t="s">
        <v>13638</v>
      </c>
      <c r="MO150">
        <v>3</v>
      </c>
      <c r="MP150">
        <v>1</v>
      </c>
      <c r="MQ150">
        <v>5</v>
      </c>
      <c r="MR150" t="s">
        <v>13639</v>
      </c>
      <c r="MS150">
        <v>2</v>
      </c>
      <c r="MT150">
        <v>1</v>
      </c>
      <c r="MU150">
        <v>1</v>
      </c>
      <c r="MV150" t="s">
        <v>1316</v>
      </c>
      <c r="MW150">
        <v>6</v>
      </c>
      <c r="MX150" t="s">
        <v>13640</v>
      </c>
      <c r="MY150">
        <v>3</v>
      </c>
      <c r="MZ150">
        <v>1</v>
      </c>
      <c r="NA150" t="s">
        <v>1022</v>
      </c>
      <c r="NB150" t="s">
        <v>960</v>
      </c>
      <c r="NC150" t="s">
        <v>1549</v>
      </c>
      <c r="ND150">
        <v>1</v>
      </c>
      <c r="NE150">
        <v>3</v>
      </c>
      <c r="NF150" t="s">
        <v>13641</v>
      </c>
      <c r="NG150">
        <v>3</v>
      </c>
      <c r="NH150">
        <v>1</v>
      </c>
      <c r="NI150">
        <v>3</v>
      </c>
      <c r="NJ150" t="s">
        <v>13642</v>
      </c>
      <c r="NK150">
        <v>3</v>
      </c>
      <c r="NL150">
        <v>1</v>
      </c>
      <c r="NM150">
        <v>3</v>
      </c>
      <c r="NN150" t="s">
        <v>13643</v>
      </c>
      <c r="NO150">
        <v>5</v>
      </c>
      <c r="NP150">
        <v>1</v>
      </c>
      <c r="NQ150">
        <v>1</v>
      </c>
      <c r="NR150" t="s">
        <v>2720</v>
      </c>
      <c r="NS150">
        <v>4</v>
      </c>
      <c r="NT150" t="s">
        <v>13644</v>
      </c>
      <c r="NU150">
        <v>3</v>
      </c>
      <c r="NV150">
        <v>1</v>
      </c>
      <c r="NW150" t="s">
        <v>1022</v>
      </c>
      <c r="NX150" t="s">
        <v>1060</v>
      </c>
      <c r="NY150" t="s">
        <v>1244</v>
      </c>
      <c r="NZ150">
        <v>1</v>
      </c>
      <c r="OA150">
        <v>3</v>
      </c>
      <c r="OB150" t="s">
        <v>13645</v>
      </c>
      <c r="OC150">
        <v>3</v>
      </c>
      <c r="OD150">
        <v>1</v>
      </c>
      <c r="OE150">
        <v>5</v>
      </c>
      <c r="OF150" t="s">
        <v>13646</v>
      </c>
      <c r="OG150">
        <v>2</v>
      </c>
      <c r="OH150">
        <v>1</v>
      </c>
      <c r="OI150">
        <v>4</v>
      </c>
      <c r="OJ150" t="s">
        <v>13647</v>
      </c>
      <c r="OK150">
        <v>3</v>
      </c>
      <c r="OL150">
        <v>1</v>
      </c>
      <c r="OM150">
        <v>1</v>
      </c>
      <c r="ON150" t="s">
        <v>1316</v>
      </c>
      <c r="OO150">
        <v>5</v>
      </c>
      <c r="OP150" t="s">
        <v>13648</v>
      </c>
      <c r="OQ150">
        <v>2</v>
      </c>
      <c r="OR150">
        <v>1</v>
      </c>
      <c r="OS150" t="s">
        <v>1022</v>
      </c>
      <c r="OT150" t="s">
        <v>1060</v>
      </c>
      <c r="OU150" t="s">
        <v>960</v>
      </c>
      <c r="OV150">
        <v>1</v>
      </c>
      <c r="OW150">
        <v>3</v>
      </c>
      <c r="OX150" t="s">
        <v>13649</v>
      </c>
      <c r="OY150">
        <v>2</v>
      </c>
      <c r="OZ150">
        <v>1</v>
      </c>
      <c r="PA150">
        <v>3</v>
      </c>
      <c r="PB150" t="s">
        <v>13650</v>
      </c>
      <c r="PC150">
        <v>2</v>
      </c>
      <c r="PD150">
        <v>1</v>
      </c>
      <c r="PE150">
        <v>4</v>
      </c>
      <c r="PF150" t="s">
        <v>13651</v>
      </c>
      <c r="PG150">
        <v>3</v>
      </c>
      <c r="PH150">
        <v>1</v>
      </c>
      <c r="PI150">
        <v>1</v>
      </c>
      <c r="PJ150" t="s">
        <v>1244</v>
      </c>
      <c r="PK150">
        <v>4</v>
      </c>
      <c r="PL150" t="s">
        <v>13652</v>
      </c>
      <c r="PM150">
        <v>3</v>
      </c>
      <c r="PN150">
        <v>1</v>
      </c>
      <c r="PO150" t="s">
        <v>1244</v>
      </c>
      <c r="PP150" t="s">
        <v>1626</v>
      </c>
      <c r="PQ150" t="s">
        <v>13088</v>
      </c>
      <c r="PR150">
        <v>1</v>
      </c>
      <c r="PS150">
        <v>3</v>
      </c>
      <c r="PT150" t="s">
        <v>13653</v>
      </c>
      <c r="PU150">
        <v>3</v>
      </c>
      <c r="PV150">
        <v>1</v>
      </c>
      <c r="PW150">
        <v>3</v>
      </c>
      <c r="PX150" t="s">
        <v>13654</v>
      </c>
      <c r="PY150">
        <v>2</v>
      </c>
      <c r="PZ150">
        <v>1</v>
      </c>
      <c r="QA150">
        <v>5</v>
      </c>
      <c r="QB150" t="s">
        <v>13655</v>
      </c>
      <c r="QC150">
        <v>3</v>
      </c>
      <c r="QD150">
        <v>5</v>
      </c>
      <c r="QE150">
        <v>2</v>
      </c>
      <c r="QF150">
        <v>5</v>
      </c>
      <c r="QG150">
        <v>2</v>
      </c>
      <c r="QH150">
        <v>3</v>
      </c>
      <c r="QI150">
        <v>3</v>
      </c>
      <c r="QJ150">
        <v>3</v>
      </c>
      <c r="QK150">
        <v>3</v>
      </c>
      <c r="QL150">
        <v>2</v>
      </c>
      <c r="QM150">
        <v>38.66569519043</v>
      </c>
      <c r="QN150">
        <v>-90.323097229004006</v>
      </c>
      <c r="QO150">
        <v>-1</v>
      </c>
    </row>
    <row r="151" spans="1:457" x14ac:dyDescent="0.2">
      <c r="A151" t="s">
        <v>13656</v>
      </c>
      <c r="B151">
        <v>160</v>
      </c>
      <c r="C151" t="s">
        <v>13657</v>
      </c>
      <c r="D151" t="s">
        <v>1526</v>
      </c>
      <c r="F151" t="s">
        <v>743</v>
      </c>
      <c r="G151" t="s">
        <v>13658</v>
      </c>
      <c r="H151">
        <v>0</v>
      </c>
      <c r="I151" s="17">
        <v>42977.464085648149</v>
      </c>
      <c r="J151" s="17">
        <v>42977.762754629628</v>
      </c>
      <c r="K151">
        <v>1</v>
      </c>
      <c r="M151">
        <v>25804</v>
      </c>
      <c r="O151">
        <v>1952728695</v>
      </c>
      <c r="P151">
        <v>16966</v>
      </c>
      <c r="Q151" t="s">
        <v>745</v>
      </c>
      <c r="R151">
        <v>87781</v>
      </c>
      <c r="S151">
        <v>1</v>
      </c>
      <c r="T151">
        <v>5</v>
      </c>
      <c r="U151">
        <v>2</v>
      </c>
      <c r="V151">
        <v>27</v>
      </c>
      <c r="X151">
        <v>100</v>
      </c>
      <c r="AE151">
        <v>1</v>
      </c>
      <c r="AG151" s="37">
        <v>50</v>
      </c>
      <c r="AH151">
        <v>50</v>
      </c>
      <c r="AI151" s="36">
        <v>0</v>
      </c>
      <c r="AJ151">
        <v>15</v>
      </c>
      <c r="AK151">
        <v>15</v>
      </c>
      <c r="AL151">
        <v>1</v>
      </c>
      <c r="AM151">
        <v>1</v>
      </c>
      <c r="AN151" s="36"/>
      <c r="AS151">
        <v>1</v>
      </c>
      <c r="AT151" s="36"/>
      <c r="AZ151">
        <v>36</v>
      </c>
      <c r="BA151">
        <v>10</v>
      </c>
      <c r="BB151">
        <v>4</v>
      </c>
      <c r="BC151">
        <v>2</v>
      </c>
      <c r="BD151" t="s">
        <v>13659</v>
      </c>
      <c r="BE151">
        <v>2</v>
      </c>
      <c r="BF151">
        <v>2</v>
      </c>
      <c r="BG151">
        <v>1</v>
      </c>
      <c r="BH151" t="s">
        <v>13660</v>
      </c>
      <c r="BI151" t="s">
        <v>1229</v>
      </c>
      <c r="BJ151" t="s">
        <v>932</v>
      </c>
      <c r="BK151">
        <v>1</v>
      </c>
      <c r="BL151">
        <v>6</v>
      </c>
      <c r="BM151" t="s">
        <v>13661</v>
      </c>
      <c r="BN151">
        <v>3</v>
      </c>
      <c r="BO151">
        <v>1</v>
      </c>
      <c r="BP151">
        <v>6</v>
      </c>
      <c r="BQ151" t="s">
        <v>13662</v>
      </c>
      <c r="BR151">
        <v>3</v>
      </c>
      <c r="BS151">
        <v>1</v>
      </c>
      <c r="BT151">
        <v>6</v>
      </c>
      <c r="BU151" t="s">
        <v>13663</v>
      </c>
      <c r="BV151">
        <v>3</v>
      </c>
      <c r="BW151">
        <v>1</v>
      </c>
      <c r="BX151" t="s">
        <v>784</v>
      </c>
      <c r="BY151" t="s">
        <v>13664</v>
      </c>
      <c r="BZ151" t="s">
        <v>13660</v>
      </c>
      <c r="CA151">
        <v>1</v>
      </c>
      <c r="CB151">
        <v>6</v>
      </c>
      <c r="CC151" t="s">
        <v>13665</v>
      </c>
      <c r="CD151">
        <v>3</v>
      </c>
      <c r="CE151">
        <v>1</v>
      </c>
      <c r="CF151">
        <v>6</v>
      </c>
      <c r="CG151" t="s">
        <v>13666</v>
      </c>
      <c r="CH151">
        <v>4</v>
      </c>
      <c r="CI151">
        <v>1</v>
      </c>
      <c r="CJ151">
        <v>6</v>
      </c>
      <c r="CK151" t="s">
        <v>13667</v>
      </c>
      <c r="CL151">
        <v>2</v>
      </c>
      <c r="CM151" t="s">
        <v>13660</v>
      </c>
      <c r="CN151">
        <v>6</v>
      </c>
      <c r="CO151" t="s">
        <v>13668</v>
      </c>
      <c r="CP151">
        <v>3</v>
      </c>
      <c r="CQ151">
        <v>1</v>
      </c>
      <c r="CR151" t="s">
        <v>13660</v>
      </c>
      <c r="CS151" t="s">
        <v>13669</v>
      </c>
      <c r="CT151" t="s">
        <v>9059</v>
      </c>
      <c r="CU151">
        <v>1</v>
      </c>
      <c r="CV151">
        <v>6</v>
      </c>
      <c r="CW151" t="s">
        <v>13670</v>
      </c>
      <c r="CX151">
        <v>3</v>
      </c>
      <c r="CY151">
        <v>1</v>
      </c>
      <c r="CZ151">
        <v>6</v>
      </c>
      <c r="DA151" t="s">
        <v>13671</v>
      </c>
      <c r="DB151">
        <v>3</v>
      </c>
      <c r="DC151">
        <v>1</v>
      </c>
      <c r="DD151">
        <v>6</v>
      </c>
      <c r="DE151" t="s">
        <v>13672</v>
      </c>
      <c r="DF151">
        <v>3</v>
      </c>
      <c r="DG151">
        <v>1</v>
      </c>
      <c r="DH151" t="s">
        <v>13660</v>
      </c>
      <c r="DI151" t="s">
        <v>2561</v>
      </c>
      <c r="DJ151" t="s">
        <v>5288</v>
      </c>
      <c r="DK151">
        <v>1</v>
      </c>
      <c r="DL151">
        <v>5</v>
      </c>
      <c r="DM151" t="s">
        <v>13673</v>
      </c>
      <c r="DN151">
        <v>3</v>
      </c>
      <c r="DO151">
        <v>1</v>
      </c>
      <c r="DP151">
        <v>6</v>
      </c>
      <c r="DQ151" t="s">
        <v>13674</v>
      </c>
      <c r="DR151">
        <v>4</v>
      </c>
      <c r="DS151">
        <v>1</v>
      </c>
      <c r="DT151">
        <v>6</v>
      </c>
      <c r="DU151" t="s">
        <v>13675</v>
      </c>
      <c r="DV151">
        <v>4</v>
      </c>
      <c r="DW151">
        <v>1</v>
      </c>
      <c r="DX151" t="s">
        <v>13660</v>
      </c>
      <c r="DY151" t="s">
        <v>13676</v>
      </c>
      <c r="DZ151" t="s">
        <v>1982</v>
      </c>
      <c r="EA151">
        <v>1</v>
      </c>
      <c r="EB151">
        <v>6</v>
      </c>
      <c r="EC151" t="s">
        <v>13670</v>
      </c>
      <c r="ED151">
        <v>3</v>
      </c>
      <c r="EE151">
        <v>1</v>
      </c>
      <c r="EF151">
        <v>6</v>
      </c>
      <c r="EG151" t="s">
        <v>13675</v>
      </c>
      <c r="EH151">
        <v>3</v>
      </c>
      <c r="EI151">
        <v>1</v>
      </c>
      <c r="EJ151">
        <v>6</v>
      </c>
      <c r="EK151" t="s">
        <v>13677</v>
      </c>
      <c r="EL151">
        <v>3</v>
      </c>
      <c r="EM151">
        <v>1</v>
      </c>
      <c r="EN151" t="s">
        <v>13660</v>
      </c>
      <c r="EO151" t="s">
        <v>5288</v>
      </c>
      <c r="EP151" t="s">
        <v>1982</v>
      </c>
      <c r="EQ151">
        <v>1</v>
      </c>
      <c r="ER151">
        <v>6</v>
      </c>
      <c r="ES151" t="s">
        <v>13678</v>
      </c>
      <c r="ET151">
        <v>3</v>
      </c>
      <c r="EU151">
        <v>1</v>
      </c>
      <c r="EV151">
        <v>6</v>
      </c>
      <c r="EW151" t="s">
        <v>13679</v>
      </c>
      <c r="EX151">
        <v>4</v>
      </c>
      <c r="EY151">
        <v>1</v>
      </c>
      <c r="EZ151">
        <v>6</v>
      </c>
      <c r="FA151" t="s">
        <v>13680</v>
      </c>
      <c r="FB151">
        <v>3</v>
      </c>
      <c r="FC151">
        <v>1</v>
      </c>
      <c r="FD151" t="s">
        <v>13660</v>
      </c>
      <c r="FE151" t="s">
        <v>5288</v>
      </c>
      <c r="FF151" t="s">
        <v>2580</v>
      </c>
      <c r="FG151">
        <v>1</v>
      </c>
      <c r="FH151">
        <v>6</v>
      </c>
      <c r="FI151" t="s">
        <v>13681</v>
      </c>
      <c r="FJ151">
        <v>3</v>
      </c>
      <c r="FK151">
        <v>1</v>
      </c>
      <c r="FL151">
        <v>6</v>
      </c>
      <c r="FM151" t="s">
        <v>13679</v>
      </c>
      <c r="FN151">
        <v>4</v>
      </c>
      <c r="FO151">
        <v>1</v>
      </c>
      <c r="FP151">
        <v>5</v>
      </c>
      <c r="FQ151" t="s">
        <v>13682</v>
      </c>
      <c r="FR151">
        <v>3</v>
      </c>
      <c r="FS151" t="s">
        <v>13660</v>
      </c>
      <c r="FT151">
        <v>5</v>
      </c>
      <c r="FU151" t="s">
        <v>13683</v>
      </c>
      <c r="FV151">
        <v>3</v>
      </c>
      <c r="FW151" t="s">
        <v>900</v>
      </c>
      <c r="FX151">
        <v>5</v>
      </c>
      <c r="FY151" t="s">
        <v>13684</v>
      </c>
      <c r="FZ151">
        <v>3</v>
      </c>
      <c r="GA151" s="38">
        <v>1</v>
      </c>
      <c r="GB151">
        <v>1</v>
      </c>
      <c r="GC151">
        <v>1</v>
      </c>
      <c r="GD151" t="s">
        <v>13660</v>
      </c>
      <c r="GE151" t="s">
        <v>5288</v>
      </c>
      <c r="GF151" t="s">
        <v>1982</v>
      </c>
      <c r="GG151">
        <v>1</v>
      </c>
      <c r="GH151">
        <v>5</v>
      </c>
      <c r="GI151" t="s">
        <v>13670</v>
      </c>
      <c r="GJ151">
        <v>3</v>
      </c>
      <c r="GK151">
        <v>1</v>
      </c>
      <c r="GL151">
        <v>5</v>
      </c>
      <c r="GM151" t="s">
        <v>13685</v>
      </c>
      <c r="GN151">
        <v>3</v>
      </c>
      <c r="GO151">
        <v>1</v>
      </c>
      <c r="GP151">
        <v>5</v>
      </c>
      <c r="GQ151" t="s">
        <v>13686</v>
      </c>
      <c r="GR151">
        <v>3</v>
      </c>
      <c r="GS151" t="s">
        <v>13660</v>
      </c>
      <c r="GT151">
        <v>5</v>
      </c>
      <c r="GU151" t="s">
        <v>13687</v>
      </c>
      <c r="GV151">
        <v>3</v>
      </c>
      <c r="GW151" t="s">
        <v>5288</v>
      </c>
      <c r="GX151">
        <v>5</v>
      </c>
      <c r="GY151" t="s">
        <v>13675</v>
      </c>
      <c r="GZ151">
        <v>3</v>
      </c>
      <c r="HA151">
        <v>1</v>
      </c>
      <c r="HB151" t="s">
        <v>13660</v>
      </c>
      <c r="HC151" t="s">
        <v>5288</v>
      </c>
      <c r="HD151" t="s">
        <v>1982</v>
      </c>
      <c r="HE151">
        <v>1</v>
      </c>
      <c r="HF151">
        <v>5</v>
      </c>
      <c r="HG151" t="s">
        <v>13681</v>
      </c>
      <c r="HH151">
        <v>3</v>
      </c>
      <c r="HI151">
        <v>1</v>
      </c>
      <c r="HJ151">
        <v>5</v>
      </c>
      <c r="HK151" t="s">
        <v>13688</v>
      </c>
      <c r="HL151">
        <v>3</v>
      </c>
      <c r="HM151">
        <v>1</v>
      </c>
      <c r="HN151">
        <v>5</v>
      </c>
      <c r="HO151" t="s">
        <v>13689</v>
      </c>
      <c r="HP151">
        <v>3</v>
      </c>
      <c r="HQ151">
        <v>1</v>
      </c>
      <c r="HR151" t="s">
        <v>13660</v>
      </c>
      <c r="HS151" t="s">
        <v>5288</v>
      </c>
      <c r="HT151" t="s">
        <v>13690</v>
      </c>
      <c r="HU151">
        <v>1</v>
      </c>
      <c r="HV151">
        <v>5</v>
      </c>
      <c r="HW151" t="s">
        <v>13681</v>
      </c>
      <c r="HX151">
        <v>3</v>
      </c>
      <c r="HY151">
        <v>1</v>
      </c>
      <c r="HZ151">
        <v>5</v>
      </c>
      <c r="IA151" t="s">
        <v>13675</v>
      </c>
      <c r="IB151">
        <v>3</v>
      </c>
      <c r="IC151">
        <v>1</v>
      </c>
      <c r="ID151">
        <v>5</v>
      </c>
      <c r="IE151" t="s">
        <v>13691</v>
      </c>
      <c r="IF151">
        <v>3</v>
      </c>
      <c r="IG151">
        <v>1</v>
      </c>
      <c r="IH151" t="s">
        <v>13660</v>
      </c>
      <c r="II151" t="s">
        <v>5288</v>
      </c>
      <c r="IJ151" t="s">
        <v>1982</v>
      </c>
      <c r="IK151">
        <v>1</v>
      </c>
      <c r="IL151">
        <v>5</v>
      </c>
      <c r="IM151" t="s">
        <v>13681</v>
      </c>
      <c r="IN151">
        <v>3</v>
      </c>
      <c r="IO151">
        <v>1</v>
      </c>
      <c r="IP151">
        <v>5</v>
      </c>
      <c r="IQ151" t="s">
        <v>13692</v>
      </c>
      <c r="IR151">
        <v>3</v>
      </c>
      <c r="IS151">
        <v>1</v>
      </c>
      <c r="IT151">
        <v>5</v>
      </c>
      <c r="IU151" t="s">
        <v>13693</v>
      </c>
      <c r="IV151">
        <v>3</v>
      </c>
      <c r="IW151">
        <v>1</v>
      </c>
      <c r="IX151" t="s">
        <v>13660</v>
      </c>
      <c r="IY151" t="s">
        <v>5288</v>
      </c>
      <c r="IZ151" t="s">
        <v>1982</v>
      </c>
      <c r="JA151">
        <v>1</v>
      </c>
      <c r="JB151">
        <v>5</v>
      </c>
      <c r="JC151" t="s">
        <v>13681</v>
      </c>
      <c r="JD151">
        <v>3</v>
      </c>
      <c r="JE151">
        <v>1</v>
      </c>
      <c r="JF151">
        <v>5</v>
      </c>
      <c r="JG151" t="s">
        <v>13694</v>
      </c>
      <c r="JH151">
        <v>3</v>
      </c>
      <c r="JI151">
        <v>1</v>
      </c>
      <c r="JJ151">
        <v>5</v>
      </c>
      <c r="JK151" t="s">
        <v>13695</v>
      </c>
      <c r="JL151">
        <v>3</v>
      </c>
      <c r="JM151">
        <v>1</v>
      </c>
      <c r="JN151" t="s">
        <v>13660</v>
      </c>
      <c r="JO151">
        <v>5</v>
      </c>
      <c r="JP151" t="s">
        <v>13681</v>
      </c>
      <c r="JQ151">
        <v>3</v>
      </c>
      <c r="JR151">
        <v>1</v>
      </c>
      <c r="JS151" t="s">
        <v>13660</v>
      </c>
      <c r="JT151">
        <v>5</v>
      </c>
      <c r="JU151" t="s">
        <v>13681</v>
      </c>
      <c r="JV151">
        <v>3</v>
      </c>
      <c r="JW151">
        <v>1</v>
      </c>
      <c r="JX151" t="s">
        <v>13696</v>
      </c>
      <c r="JY151">
        <v>5</v>
      </c>
      <c r="JZ151" t="s">
        <v>13697</v>
      </c>
      <c r="KA151">
        <v>3</v>
      </c>
      <c r="KB151">
        <v>3</v>
      </c>
      <c r="KC151">
        <v>2</v>
      </c>
      <c r="KD151">
        <v>1</v>
      </c>
      <c r="KE151">
        <v>4</v>
      </c>
      <c r="KF151">
        <v>6</v>
      </c>
      <c r="KG151">
        <v>5</v>
      </c>
      <c r="KH151">
        <v>1</v>
      </c>
      <c r="KI151">
        <v>1</v>
      </c>
      <c r="KJ151" t="s">
        <v>13660</v>
      </c>
      <c r="KK151">
        <v>5</v>
      </c>
      <c r="KL151" t="s">
        <v>13698</v>
      </c>
      <c r="KM151">
        <v>3</v>
      </c>
      <c r="KN151">
        <v>1</v>
      </c>
      <c r="KO151">
        <v>1</v>
      </c>
      <c r="KP151" t="s">
        <v>13660</v>
      </c>
      <c r="KQ151">
        <v>5</v>
      </c>
      <c r="KR151" t="s">
        <v>13681</v>
      </c>
      <c r="KS151">
        <v>3</v>
      </c>
      <c r="KT151">
        <v>1</v>
      </c>
      <c r="KU151">
        <v>1</v>
      </c>
      <c r="KV151" t="s">
        <v>13660</v>
      </c>
      <c r="KW151">
        <v>5</v>
      </c>
      <c r="KX151" t="s">
        <v>13699</v>
      </c>
      <c r="KY151">
        <v>3</v>
      </c>
      <c r="KZ151" t="s">
        <v>13660</v>
      </c>
      <c r="LA151">
        <v>5</v>
      </c>
      <c r="LB151" t="s">
        <v>13681</v>
      </c>
      <c r="LC151">
        <v>3</v>
      </c>
      <c r="LD151" t="s">
        <v>13660</v>
      </c>
      <c r="LE151">
        <v>5</v>
      </c>
      <c r="LF151" t="s">
        <v>13681</v>
      </c>
      <c r="LG151">
        <v>3</v>
      </c>
      <c r="LH151" t="s">
        <v>13700</v>
      </c>
      <c r="LI151">
        <v>5</v>
      </c>
      <c r="LJ151" t="s">
        <v>13681</v>
      </c>
      <c r="LK151">
        <v>3</v>
      </c>
      <c r="LL151" t="s">
        <v>13660</v>
      </c>
      <c r="LM151">
        <v>5</v>
      </c>
      <c r="LN151" t="s">
        <v>13681</v>
      </c>
      <c r="LO151">
        <v>3</v>
      </c>
      <c r="LP151" t="s">
        <v>13660</v>
      </c>
      <c r="LQ151">
        <v>5</v>
      </c>
      <c r="LR151" t="s">
        <v>13681</v>
      </c>
      <c r="LS151">
        <v>3</v>
      </c>
      <c r="LT151" t="s">
        <v>13660</v>
      </c>
      <c r="LU151">
        <v>5</v>
      </c>
      <c r="LV151" t="s">
        <v>13701</v>
      </c>
      <c r="LW151">
        <v>3</v>
      </c>
      <c r="LX151">
        <v>1</v>
      </c>
      <c r="LY151">
        <v>1</v>
      </c>
      <c r="LZ151" t="s">
        <v>13702</v>
      </c>
      <c r="MA151">
        <v>4</v>
      </c>
      <c r="MB151" t="s">
        <v>13703</v>
      </c>
      <c r="MC151">
        <v>3</v>
      </c>
      <c r="MD151">
        <v>1</v>
      </c>
      <c r="ME151" t="s">
        <v>2384</v>
      </c>
      <c r="MF151" t="s">
        <v>7102</v>
      </c>
      <c r="MG151" t="s">
        <v>6778</v>
      </c>
      <c r="MH151">
        <v>1</v>
      </c>
      <c r="MI151">
        <v>5</v>
      </c>
      <c r="MJ151" t="s">
        <v>13704</v>
      </c>
      <c r="MK151">
        <v>3</v>
      </c>
      <c r="ML151">
        <v>1</v>
      </c>
      <c r="MM151">
        <v>5</v>
      </c>
      <c r="MN151" t="s">
        <v>13705</v>
      </c>
      <c r="MO151">
        <v>3</v>
      </c>
      <c r="MP151">
        <v>1</v>
      </c>
      <c r="MQ151">
        <v>5</v>
      </c>
      <c r="MR151" t="s">
        <v>13705</v>
      </c>
      <c r="MS151">
        <v>3</v>
      </c>
      <c r="MT151">
        <v>1</v>
      </c>
      <c r="MU151">
        <v>1</v>
      </c>
      <c r="MV151" t="s">
        <v>7102</v>
      </c>
      <c r="MW151">
        <v>5</v>
      </c>
      <c r="MX151" t="s">
        <v>13703</v>
      </c>
      <c r="MY151">
        <v>3</v>
      </c>
      <c r="MZ151">
        <v>1</v>
      </c>
      <c r="NA151" t="s">
        <v>7102</v>
      </c>
      <c r="NB151" t="s">
        <v>6778</v>
      </c>
      <c r="NC151" t="s">
        <v>13706</v>
      </c>
      <c r="ND151">
        <v>1</v>
      </c>
      <c r="NE151">
        <v>5</v>
      </c>
      <c r="NF151" t="s">
        <v>13707</v>
      </c>
      <c r="NG151">
        <v>3</v>
      </c>
      <c r="NH151">
        <v>1</v>
      </c>
      <c r="NI151">
        <v>5</v>
      </c>
      <c r="NJ151" t="s">
        <v>13708</v>
      </c>
      <c r="NK151">
        <v>3</v>
      </c>
      <c r="NL151">
        <v>1</v>
      </c>
      <c r="NM151">
        <v>5</v>
      </c>
      <c r="NN151" t="s">
        <v>13708</v>
      </c>
      <c r="NO151">
        <v>3</v>
      </c>
      <c r="NP151">
        <v>1</v>
      </c>
      <c r="NQ151">
        <v>1</v>
      </c>
      <c r="NR151" t="s">
        <v>13660</v>
      </c>
      <c r="NS151">
        <v>5</v>
      </c>
      <c r="NT151" t="s">
        <v>13709</v>
      </c>
      <c r="NU151">
        <v>3</v>
      </c>
      <c r="NV151">
        <v>1</v>
      </c>
      <c r="NW151" t="s">
        <v>7102</v>
      </c>
      <c r="NX151" t="s">
        <v>6778</v>
      </c>
      <c r="NY151" t="s">
        <v>5288</v>
      </c>
      <c r="NZ151">
        <v>1</v>
      </c>
      <c r="OA151">
        <v>5</v>
      </c>
      <c r="OB151" t="s">
        <v>13710</v>
      </c>
      <c r="OC151">
        <v>3</v>
      </c>
      <c r="OD151">
        <v>1</v>
      </c>
      <c r="OE151">
        <v>5</v>
      </c>
      <c r="OF151" t="s">
        <v>13710</v>
      </c>
      <c r="OG151">
        <v>3</v>
      </c>
      <c r="OH151">
        <v>1</v>
      </c>
      <c r="OI151">
        <v>5</v>
      </c>
      <c r="OJ151" t="s">
        <v>13710</v>
      </c>
      <c r="OK151">
        <v>3</v>
      </c>
      <c r="OL151">
        <v>1</v>
      </c>
      <c r="OM151">
        <v>1</v>
      </c>
      <c r="ON151" t="s">
        <v>13660</v>
      </c>
      <c r="OO151">
        <v>5</v>
      </c>
      <c r="OP151" t="s">
        <v>13681</v>
      </c>
      <c r="OQ151">
        <v>3</v>
      </c>
      <c r="OR151">
        <v>1</v>
      </c>
      <c r="OS151" t="s">
        <v>13700</v>
      </c>
      <c r="OT151" t="s">
        <v>5288</v>
      </c>
      <c r="OU151" t="s">
        <v>6778</v>
      </c>
      <c r="OV151">
        <v>1</v>
      </c>
      <c r="OW151">
        <v>5</v>
      </c>
      <c r="OX151" t="s">
        <v>13681</v>
      </c>
      <c r="OY151">
        <v>3</v>
      </c>
      <c r="OZ151">
        <v>1</v>
      </c>
      <c r="PA151">
        <v>5</v>
      </c>
      <c r="PB151" t="s">
        <v>13711</v>
      </c>
      <c r="PC151">
        <v>3</v>
      </c>
      <c r="PD151">
        <v>1</v>
      </c>
      <c r="PE151">
        <v>5</v>
      </c>
      <c r="PF151" t="s">
        <v>13712</v>
      </c>
      <c r="PG151">
        <v>3</v>
      </c>
      <c r="PH151">
        <v>1</v>
      </c>
      <c r="PI151">
        <v>1</v>
      </c>
      <c r="PJ151" t="s">
        <v>13713</v>
      </c>
      <c r="PK151">
        <v>5</v>
      </c>
      <c r="PL151" t="s">
        <v>13681</v>
      </c>
      <c r="PM151">
        <v>3</v>
      </c>
      <c r="PN151">
        <v>1</v>
      </c>
      <c r="PO151" t="s">
        <v>13660</v>
      </c>
      <c r="PP151" t="s">
        <v>6778</v>
      </c>
      <c r="PQ151" t="s">
        <v>5288</v>
      </c>
      <c r="PR151">
        <v>1</v>
      </c>
      <c r="PS151">
        <v>5</v>
      </c>
      <c r="PT151" t="s">
        <v>13681</v>
      </c>
      <c r="PU151">
        <v>3</v>
      </c>
      <c r="PV151">
        <v>1</v>
      </c>
      <c r="PW151">
        <v>5</v>
      </c>
      <c r="PX151" t="s">
        <v>13711</v>
      </c>
      <c r="PY151">
        <v>3</v>
      </c>
      <c r="PZ151">
        <v>1</v>
      </c>
      <c r="QA151">
        <v>5</v>
      </c>
      <c r="QB151" t="s">
        <v>13710</v>
      </c>
      <c r="QC151">
        <v>3</v>
      </c>
      <c r="QD151">
        <v>4</v>
      </c>
      <c r="QE151">
        <v>2</v>
      </c>
      <c r="QF151">
        <v>5</v>
      </c>
      <c r="QG151">
        <v>1</v>
      </c>
      <c r="QH151">
        <v>4</v>
      </c>
      <c r="QI151">
        <v>2</v>
      </c>
      <c r="QJ151">
        <v>1</v>
      </c>
      <c r="QK151">
        <v>4</v>
      </c>
      <c r="QL151">
        <v>2</v>
      </c>
      <c r="QM151">
        <v>35.133804321288999</v>
      </c>
      <c r="QN151">
        <v>-81.005996704102003</v>
      </c>
      <c r="QO151">
        <v>-1</v>
      </c>
    </row>
    <row r="152" spans="1:457" x14ac:dyDescent="0.2">
      <c r="A152" t="s">
        <v>13714</v>
      </c>
      <c r="B152">
        <v>161</v>
      </c>
      <c r="C152" t="s">
        <v>13715</v>
      </c>
      <c r="D152" t="s">
        <v>28144</v>
      </c>
      <c r="F152" t="s">
        <v>743</v>
      </c>
      <c r="G152" t="s">
        <v>13716</v>
      </c>
      <c r="H152">
        <v>0</v>
      </c>
      <c r="I152" s="17">
        <v>42977.766979166663</v>
      </c>
      <c r="J152" s="17">
        <v>42977.796875</v>
      </c>
      <c r="K152">
        <v>1</v>
      </c>
      <c r="M152">
        <v>2582</v>
      </c>
      <c r="O152">
        <v>1955030985</v>
      </c>
      <c r="P152">
        <v>87781</v>
      </c>
      <c r="Q152" t="s">
        <v>745</v>
      </c>
      <c r="R152">
        <v>10820</v>
      </c>
      <c r="S152">
        <v>1</v>
      </c>
      <c r="T152">
        <v>4</v>
      </c>
      <c r="U152">
        <v>1</v>
      </c>
      <c r="V152">
        <v>13</v>
      </c>
      <c r="X152">
        <v>85</v>
      </c>
      <c r="AE152">
        <v>1</v>
      </c>
      <c r="AG152" s="37">
        <v>40</v>
      </c>
      <c r="AH152">
        <v>30</v>
      </c>
      <c r="AI152" s="36">
        <v>0</v>
      </c>
      <c r="AJ152">
        <v>0</v>
      </c>
      <c r="AK152">
        <v>10</v>
      </c>
      <c r="AL152">
        <v>1</v>
      </c>
      <c r="AM152">
        <v>0</v>
      </c>
      <c r="AN152" s="36"/>
      <c r="AR152">
        <v>1</v>
      </c>
      <c r="AT152" s="36"/>
      <c r="AZ152">
        <v>17</v>
      </c>
      <c r="BA152">
        <v>0</v>
      </c>
      <c r="BB152">
        <v>4</v>
      </c>
      <c r="BC152">
        <v>1</v>
      </c>
      <c r="BD152" t="s">
        <v>2371</v>
      </c>
      <c r="BE152">
        <v>2</v>
      </c>
      <c r="BF152">
        <v>2</v>
      </c>
      <c r="BG152">
        <v>1</v>
      </c>
      <c r="BH152" t="s">
        <v>4053</v>
      </c>
      <c r="BI152" t="s">
        <v>7116</v>
      </c>
      <c r="BJ152" t="s">
        <v>784</v>
      </c>
      <c r="BK152">
        <v>1</v>
      </c>
      <c r="BL152">
        <v>4</v>
      </c>
      <c r="BM152" t="s">
        <v>13717</v>
      </c>
      <c r="BN152">
        <v>4</v>
      </c>
      <c r="BO152">
        <v>1</v>
      </c>
      <c r="BP152">
        <v>6</v>
      </c>
      <c r="BQ152" t="s">
        <v>13718</v>
      </c>
      <c r="BR152">
        <v>3</v>
      </c>
      <c r="BS152">
        <v>1</v>
      </c>
      <c r="BT152">
        <v>6</v>
      </c>
      <c r="BU152" t="s">
        <v>13719</v>
      </c>
      <c r="BV152">
        <v>3</v>
      </c>
      <c r="BW152">
        <v>1</v>
      </c>
      <c r="BX152" t="s">
        <v>7116</v>
      </c>
      <c r="BY152" t="s">
        <v>784</v>
      </c>
      <c r="BZ152" t="s">
        <v>4053</v>
      </c>
      <c r="CA152">
        <v>1</v>
      </c>
      <c r="CB152">
        <v>6</v>
      </c>
      <c r="CC152" t="s">
        <v>13720</v>
      </c>
      <c r="CD152">
        <v>3</v>
      </c>
      <c r="CE152">
        <v>1</v>
      </c>
      <c r="CF152">
        <v>5</v>
      </c>
      <c r="CG152" t="s">
        <v>13721</v>
      </c>
      <c r="CH152">
        <v>4</v>
      </c>
      <c r="CI152">
        <v>1</v>
      </c>
      <c r="CJ152">
        <v>3</v>
      </c>
      <c r="CK152" t="s">
        <v>13722</v>
      </c>
      <c r="CL152">
        <v>4</v>
      </c>
      <c r="CM152" t="s">
        <v>7116</v>
      </c>
      <c r="CN152">
        <v>5</v>
      </c>
      <c r="CO152" t="s">
        <v>13723</v>
      </c>
      <c r="CP152">
        <v>3</v>
      </c>
      <c r="CQ152">
        <v>1</v>
      </c>
      <c r="CR152" t="s">
        <v>4839</v>
      </c>
      <c r="CS152" t="s">
        <v>13724</v>
      </c>
      <c r="CT152" t="s">
        <v>10003</v>
      </c>
      <c r="CU152">
        <v>1</v>
      </c>
      <c r="CV152">
        <v>6</v>
      </c>
      <c r="CW152" t="s">
        <v>13725</v>
      </c>
      <c r="CX152">
        <v>1</v>
      </c>
      <c r="CY152">
        <v>1</v>
      </c>
      <c r="CZ152">
        <v>6</v>
      </c>
      <c r="DA152" t="s">
        <v>13726</v>
      </c>
      <c r="DB152">
        <v>1</v>
      </c>
      <c r="DC152">
        <v>1</v>
      </c>
      <c r="DD152">
        <v>6</v>
      </c>
      <c r="DE152" t="s">
        <v>13727</v>
      </c>
      <c r="DF152">
        <v>1</v>
      </c>
      <c r="DG152">
        <v>1</v>
      </c>
      <c r="DH152" t="s">
        <v>1921</v>
      </c>
      <c r="DI152" t="s">
        <v>13728</v>
      </c>
      <c r="DJ152" t="s">
        <v>1226</v>
      </c>
      <c r="DK152">
        <v>1</v>
      </c>
      <c r="DL152">
        <v>5</v>
      </c>
      <c r="DM152" t="s">
        <v>13729</v>
      </c>
      <c r="DN152">
        <v>4</v>
      </c>
      <c r="DO152">
        <v>1</v>
      </c>
      <c r="DP152">
        <v>5</v>
      </c>
      <c r="DQ152" t="s">
        <v>13730</v>
      </c>
      <c r="DR152">
        <v>4</v>
      </c>
      <c r="DS152">
        <v>1</v>
      </c>
      <c r="DT152">
        <v>5</v>
      </c>
      <c r="DU152" t="s">
        <v>13731</v>
      </c>
      <c r="DV152">
        <v>4</v>
      </c>
      <c r="DW152">
        <v>1</v>
      </c>
      <c r="DX152" t="s">
        <v>852</v>
      </c>
      <c r="DY152" t="s">
        <v>874</v>
      </c>
      <c r="DZ152" t="s">
        <v>851</v>
      </c>
      <c r="EA152">
        <v>1</v>
      </c>
      <c r="EB152">
        <v>3</v>
      </c>
      <c r="EC152" t="s">
        <v>13732</v>
      </c>
      <c r="ED152">
        <v>3</v>
      </c>
      <c r="EE152">
        <v>1</v>
      </c>
      <c r="EF152">
        <v>5</v>
      </c>
      <c r="EG152" t="s">
        <v>13733</v>
      </c>
      <c r="EH152">
        <v>3</v>
      </c>
      <c r="EI152">
        <v>1</v>
      </c>
      <c r="EJ152">
        <v>4</v>
      </c>
      <c r="EK152" t="s">
        <v>13734</v>
      </c>
      <c r="EL152">
        <v>3</v>
      </c>
      <c r="EM152">
        <v>1</v>
      </c>
      <c r="EN152" t="s">
        <v>13735</v>
      </c>
      <c r="EO152" t="s">
        <v>7399</v>
      </c>
      <c r="EP152" t="s">
        <v>2903</v>
      </c>
      <c r="EQ152">
        <v>1</v>
      </c>
      <c r="ER152">
        <v>5</v>
      </c>
      <c r="ES152" t="s">
        <v>13736</v>
      </c>
      <c r="ET152">
        <v>3</v>
      </c>
      <c r="EU152">
        <v>1</v>
      </c>
      <c r="EV152">
        <v>5</v>
      </c>
      <c r="EW152" t="s">
        <v>13737</v>
      </c>
      <c r="EX152">
        <v>3</v>
      </c>
      <c r="EY152">
        <v>1</v>
      </c>
      <c r="EZ152">
        <v>5</v>
      </c>
      <c r="FA152" t="s">
        <v>13737</v>
      </c>
      <c r="FB152">
        <v>3</v>
      </c>
      <c r="FC152">
        <v>1</v>
      </c>
      <c r="FD152" t="s">
        <v>7399</v>
      </c>
      <c r="FE152" t="s">
        <v>2903</v>
      </c>
      <c r="FF152" t="s">
        <v>2897</v>
      </c>
      <c r="FG152">
        <v>1</v>
      </c>
      <c r="FH152">
        <v>5</v>
      </c>
      <c r="FI152" t="s">
        <v>13738</v>
      </c>
      <c r="FJ152">
        <v>3</v>
      </c>
      <c r="FK152">
        <v>1</v>
      </c>
      <c r="FL152">
        <v>5</v>
      </c>
      <c r="FM152" t="s">
        <v>13739</v>
      </c>
      <c r="FN152">
        <v>3</v>
      </c>
      <c r="FO152">
        <v>1</v>
      </c>
      <c r="FP152">
        <v>5</v>
      </c>
      <c r="FQ152" t="s">
        <v>13738</v>
      </c>
      <c r="FR152">
        <v>3</v>
      </c>
      <c r="FS152" t="s">
        <v>13740</v>
      </c>
      <c r="FT152">
        <v>7</v>
      </c>
      <c r="FU152" t="s">
        <v>13741</v>
      </c>
      <c r="FV152">
        <v>4</v>
      </c>
      <c r="FW152" t="s">
        <v>3654</v>
      </c>
      <c r="FX152">
        <v>7</v>
      </c>
      <c r="FY152" t="s">
        <v>13742</v>
      </c>
      <c r="FZ152">
        <v>4</v>
      </c>
      <c r="GA152" s="38">
        <v>1</v>
      </c>
      <c r="GB152">
        <v>1</v>
      </c>
      <c r="GC152">
        <v>1</v>
      </c>
      <c r="GD152" t="s">
        <v>13743</v>
      </c>
      <c r="GE152" t="s">
        <v>7029</v>
      </c>
      <c r="GF152" t="s">
        <v>4839</v>
      </c>
      <c r="GG152">
        <v>1</v>
      </c>
      <c r="GH152">
        <v>5</v>
      </c>
      <c r="GI152" t="s">
        <v>13744</v>
      </c>
      <c r="GJ152">
        <v>2</v>
      </c>
      <c r="GK152">
        <v>1</v>
      </c>
      <c r="GL152">
        <v>6</v>
      </c>
      <c r="GM152" t="s">
        <v>13745</v>
      </c>
      <c r="GN152">
        <v>2</v>
      </c>
      <c r="GO152">
        <v>1</v>
      </c>
      <c r="GP152">
        <v>5</v>
      </c>
      <c r="GQ152" t="s">
        <v>13746</v>
      </c>
      <c r="GR152">
        <v>2</v>
      </c>
      <c r="GS152" t="s">
        <v>932</v>
      </c>
      <c r="GT152">
        <v>6</v>
      </c>
      <c r="GU152" t="s">
        <v>13747</v>
      </c>
      <c r="GV152">
        <v>2</v>
      </c>
      <c r="GW152" t="s">
        <v>932</v>
      </c>
      <c r="GX152">
        <v>6</v>
      </c>
      <c r="GY152" t="s">
        <v>13748</v>
      </c>
      <c r="GZ152">
        <v>2</v>
      </c>
      <c r="HA152">
        <v>1</v>
      </c>
      <c r="HB152" t="s">
        <v>1928</v>
      </c>
      <c r="HC152" t="s">
        <v>12820</v>
      </c>
      <c r="HD152" t="s">
        <v>931</v>
      </c>
      <c r="HE152">
        <v>1</v>
      </c>
      <c r="HF152">
        <v>6</v>
      </c>
      <c r="HG152" t="s">
        <v>13749</v>
      </c>
      <c r="HH152">
        <v>2</v>
      </c>
      <c r="HI152">
        <v>1</v>
      </c>
      <c r="HJ152">
        <v>6</v>
      </c>
      <c r="HK152" t="s">
        <v>13750</v>
      </c>
      <c r="HL152">
        <v>2</v>
      </c>
      <c r="HM152">
        <v>1</v>
      </c>
      <c r="HN152">
        <v>6</v>
      </c>
      <c r="HO152" t="s">
        <v>13751</v>
      </c>
      <c r="HP152">
        <v>2</v>
      </c>
      <c r="HQ152">
        <v>1</v>
      </c>
      <c r="HR152" t="s">
        <v>1800</v>
      </c>
      <c r="HS152" t="s">
        <v>851</v>
      </c>
      <c r="HT152" t="s">
        <v>932</v>
      </c>
      <c r="HU152">
        <v>1</v>
      </c>
      <c r="HV152">
        <v>6</v>
      </c>
      <c r="HW152" t="s">
        <v>13752</v>
      </c>
      <c r="HX152">
        <v>3</v>
      </c>
      <c r="HY152">
        <v>1</v>
      </c>
      <c r="HZ152">
        <v>5</v>
      </c>
      <c r="IA152" t="s">
        <v>13753</v>
      </c>
      <c r="IB152">
        <v>3</v>
      </c>
      <c r="IC152">
        <v>1</v>
      </c>
      <c r="ID152">
        <v>6</v>
      </c>
      <c r="IE152" t="s">
        <v>13754</v>
      </c>
      <c r="IF152">
        <v>3</v>
      </c>
      <c r="IG152">
        <v>1</v>
      </c>
      <c r="IH152" t="s">
        <v>7399</v>
      </c>
      <c r="II152" t="s">
        <v>2897</v>
      </c>
      <c r="IJ152" t="s">
        <v>851</v>
      </c>
      <c r="IK152">
        <v>1</v>
      </c>
      <c r="IL152">
        <v>5</v>
      </c>
      <c r="IM152" t="s">
        <v>13755</v>
      </c>
      <c r="IN152">
        <v>3</v>
      </c>
      <c r="IO152">
        <v>1</v>
      </c>
      <c r="IP152">
        <v>5</v>
      </c>
      <c r="IQ152" t="s">
        <v>13755</v>
      </c>
      <c r="IR152">
        <v>3</v>
      </c>
      <c r="IS152">
        <v>1</v>
      </c>
      <c r="IT152">
        <v>5</v>
      </c>
      <c r="IU152" t="s">
        <v>13755</v>
      </c>
      <c r="IV152">
        <v>3</v>
      </c>
      <c r="IW152">
        <v>1</v>
      </c>
      <c r="IX152" t="s">
        <v>7399</v>
      </c>
      <c r="IY152" t="s">
        <v>1807</v>
      </c>
      <c r="IZ152" t="s">
        <v>851</v>
      </c>
      <c r="JA152">
        <v>1</v>
      </c>
      <c r="JB152">
        <v>4</v>
      </c>
      <c r="JC152" t="s">
        <v>13756</v>
      </c>
      <c r="JD152">
        <v>3</v>
      </c>
      <c r="JE152">
        <v>1</v>
      </c>
      <c r="JF152">
        <v>5</v>
      </c>
      <c r="JG152" t="s">
        <v>13757</v>
      </c>
      <c r="JH152">
        <v>3</v>
      </c>
      <c r="JI152">
        <v>1</v>
      </c>
      <c r="JJ152">
        <v>3</v>
      </c>
      <c r="JK152" t="s">
        <v>13758</v>
      </c>
      <c r="JL152">
        <v>3</v>
      </c>
      <c r="JM152">
        <v>1</v>
      </c>
      <c r="JN152" t="s">
        <v>932</v>
      </c>
      <c r="JO152">
        <v>4</v>
      </c>
      <c r="JP152" t="s">
        <v>13759</v>
      </c>
      <c r="JQ152">
        <v>3</v>
      </c>
      <c r="JR152">
        <v>1</v>
      </c>
      <c r="JS152" t="s">
        <v>932</v>
      </c>
      <c r="JT152">
        <v>4</v>
      </c>
      <c r="JU152" t="s">
        <v>13760</v>
      </c>
      <c r="JV152">
        <v>3</v>
      </c>
      <c r="JW152">
        <v>1</v>
      </c>
      <c r="JX152" t="s">
        <v>932</v>
      </c>
      <c r="JY152">
        <v>4</v>
      </c>
      <c r="JZ152" t="s">
        <v>13761</v>
      </c>
      <c r="KA152">
        <v>3</v>
      </c>
      <c r="KB152">
        <v>1</v>
      </c>
      <c r="KC152">
        <v>4</v>
      </c>
      <c r="KD152">
        <v>2</v>
      </c>
      <c r="KE152">
        <v>3</v>
      </c>
      <c r="KF152">
        <v>5</v>
      </c>
      <c r="KG152">
        <v>6</v>
      </c>
      <c r="KH152">
        <v>1</v>
      </c>
      <c r="KI152">
        <v>1</v>
      </c>
      <c r="KJ152" t="s">
        <v>13762</v>
      </c>
      <c r="KK152">
        <v>4</v>
      </c>
      <c r="KL152" t="s">
        <v>13763</v>
      </c>
      <c r="KM152">
        <v>2</v>
      </c>
      <c r="KN152">
        <v>1</v>
      </c>
      <c r="KO152">
        <v>1</v>
      </c>
      <c r="KP152" t="s">
        <v>932</v>
      </c>
      <c r="KQ152">
        <v>4</v>
      </c>
      <c r="KR152" t="s">
        <v>13764</v>
      </c>
      <c r="KS152">
        <v>2</v>
      </c>
      <c r="KT152">
        <v>1</v>
      </c>
      <c r="KU152">
        <v>1</v>
      </c>
      <c r="KV152" t="s">
        <v>932</v>
      </c>
      <c r="KW152">
        <v>3</v>
      </c>
      <c r="KX152" t="s">
        <v>13765</v>
      </c>
      <c r="KY152">
        <v>2</v>
      </c>
      <c r="KZ152" t="s">
        <v>2864</v>
      </c>
      <c r="LA152">
        <v>3</v>
      </c>
      <c r="LB152" t="s">
        <v>13766</v>
      </c>
      <c r="LC152">
        <v>2</v>
      </c>
      <c r="LD152" t="s">
        <v>2864</v>
      </c>
      <c r="LE152">
        <v>4</v>
      </c>
      <c r="LF152" t="s">
        <v>13767</v>
      </c>
      <c r="LG152">
        <v>2</v>
      </c>
      <c r="LH152" t="s">
        <v>2864</v>
      </c>
      <c r="LI152">
        <v>4</v>
      </c>
      <c r="LJ152" t="s">
        <v>13768</v>
      </c>
      <c r="LK152">
        <v>2</v>
      </c>
      <c r="LL152" t="s">
        <v>2864</v>
      </c>
      <c r="LM152">
        <v>4</v>
      </c>
      <c r="LN152" t="s">
        <v>13769</v>
      </c>
      <c r="LO152">
        <v>2</v>
      </c>
      <c r="LP152" t="s">
        <v>2864</v>
      </c>
      <c r="LQ152">
        <v>4</v>
      </c>
      <c r="LR152" t="s">
        <v>13770</v>
      </c>
      <c r="LS152">
        <v>2</v>
      </c>
      <c r="LT152" t="s">
        <v>2864</v>
      </c>
      <c r="LU152">
        <v>4</v>
      </c>
      <c r="LV152" t="s">
        <v>13771</v>
      </c>
      <c r="LW152">
        <v>2</v>
      </c>
      <c r="LX152">
        <v>1</v>
      </c>
      <c r="LY152">
        <v>1</v>
      </c>
      <c r="LZ152" t="s">
        <v>4046</v>
      </c>
      <c r="MA152">
        <v>7</v>
      </c>
      <c r="MB152" t="s">
        <v>13772</v>
      </c>
      <c r="MC152">
        <v>4</v>
      </c>
      <c r="MD152">
        <v>1</v>
      </c>
      <c r="ME152" t="s">
        <v>932</v>
      </c>
      <c r="MF152" t="s">
        <v>10199</v>
      </c>
      <c r="MG152" t="s">
        <v>2864</v>
      </c>
      <c r="MH152">
        <v>1</v>
      </c>
      <c r="MI152">
        <v>4</v>
      </c>
      <c r="MJ152" t="s">
        <v>13773</v>
      </c>
      <c r="MK152">
        <v>2</v>
      </c>
      <c r="ML152">
        <v>1</v>
      </c>
      <c r="MM152">
        <v>5</v>
      </c>
      <c r="MN152" t="s">
        <v>13774</v>
      </c>
      <c r="MO152">
        <v>3</v>
      </c>
      <c r="MP152">
        <v>1</v>
      </c>
      <c r="MQ152">
        <v>5</v>
      </c>
      <c r="MR152" t="s">
        <v>13775</v>
      </c>
      <c r="MS152">
        <v>2</v>
      </c>
      <c r="MT152">
        <v>1</v>
      </c>
      <c r="MU152">
        <v>1</v>
      </c>
      <c r="MV152" t="s">
        <v>1921</v>
      </c>
      <c r="MW152">
        <v>7</v>
      </c>
      <c r="MX152" t="s">
        <v>13776</v>
      </c>
      <c r="MY152">
        <v>4</v>
      </c>
      <c r="MZ152">
        <v>1</v>
      </c>
      <c r="NA152" t="s">
        <v>932</v>
      </c>
      <c r="NB152" t="s">
        <v>13777</v>
      </c>
      <c r="NC152" t="s">
        <v>2864</v>
      </c>
      <c r="ND152">
        <v>1</v>
      </c>
      <c r="NE152">
        <v>5</v>
      </c>
      <c r="NF152" t="s">
        <v>13778</v>
      </c>
      <c r="NG152">
        <v>2</v>
      </c>
      <c r="NH152">
        <v>1</v>
      </c>
      <c r="NI152">
        <v>5</v>
      </c>
      <c r="NJ152" t="s">
        <v>13779</v>
      </c>
      <c r="NK152">
        <v>3</v>
      </c>
      <c r="NL152">
        <v>1</v>
      </c>
      <c r="NM152">
        <v>5</v>
      </c>
      <c r="NN152" t="s">
        <v>13780</v>
      </c>
      <c r="NO152">
        <v>2</v>
      </c>
      <c r="NP152">
        <v>1</v>
      </c>
      <c r="NQ152">
        <v>1</v>
      </c>
      <c r="NR152" t="s">
        <v>10029</v>
      </c>
      <c r="NS152">
        <v>4</v>
      </c>
      <c r="NT152" t="s">
        <v>13781</v>
      </c>
      <c r="NU152">
        <v>3</v>
      </c>
      <c r="NV152">
        <v>1</v>
      </c>
      <c r="NW152" t="s">
        <v>13777</v>
      </c>
      <c r="NX152" t="s">
        <v>13782</v>
      </c>
      <c r="NY152" t="s">
        <v>932</v>
      </c>
      <c r="NZ152">
        <v>1</v>
      </c>
      <c r="OA152">
        <v>5</v>
      </c>
      <c r="OB152" t="s">
        <v>13783</v>
      </c>
      <c r="OC152">
        <v>3</v>
      </c>
      <c r="OD152">
        <v>1</v>
      </c>
      <c r="OE152">
        <v>4</v>
      </c>
      <c r="OF152" t="s">
        <v>13784</v>
      </c>
      <c r="OG152">
        <v>3</v>
      </c>
      <c r="OH152">
        <v>1</v>
      </c>
      <c r="OI152">
        <v>4</v>
      </c>
      <c r="OJ152" t="s">
        <v>13785</v>
      </c>
      <c r="OK152">
        <v>3</v>
      </c>
      <c r="OL152">
        <v>1</v>
      </c>
      <c r="OM152">
        <v>1</v>
      </c>
      <c r="ON152" t="s">
        <v>864</v>
      </c>
      <c r="OO152">
        <v>4</v>
      </c>
      <c r="OP152" t="s">
        <v>13786</v>
      </c>
      <c r="OQ152">
        <v>3</v>
      </c>
      <c r="OR152">
        <v>1</v>
      </c>
      <c r="OS152" t="s">
        <v>932</v>
      </c>
      <c r="OT152" t="s">
        <v>2864</v>
      </c>
      <c r="OU152" t="s">
        <v>6737</v>
      </c>
      <c r="OV152">
        <v>1</v>
      </c>
      <c r="OW152">
        <v>4</v>
      </c>
      <c r="OX152" t="s">
        <v>13787</v>
      </c>
      <c r="OY152">
        <v>2</v>
      </c>
      <c r="OZ152">
        <v>1</v>
      </c>
      <c r="PA152">
        <v>6</v>
      </c>
      <c r="PB152" t="s">
        <v>13788</v>
      </c>
      <c r="PC152">
        <v>3</v>
      </c>
      <c r="PD152">
        <v>1</v>
      </c>
      <c r="PE152">
        <v>5</v>
      </c>
      <c r="PF152" t="s">
        <v>13789</v>
      </c>
      <c r="PG152">
        <v>3</v>
      </c>
      <c r="PH152">
        <v>1</v>
      </c>
      <c r="PI152">
        <v>1</v>
      </c>
      <c r="PJ152" t="s">
        <v>864</v>
      </c>
      <c r="PK152">
        <v>5</v>
      </c>
      <c r="PL152" t="s">
        <v>13790</v>
      </c>
      <c r="PM152">
        <v>3</v>
      </c>
      <c r="PN152">
        <v>1</v>
      </c>
      <c r="PO152" t="s">
        <v>932</v>
      </c>
      <c r="PP152" t="s">
        <v>13791</v>
      </c>
      <c r="PQ152" t="s">
        <v>1921</v>
      </c>
      <c r="PR152">
        <v>1</v>
      </c>
      <c r="PS152">
        <v>5</v>
      </c>
      <c r="PT152" t="s">
        <v>13792</v>
      </c>
      <c r="PU152">
        <v>3</v>
      </c>
      <c r="PV152">
        <v>1</v>
      </c>
      <c r="PW152">
        <v>5</v>
      </c>
      <c r="PX152" t="s">
        <v>13793</v>
      </c>
      <c r="PY152">
        <v>4</v>
      </c>
      <c r="PZ152">
        <v>1</v>
      </c>
      <c r="QA152">
        <v>5</v>
      </c>
      <c r="QB152" t="s">
        <v>13794</v>
      </c>
      <c r="QC152">
        <v>4</v>
      </c>
      <c r="QD152">
        <v>5</v>
      </c>
      <c r="QE152">
        <v>1</v>
      </c>
      <c r="QF152">
        <v>5</v>
      </c>
      <c r="QG152">
        <v>2</v>
      </c>
      <c r="QH152">
        <v>3</v>
      </c>
      <c r="QI152">
        <v>2</v>
      </c>
      <c r="QJ152">
        <v>2</v>
      </c>
      <c r="QK152">
        <v>3</v>
      </c>
      <c r="QL152">
        <v>3</v>
      </c>
      <c r="QM152">
        <v>38.479507446288999</v>
      </c>
      <c r="QN152">
        <v>-82.660202026367003</v>
      </c>
      <c r="QO152">
        <v>-1</v>
      </c>
    </row>
    <row r="153" spans="1:457" x14ac:dyDescent="0.2">
      <c r="A153" t="s">
        <v>13795</v>
      </c>
      <c r="B153">
        <v>162</v>
      </c>
      <c r="C153" t="s">
        <v>13796</v>
      </c>
      <c r="D153" t="s">
        <v>1526</v>
      </c>
      <c r="F153" t="s">
        <v>743</v>
      </c>
      <c r="G153" t="s">
        <v>13797</v>
      </c>
      <c r="H153">
        <v>0</v>
      </c>
      <c r="I153" s="17">
        <v>42977.765717592592</v>
      </c>
      <c r="J153" s="17">
        <v>42977.798576388886</v>
      </c>
      <c r="K153">
        <v>1</v>
      </c>
      <c r="M153">
        <v>2837</v>
      </c>
      <c r="O153">
        <v>1929382280</v>
      </c>
      <c r="P153">
        <v>10820</v>
      </c>
      <c r="Q153" t="s">
        <v>745</v>
      </c>
      <c r="R153">
        <v>8114</v>
      </c>
      <c r="S153">
        <v>1</v>
      </c>
      <c r="T153">
        <v>5</v>
      </c>
      <c r="U153">
        <v>1</v>
      </c>
      <c r="V153">
        <v>20</v>
      </c>
      <c r="X153">
        <v>100</v>
      </c>
      <c r="AE153">
        <v>1</v>
      </c>
      <c r="AG153" s="37">
        <v>25</v>
      </c>
      <c r="AH153">
        <v>20</v>
      </c>
      <c r="AI153" s="36">
        <v>0</v>
      </c>
      <c r="AJ153">
        <v>7</v>
      </c>
      <c r="AK153">
        <v>12</v>
      </c>
      <c r="AL153">
        <v>0</v>
      </c>
      <c r="AM153">
        <v>0</v>
      </c>
      <c r="AN153" s="36"/>
      <c r="AR153">
        <v>1</v>
      </c>
      <c r="AT153" s="36"/>
      <c r="AZ153">
        <v>6</v>
      </c>
      <c r="BA153">
        <v>1</v>
      </c>
      <c r="BB153">
        <v>4</v>
      </c>
      <c r="BC153">
        <v>1</v>
      </c>
      <c r="BD153" t="s">
        <v>13798</v>
      </c>
      <c r="BE153">
        <v>2</v>
      </c>
      <c r="BF153">
        <v>2</v>
      </c>
      <c r="BG153">
        <v>1</v>
      </c>
      <c r="BH153" t="s">
        <v>13799</v>
      </c>
      <c r="BI153" t="s">
        <v>1531</v>
      </c>
      <c r="BJ153" t="s">
        <v>7121</v>
      </c>
      <c r="BK153">
        <v>1</v>
      </c>
      <c r="BL153">
        <v>6</v>
      </c>
      <c r="BM153" t="s">
        <v>13800</v>
      </c>
      <c r="BN153">
        <v>4</v>
      </c>
      <c r="BO153">
        <v>1</v>
      </c>
      <c r="BP153">
        <v>6</v>
      </c>
      <c r="BQ153" t="s">
        <v>13801</v>
      </c>
      <c r="BR153">
        <v>3</v>
      </c>
      <c r="BS153">
        <v>1</v>
      </c>
      <c r="BT153">
        <v>5</v>
      </c>
      <c r="BU153" t="s">
        <v>13802</v>
      </c>
      <c r="BV153">
        <v>4</v>
      </c>
      <c r="BW153">
        <v>1</v>
      </c>
      <c r="BX153" t="s">
        <v>7121</v>
      </c>
      <c r="BY153" t="s">
        <v>5553</v>
      </c>
      <c r="BZ153" t="s">
        <v>1531</v>
      </c>
      <c r="CA153">
        <v>1</v>
      </c>
      <c r="CB153">
        <v>5</v>
      </c>
      <c r="CC153" t="s">
        <v>13803</v>
      </c>
      <c r="CD153">
        <v>3</v>
      </c>
      <c r="CE153">
        <v>1</v>
      </c>
      <c r="CF153">
        <v>5</v>
      </c>
      <c r="CG153" t="s">
        <v>13803</v>
      </c>
      <c r="CH153">
        <v>4</v>
      </c>
      <c r="CI153">
        <v>1</v>
      </c>
      <c r="CJ153">
        <v>5</v>
      </c>
      <c r="CK153" t="s">
        <v>13803</v>
      </c>
      <c r="CL153">
        <v>4</v>
      </c>
      <c r="CM153" t="s">
        <v>13804</v>
      </c>
      <c r="CN153">
        <v>5</v>
      </c>
      <c r="CO153" t="s">
        <v>13805</v>
      </c>
      <c r="CP153">
        <v>3</v>
      </c>
      <c r="CQ153">
        <v>1</v>
      </c>
      <c r="CR153" t="s">
        <v>1008</v>
      </c>
      <c r="CS153" t="s">
        <v>1127</v>
      </c>
      <c r="CT153" t="s">
        <v>1494</v>
      </c>
      <c r="CU153">
        <v>1</v>
      </c>
      <c r="CV153">
        <v>5</v>
      </c>
      <c r="CW153" t="s">
        <v>13806</v>
      </c>
      <c r="CX153">
        <v>2</v>
      </c>
      <c r="CY153">
        <v>1</v>
      </c>
      <c r="CZ153">
        <v>7</v>
      </c>
      <c r="DA153" t="s">
        <v>13807</v>
      </c>
      <c r="DB153">
        <v>4</v>
      </c>
      <c r="DC153">
        <v>1</v>
      </c>
      <c r="DD153">
        <v>7</v>
      </c>
      <c r="DE153" t="s">
        <v>13808</v>
      </c>
      <c r="DF153">
        <v>1</v>
      </c>
      <c r="DG153">
        <v>1</v>
      </c>
      <c r="DH153" t="s">
        <v>13809</v>
      </c>
      <c r="DI153" t="s">
        <v>2407</v>
      </c>
      <c r="DJ153" t="s">
        <v>13810</v>
      </c>
      <c r="DK153">
        <v>1</v>
      </c>
      <c r="DL153">
        <v>5</v>
      </c>
      <c r="DM153" t="s">
        <v>13811</v>
      </c>
      <c r="DN153">
        <v>2</v>
      </c>
      <c r="DO153">
        <v>1</v>
      </c>
      <c r="DP153">
        <v>6</v>
      </c>
      <c r="DQ153" t="s">
        <v>13811</v>
      </c>
      <c r="DR153">
        <v>2</v>
      </c>
      <c r="DS153">
        <v>1</v>
      </c>
      <c r="DT153">
        <v>6</v>
      </c>
      <c r="DU153" t="s">
        <v>13811</v>
      </c>
      <c r="DV153">
        <v>2</v>
      </c>
      <c r="DW153">
        <v>1</v>
      </c>
      <c r="DX153" t="s">
        <v>13812</v>
      </c>
      <c r="DY153" t="s">
        <v>13813</v>
      </c>
      <c r="DZ153" t="s">
        <v>2838</v>
      </c>
      <c r="EA153">
        <v>1</v>
      </c>
      <c r="EB153">
        <v>6</v>
      </c>
      <c r="EC153" t="s">
        <v>13814</v>
      </c>
      <c r="ED153">
        <v>2</v>
      </c>
      <c r="EE153">
        <v>1</v>
      </c>
      <c r="EF153">
        <v>7</v>
      </c>
      <c r="EG153" t="s">
        <v>13815</v>
      </c>
      <c r="EH153">
        <v>4</v>
      </c>
      <c r="EI153">
        <v>1</v>
      </c>
      <c r="EJ153">
        <v>6</v>
      </c>
      <c r="EK153" t="s">
        <v>13816</v>
      </c>
      <c r="EL153">
        <v>2</v>
      </c>
      <c r="EM153">
        <v>1</v>
      </c>
      <c r="EN153" t="s">
        <v>2838</v>
      </c>
      <c r="EO153" t="s">
        <v>767</v>
      </c>
      <c r="EP153" t="s">
        <v>7104</v>
      </c>
      <c r="EQ153">
        <v>1</v>
      </c>
      <c r="ER153">
        <v>7</v>
      </c>
      <c r="ES153" t="s">
        <v>13817</v>
      </c>
      <c r="ET153">
        <v>2</v>
      </c>
      <c r="EU153">
        <v>1</v>
      </c>
      <c r="EV153">
        <v>7</v>
      </c>
      <c r="EW153" t="s">
        <v>13817</v>
      </c>
      <c r="EX153">
        <v>2</v>
      </c>
      <c r="EY153">
        <v>1</v>
      </c>
      <c r="EZ153">
        <v>7</v>
      </c>
      <c r="FA153" t="s">
        <v>13818</v>
      </c>
      <c r="FB153">
        <v>2</v>
      </c>
      <c r="FC153">
        <v>1</v>
      </c>
      <c r="FD153" t="s">
        <v>4157</v>
      </c>
      <c r="FE153" t="s">
        <v>13819</v>
      </c>
      <c r="FF153" t="s">
        <v>2848</v>
      </c>
      <c r="FG153">
        <v>1</v>
      </c>
      <c r="FH153">
        <v>5</v>
      </c>
      <c r="FI153" t="s">
        <v>13820</v>
      </c>
      <c r="FJ153">
        <v>3</v>
      </c>
      <c r="FK153">
        <v>1</v>
      </c>
      <c r="FL153">
        <v>5</v>
      </c>
      <c r="FM153" t="s">
        <v>13821</v>
      </c>
      <c r="FN153">
        <v>3</v>
      </c>
      <c r="FO153">
        <v>1</v>
      </c>
      <c r="FP153">
        <v>5</v>
      </c>
      <c r="FQ153" t="s">
        <v>13822</v>
      </c>
      <c r="FR153">
        <v>3</v>
      </c>
      <c r="FS153" t="s">
        <v>852</v>
      </c>
      <c r="FT153">
        <v>6</v>
      </c>
      <c r="FU153" t="s">
        <v>13823</v>
      </c>
      <c r="FV153">
        <v>3</v>
      </c>
      <c r="FW153" t="s">
        <v>13824</v>
      </c>
      <c r="FX153">
        <v>7</v>
      </c>
      <c r="FY153" t="s">
        <v>13825</v>
      </c>
      <c r="FZ153">
        <v>4</v>
      </c>
      <c r="GA153" s="38">
        <v>1</v>
      </c>
      <c r="GB153">
        <v>1</v>
      </c>
      <c r="GC153">
        <v>1</v>
      </c>
      <c r="GD153" t="s">
        <v>13826</v>
      </c>
      <c r="GE153" t="s">
        <v>2838</v>
      </c>
      <c r="GF153" t="s">
        <v>13827</v>
      </c>
      <c r="GG153">
        <v>1</v>
      </c>
      <c r="GH153">
        <v>6</v>
      </c>
      <c r="GI153" t="s">
        <v>13828</v>
      </c>
      <c r="GJ153">
        <v>2</v>
      </c>
      <c r="GK153">
        <v>1</v>
      </c>
      <c r="GL153">
        <v>6</v>
      </c>
      <c r="GM153" t="s">
        <v>13829</v>
      </c>
      <c r="GN153">
        <v>2</v>
      </c>
      <c r="GO153">
        <v>1</v>
      </c>
      <c r="GP153">
        <v>6</v>
      </c>
      <c r="GQ153" t="s">
        <v>13830</v>
      </c>
      <c r="GR153">
        <v>2</v>
      </c>
      <c r="GS153" t="s">
        <v>13831</v>
      </c>
      <c r="GT153">
        <v>5</v>
      </c>
      <c r="GU153" t="s">
        <v>13832</v>
      </c>
      <c r="GV153">
        <v>4</v>
      </c>
      <c r="GW153" t="s">
        <v>13813</v>
      </c>
      <c r="GX153">
        <v>5</v>
      </c>
      <c r="GY153" t="s">
        <v>13833</v>
      </c>
      <c r="GZ153">
        <v>2</v>
      </c>
      <c r="HA153">
        <v>1</v>
      </c>
      <c r="HB153" t="s">
        <v>13826</v>
      </c>
      <c r="HC153" t="s">
        <v>2838</v>
      </c>
      <c r="HD153" t="s">
        <v>7104</v>
      </c>
      <c r="HE153">
        <v>1</v>
      </c>
      <c r="HF153">
        <v>5</v>
      </c>
      <c r="HG153" t="s">
        <v>13834</v>
      </c>
      <c r="HH153">
        <v>2</v>
      </c>
      <c r="HI153">
        <v>1</v>
      </c>
      <c r="HJ153">
        <v>5</v>
      </c>
      <c r="HK153" t="s">
        <v>13835</v>
      </c>
      <c r="HL153">
        <v>3</v>
      </c>
      <c r="HM153">
        <v>1</v>
      </c>
      <c r="HN153">
        <v>5</v>
      </c>
      <c r="HO153" t="s">
        <v>13816</v>
      </c>
      <c r="HP153">
        <v>3</v>
      </c>
      <c r="HQ153">
        <v>1</v>
      </c>
      <c r="HR153" t="s">
        <v>13836</v>
      </c>
      <c r="HS153" t="s">
        <v>13837</v>
      </c>
      <c r="HT153" t="s">
        <v>13826</v>
      </c>
      <c r="HU153">
        <v>1</v>
      </c>
      <c r="HV153">
        <v>5</v>
      </c>
      <c r="HW153" t="s">
        <v>13838</v>
      </c>
      <c r="HX153">
        <v>4</v>
      </c>
      <c r="HY153">
        <v>1</v>
      </c>
      <c r="HZ153">
        <v>5</v>
      </c>
      <c r="IA153" t="s">
        <v>13839</v>
      </c>
      <c r="IB153">
        <v>3</v>
      </c>
      <c r="IC153">
        <v>1</v>
      </c>
      <c r="ID153">
        <v>6</v>
      </c>
      <c r="IE153" t="s">
        <v>13840</v>
      </c>
      <c r="IF153">
        <v>2</v>
      </c>
      <c r="IG153">
        <v>1</v>
      </c>
      <c r="IH153" t="s">
        <v>13841</v>
      </c>
      <c r="II153" t="s">
        <v>13842</v>
      </c>
      <c r="IJ153" t="s">
        <v>2124</v>
      </c>
      <c r="IK153">
        <v>1</v>
      </c>
      <c r="IL153">
        <v>7</v>
      </c>
      <c r="IM153" t="s">
        <v>13832</v>
      </c>
      <c r="IN153">
        <v>4</v>
      </c>
      <c r="IO153">
        <v>1</v>
      </c>
      <c r="IP153">
        <v>7</v>
      </c>
      <c r="IQ153" t="s">
        <v>13843</v>
      </c>
      <c r="IR153">
        <v>4</v>
      </c>
      <c r="IS153">
        <v>1</v>
      </c>
      <c r="IT153">
        <v>5</v>
      </c>
      <c r="IU153" t="s">
        <v>13844</v>
      </c>
      <c r="IV153">
        <v>4</v>
      </c>
      <c r="IW153">
        <v>1</v>
      </c>
      <c r="IX153" t="s">
        <v>767</v>
      </c>
      <c r="IY153" t="s">
        <v>7104</v>
      </c>
      <c r="IZ153" t="s">
        <v>2838</v>
      </c>
      <c r="JA153">
        <v>1</v>
      </c>
      <c r="JB153">
        <v>6</v>
      </c>
      <c r="JC153" t="s">
        <v>13845</v>
      </c>
      <c r="JD153">
        <v>2</v>
      </c>
      <c r="JE153">
        <v>1</v>
      </c>
      <c r="JF153">
        <v>6</v>
      </c>
      <c r="JG153" t="s">
        <v>13846</v>
      </c>
      <c r="JH153">
        <v>4</v>
      </c>
      <c r="JI153">
        <v>1</v>
      </c>
      <c r="JJ153">
        <v>5</v>
      </c>
      <c r="JK153" t="s">
        <v>13847</v>
      </c>
      <c r="JL153">
        <v>3</v>
      </c>
      <c r="JM153">
        <v>1</v>
      </c>
      <c r="JN153" t="s">
        <v>874</v>
      </c>
      <c r="JO153">
        <v>6</v>
      </c>
      <c r="JP153" t="s">
        <v>13848</v>
      </c>
      <c r="JQ153">
        <v>3</v>
      </c>
      <c r="JR153">
        <v>1</v>
      </c>
      <c r="JS153" t="s">
        <v>2124</v>
      </c>
      <c r="JT153">
        <v>6</v>
      </c>
      <c r="JU153" t="s">
        <v>13849</v>
      </c>
      <c r="JV153">
        <v>3</v>
      </c>
      <c r="JW153">
        <v>1</v>
      </c>
      <c r="JX153" t="s">
        <v>1800</v>
      </c>
      <c r="JY153">
        <v>6</v>
      </c>
      <c r="JZ153" t="s">
        <v>13850</v>
      </c>
      <c r="KA153">
        <v>2</v>
      </c>
      <c r="KB153">
        <v>1</v>
      </c>
      <c r="KC153">
        <v>2</v>
      </c>
      <c r="KD153">
        <v>5</v>
      </c>
      <c r="KE153">
        <v>6</v>
      </c>
      <c r="KF153">
        <v>3</v>
      </c>
      <c r="KG153">
        <v>4</v>
      </c>
      <c r="KH153">
        <v>1</v>
      </c>
      <c r="KI153">
        <v>1</v>
      </c>
      <c r="KJ153" t="s">
        <v>13851</v>
      </c>
      <c r="KK153">
        <v>8</v>
      </c>
      <c r="KL153" t="s">
        <v>13852</v>
      </c>
      <c r="KM153">
        <v>1</v>
      </c>
      <c r="KN153">
        <v>1</v>
      </c>
      <c r="KO153">
        <v>1</v>
      </c>
      <c r="KP153" t="s">
        <v>4799</v>
      </c>
      <c r="KQ153">
        <v>8</v>
      </c>
      <c r="KR153" t="s">
        <v>13853</v>
      </c>
      <c r="KS153">
        <v>1</v>
      </c>
      <c r="KT153">
        <v>1</v>
      </c>
      <c r="KU153">
        <v>1</v>
      </c>
      <c r="KV153" t="s">
        <v>1800</v>
      </c>
      <c r="KW153">
        <v>7</v>
      </c>
      <c r="KX153" t="s">
        <v>13854</v>
      </c>
      <c r="KY153">
        <v>2</v>
      </c>
      <c r="KZ153" t="s">
        <v>13855</v>
      </c>
      <c r="LA153">
        <v>8</v>
      </c>
      <c r="LB153" t="s">
        <v>13856</v>
      </c>
      <c r="LC153">
        <v>1</v>
      </c>
      <c r="LD153" t="s">
        <v>13855</v>
      </c>
      <c r="LE153">
        <v>8</v>
      </c>
      <c r="LF153" t="s">
        <v>13857</v>
      </c>
      <c r="LG153">
        <v>1</v>
      </c>
      <c r="LH153" t="s">
        <v>13858</v>
      </c>
      <c r="LI153">
        <v>7</v>
      </c>
      <c r="LJ153" t="s">
        <v>13859</v>
      </c>
      <c r="LK153">
        <v>1</v>
      </c>
      <c r="LL153" t="s">
        <v>13855</v>
      </c>
      <c r="LM153">
        <v>8</v>
      </c>
      <c r="LN153" t="s">
        <v>13860</v>
      </c>
      <c r="LO153">
        <v>1</v>
      </c>
      <c r="LP153" t="s">
        <v>13861</v>
      </c>
      <c r="LQ153">
        <v>6</v>
      </c>
      <c r="LR153" t="s">
        <v>13862</v>
      </c>
      <c r="LS153">
        <v>1</v>
      </c>
      <c r="LT153" t="s">
        <v>4799</v>
      </c>
      <c r="LU153">
        <v>7</v>
      </c>
      <c r="LV153" t="s">
        <v>13863</v>
      </c>
      <c r="LW153">
        <v>1</v>
      </c>
      <c r="LX153">
        <v>1</v>
      </c>
      <c r="LY153">
        <v>1</v>
      </c>
      <c r="LZ153" t="s">
        <v>7116</v>
      </c>
      <c r="MA153">
        <v>7</v>
      </c>
      <c r="MB153" t="s">
        <v>13864</v>
      </c>
      <c r="MC153">
        <v>4</v>
      </c>
      <c r="MD153">
        <v>1</v>
      </c>
      <c r="ME153" t="s">
        <v>767</v>
      </c>
      <c r="MF153" t="s">
        <v>7104</v>
      </c>
      <c r="MG153" t="s">
        <v>13865</v>
      </c>
      <c r="MH153">
        <v>1</v>
      </c>
      <c r="MI153">
        <v>7</v>
      </c>
      <c r="MJ153" t="s">
        <v>13866</v>
      </c>
      <c r="MK153">
        <v>1</v>
      </c>
      <c r="ML153">
        <v>1</v>
      </c>
      <c r="MM153">
        <v>7</v>
      </c>
      <c r="MN153" t="s">
        <v>13867</v>
      </c>
      <c r="MO153">
        <v>2</v>
      </c>
      <c r="MP153">
        <v>1</v>
      </c>
      <c r="MQ153">
        <v>6</v>
      </c>
      <c r="MR153" t="s">
        <v>13868</v>
      </c>
      <c r="MS153">
        <v>4</v>
      </c>
      <c r="MT153">
        <v>1</v>
      </c>
      <c r="MU153">
        <v>1</v>
      </c>
      <c r="MV153" t="s">
        <v>7116</v>
      </c>
      <c r="MW153">
        <v>6</v>
      </c>
      <c r="MX153" t="s">
        <v>13869</v>
      </c>
      <c r="MY153">
        <v>3</v>
      </c>
      <c r="MZ153">
        <v>1</v>
      </c>
      <c r="NA153" t="s">
        <v>767</v>
      </c>
      <c r="NB153" t="s">
        <v>7104</v>
      </c>
      <c r="NC153" t="s">
        <v>2838</v>
      </c>
      <c r="ND153">
        <v>1</v>
      </c>
      <c r="NE153">
        <v>6</v>
      </c>
      <c r="NF153" t="s">
        <v>13870</v>
      </c>
      <c r="NG153">
        <v>2</v>
      </c>
      <c r="NH153">
        <v>1</v>
      </c>
      <c r="NI153">
        <v>6</v>
      </c>
      <c r="NJ153" t="s">
        <v>13871</v>
      </c>
      <c r="NK153">
        <v>2</v>
      </c>
      <c r="NL153">
        <v>1</v>
      </c>
      <c r="NM153">
        <v>7</v>
      </c>
      <c r="NN153" t="s">
        <v>13872</v>
      </c>
      <c r="NO153">
        <v>2</v>
      </c>
      <c r="NP153">
        <v>1</v>
      </c>
      <c r="NQ153">
        <v>1</v>
      </c>
      <c r="NR153" t="s">
        <v>2560</v>
      </c>
      <c r="NS153">
        <v>7</v>
      </c>
      <c r="NT153" t="s">
        <v>13873</v>
      </c>
      <c r="NU153">
        <v>5</v>
      </c>
      <c r="NV153">
        <v>1</v>
      </c>
      <c r="NW153" t="s">
        <v>859</v>
      </c>
      <c r="NX153" t="s">
        <v>3660</v>
      </c>
      <c r="NY153" t="s">
        <v>13874</v>
      </c>
      <c r="NZ153">
        <v>1</v>
      </c>
      <c r="OA153">
        <v>7</v>
      </c>
      <c r="OB153" t="s">
        <v>13875</v>
      </c>
      <c r="OC153">
        <v>2</v>
      </c>
      <c r="OD153">
        <v>1</v>
      </c>
      <c r="OE153">
        <v>6</v>
      </c>
      <c r="OF153" t="s">
        <v>13876</v>
      </c>
      <c r="OG153">
        <v>2</v>
      </c>
      <c r="OH153">
        <v>1</v>
      </c>
      <c r="OI153">
        <v>7</v>
      </c>
      <c r="OJ153" t="s">
        <v>13877</v>
      </c>
      <c r="OK153">
        <v>2</v>
      </c>
      <c r="OL153">
        <v>1</v>
      </c>
      <c r="OM153">
        <v>1</v>
      </c>
      <c r="ON153" t="s">
        <v>9616</v>
      </c>
      <c r="OO153">
        <v>8</v>
      </c>
      <c r="OP153" t="s">
        <v>13878</v>
      </c>
      <c r="OQ153">
        <v>4</v>
      </c>
      <c r="OR153">
        <v>1</v>
      </c>
      <c r="OS153" t="s">
        <v>9616</v>
      </c>
      <c r="OT153" t="s">
        <v>13879</v>
      </c>
      <c r="OU153" t="s">
        <v>4624</v>
      </c>
      <c r="OV153">
        <v>1</v>
      </c>
      <c r="OW153">
        <v>8</v>
      </c>
      <c r="OX153" t="s">
        <v>13880</v>
      </c>
      <c r="OY153">
        <v>4</v>
      </c>
      <c r="OZ153">
        <v>1</v>
      </c>
      <c r="PA153">
        <v>7</v>
      </c>
      <c r="PB153" t="s">
        <v>13881</v>
      </c>
      <c r="PC153">
        <v>4</v>
      </c>
      <c r="PD153">
        <v>1</v>
      </c>
      <c r="PE153">
        <v>7</v>
      </c>
      <c r="PF153" t="s">
        <v>13882</v>
      </c>
      <c r="PG153">
        <v>4</v>
      </c>
      <c r="PH153">
        <v>1</v>
      </c>
      <c r="PI153">
        <v>1</v>
      </c>
      <c r="PJ153" t="s">
        <v>2407</v>
      </c>
      <c r="PK153">
        <v>8</v>
      </c>
      <c r="PL153" t="s">
        <v>13883</v>
      </c>
      <c r="PM153">
        <v>5</v>
      </c>
      <c r="PN153">
        <v>1</v>
      </c>
      <c r="PO153" t="s">
        <v>1928</v>
      </c>
      <c r="PP153" t="s">
        <v>878</v>
      </c>
      <c r="PQ153" t="s">
        <v>13884</v>
      </c>
      <c r="PR153">
        <v>1</v>
      </c>
      <c r="PS153">
        <v>7</v>
      </c>
      <c r="PT153" t="s">
        <v>13885</v>
      </c>
      <c r="PU153">
        <v>2</v>
      </c>
      <c r="PV153">
        <v>1</v>
      </c>
      <c r="PW153">
        <v>7</v>
      </c>
      <c r="PX153" t="s">
        <v>13886</v>
      </c>
      <c r="PY153">
        <v>2</v>
      </c>
      <c r="PZ153">
        <v>1</v>
      </c>
      <c r="QA153">
        <v>7</v>
      </c>
      <c r="QB153" t="s">
        <v>13887</v>
      </c>
      <c r="QC153">
        <v>1</v>
      </c>
      <c r="QD153">
        <v>4</v>
      </c>
      <c r="QE153">
        <v>3</v>
      </c>
      <c r="QF153">
        <v>4</v>
      </c>
      <c r="QG153">
        <v>2</v>
      </c>
      <c r="QH153">
        <v>3</v>
      </c>
      <c r="QI153">
        <v>4</v>
      </c>
      <c r="QJ153">
        <v>1</v>
      </c>
      <c r="QK153">
        <v>3</v>
      </c>
      <c r="QL153">
        <v>3</v>
      </c>
      <c r="QM153">
        <v>33.708099365233998</v>
      </c>
      <c r="QN153">
        <v>-117.75959777832</v>
      </c>
      <c r="QO153">
        <v>-1</v>
      </c>
    </row>
    <row r="154" spans="1:457" x14ac:dyDescent="0.2">
      <c r="A154" t="s">
        <v>13888</v>
      </c>
      <c r="B154">
        <v>167</v>
      </c>
      <c r="C154" t="s">
        <v>13889</v>
      </c>
      <c r="D154" t="s">
        <v>28143</v>
      </c>
      <c r="F154" t="s">
        <v>743</v>
      </c>
      <c r="G154" t="s">
        <v>13890</v>
      </c>
      <c r="H154">
        <v>0</v>
      </c>
      <c r="I154" s="17">
        <v>42977.853958333333</v>
      </c>
      <c r="J154" s="17">
        <v>42977.917800925927</v>
      </c>
      <c r="K154">
        <v>1</v>
      </c>
      <c r="M154">
        <v>5516</v>
      </c>
      <c r="O154">
        <v>1931810120</v>
      </c>
      <c r="P154">
        <v>82768</v>
      </c>
      <c r="Q154" t="s">
        <v>745</v>
      </c>
      <c r="R154">
        <v>16101</v>
      </c>
      <c r="S154">
        <v>1</v>
      </c>
      <c r="T154">
        <v>3</v>
      </c>
      <c r="U154">
        <v>1</v>
      </c>
      <c r="V154">
        <v>29</v>
      </c>
      <c r="X154">
        <v>100</v>
      </c>
      <c r="AE154">
        <v>1</v>
      </c>
      <c r="AG154" s="37">
        <v>50</v>
      </c>
      <c r="AH154">
        <v>50</v>
      </c>
      <c r="AI154" s="36">
        <v>0</v>
      </c>
      <c r="AJ154">
        <v>10</v>
      </c>
      <c r="AK154">
        <v>25</v>
      </c>
      <c r="AL154">
        <v>5</v>
      </c>
      <c r="AM154">
        <v>5</v>
      </c>
      <c r="AN154" s="36"/>
      <c r="AS154">
        <v>1</v>
      </c>
      <c r="AT154" s="36"/>
      <c r="AZ154">
        <v>48</v>
      </c>
      <c r="BA154">
        <v>15</v>
      </c>
      <c r="BB154">
        <v>4</v>
      </c>
      <c r="BC154">
        <v>2</v>
      </c>
      <c r="BD154" t="s">
        <v>2897</v>
      </c>
      <c r="BE154">
        <v>2</v>
      </c>
      <c r="BF154">
        <v>2</v>
      </c>
      <c r="BG154">
        <v>1</v>
      </c>
      <c r="BH154" t="s">
        <v>13891</v>
      </c>
      <c r="BI154" t="s">
        <v>1921</v>
      </c>
      <c r="BJ154" t="s">
        <v>3462</v>
      </c>
      <c r="BK154">
        <v>1</v>
      </c>
      <c r="BL154">
        <v>2</v>
      </c>
      <c r="BM154" t="s">
        <v>13892</v>
      </c>
      <c r="BN154">
        <v>4</v>
      </c>
      <c r="BO154">
        <v>1</v>
      </c>
      <c r="BP154">
        <v>3</v>
      </c>
      <c r="BQ154" t="s">
        <v>13893</v>
      </c>
      <c r="BR154">
        <v>4</v>
      </c>
      <c r="BS154">
        <v>1</v>
      </c>
      <c r="BT154">
        <v>2</v>
      </c>
      <c r="BU154" t="s">
        <v>13894</v>
      </c>
      <c r="BV154">
        <v>3</v>
      </c>
      <c r="BW154">
        <v>1</v>
      </c>
      <c r="BX154" t="s">
        <v>3457</v>
      </c>
      <c r="BY154" t="s">
        <v>748</v>
      </c>
      <c r="BZ154" t="s">
        <v>1226</v>
      </c>
      <c r="CA154">
        <v>1</v>
      </c>
      <c r="CB154">
        <v>2</v>
      </c>
      <c r="CC154" t="s">
        <v>13895</v>
      </c>
      <c r="CD154">
        <v>4</v>
      </c>
      <c r="CE154">
        <v>1</v>
      </c>
      <c r="CF154">
        <v>1</v>
      </c>
      <c r="CG154" t="s">
        <v>13896</v>
      </c>
      <c r="CH154">
        <v>4</v>
      </c>
      <c r="CI154">
        <v>1</v>
      </c>
      <c r="CJ154">
        <v>1</v>
      </c>
      <c r="CK154" t="s">
        <v>13897</v>
      </c>
      <c r="CL154">
        <v>4</v>
      </c>
      <c r="CM154" t="s">
        <v>3457</v>
      </c>
      <c r="CN154">
        <v>4</v>
      </c>
      <c r="CO154" t="s">
        <v>13898</v>
      </c>
      <c r="CP154">
        <v>3</v>
      </c>
      <c r="CQ154">
        <v>1</v>
      </c>
      <c r="CR154" t="s">
        <v>760</v>
      </c>
      <c r="CS154" t="s">
        <v>3137</v>
      </c>
      <c r="CT154" t="s">
        <v>1974</v>
      </c>
      <c r="CU154">
        <v>1</v>
      </c>
      <c r="CV154">
        <v>6</v>
      </c>
      <c r="CW154" t="s">
        <v>13899</v>
      </c>
      <c r="CX154">
        <v>1</v>
      </c>
      <c r="CY154">
        <v>1</v>
      </c>
      <c r="CZ154">
        <v>7</v>
      </c>
      <c r="DA154" t="s">
        <v>13900</v>
      </c>
      <c r="DB154">
        <v>2</v>
      </c>
      <c r="DC154">
        <v>1</v>
      </c>
      <c r="DD154">
        <v>7</v>
      </c>
      <c r="DE154" t="s">
        <v>13901</v>
      </c>
      <c r="DF154">
        <v>2</v>
      </c>
      <c r="DG154">
        <v>1</v>
      </c>
      <c r="DH154" t="s">
        <v>2469</v>
      </c>
      <c r="DI154" t="s">
        <v>864</v>
      </c>
      <c r="DJ154" t="s">
        <v>1800</v>
      </c>
      <c r="DK154">
        <v>1</v>
      </c>
      <c r="DL154">
        <v>7</v>
      </c>
      <c r="DM154" t="s">
        <v>13902</v>
      </c>
      <c r="DN154">
        <v>5</v>
      </c>
      <c r="DO154">
        <v>1</v>
      </c>
      <c r="DP154">
        <v>8</v>
      </c>
      <c r="DQ154" t="s">
        <v>13903</v>
      </c>
      <c r="DR154">
        <v>5</v>
      </c>
      <c r="DS154">
        <v>1</v>
      </c>
      <c r="DT154">
        <v>2</v>
      </c>
      <c r="DU154" t="s">
        <v>13904</v>
      </c>
      <c r="DV154">
        <v>3</v>
      </c>
      <c r="DW154">
        <v>1</v>
      </c>
      <c r="DX154" t="s">
        <v>864</v>
      </c>
      <c r="DY154" t="s">
        <v>13905</v>
      </c>
      <c r="DZ154" t="s">
        <v>932</v>
      </c>
      <c r="EA154">
        <v>1</v>
      </c>
      <c r="EB154">
        <v>5</v>
      </c>
      <c r="EC154" t="s">
        <v>13906</v>
      </c>
      <c r="ED154">
        <v>4</v>
      </c>
      <c r="EE154">
        <v>1</v>
      </c>
      <c r="EF154">
        <v>7</v>
      </c>
      <c r="EG154" t="s">
        <v>13907</v>
      </c>
      <c r="EH154">
        <v>4</v>
      </c>
      <c r="EI154">
        <v>1</v>
      </c>
      <c r="EJ154">
        <v>6</v>
      </c>
      <c r="EK154" t="s">
        <v>13908</v>
      </c>
      <c r="EL154">
        <v>2</v>
      </c>
      <c r="EM154">
        <v>1</v>
      </c>
      <c r="EN154" t="s">
        <v>2826</v>
      </c>
      <c r="EO154" t="s">
        <v>864</v>
      </c>
      <c r="EP154" t="s">
        <v>13909</v>
      </c>
      <c r="EQ154">
        <v>1</v>
      </c>
      <c r="ER154">
        <v>4</v>
      </c>
      <c r="ES154" t="s">
        <v>13910</v>
      </c>
      <c r="ET154">
        <v>4</v>
      </c>
      <c r="EU154">
        <v>1</v>
      </c>
      <c r="EV154">
        <v>3</v>
      </c>
      <c r="EW154" t="s">
        <v>13911</v>
      </c>
      <c r="EX154">
        <v>3</v>
      </c>
      <c r="EY154">
        <v>1</v>
      </c>
      <c r="EZ154">
        <v>2</v>
      </c>
      <c r="FA154" t="s">
        <v>13912</v>
      </c>
      <c r="FB154">
        <v>3</v>
      </c>
      <c r="FC154">
        <v>1</v>
      </c>
      <c r="FD154" t="s">
        <v>2826</v>
      </c>
      <c r="FE154" t="s">
        <v>13905</v>
      </c>
      <c r="FF154" t="s">
        <v>1226</v>
      </c>
      <c r="FG154">
        <v>1</v>
      </c>
      <c r="FH154">
        <v>3</v>
      </c>
      <c r="FI154" t="s">
        <v>13913</v>
      </c>
      <c r="FJ154">
        <v>4</v>
      </c>
      <c r="FK154">
        <v>1</v>
      </c>
      <c r="FL154">
        <v>4</v>
      </c>
      <c r="FM154" t="s">
        <v>13914</v>
      </c>
      <c r="FN154">
        <v>4</v>
      </c>
      <c r="FO154">
        <v>1</v>
      </c>
      <c r="FP154">
        <v>2</v>
      </c>
      <c r="FQ154" t="s">
        <v>13915</v>
      </c>
      <c r="FR154">
        <v>2</v>
      </c>
      <c r="FS154" t="s">
        <v>13909</v>
      </c>
      <c r="FT154">
        <v>5</v>
      </c>
      <c r="FU154" t="s">
        <v>13916</v>
      </c>
      <c r="FV154">
        <v>3</v>
      </c>
      <c r="FW154" t="s">
        <v>13917</v>
      </c>
      <c r="FX154">
        <v>6</v>
      </c>
      <c r="FY154" t="s">
        <v>13918</v>
      </c>
      <c r="FZ154">
        <v>4</v>
      </c>
      <c r="GA154" s="38">
        <v>1</v>
      </c>
      <c r="GB154">
        <v>1</v>
      </c>
      <c r="GC154">
        <v>1</v>
      </c>
      <c r="GD154" t="s">
        <v>1969</v>
      </c>
      <c r="GE154" t="s">
        <v>2572</v>
      </c>
      <c r="GF154" t="s">
        <v>3501</v>
      </c>
      <c r="GG154">
        <v>1</v>
      </c>
      <c r="GH154">
        <v>6</v>
      </c>
      <c r="GI154" t="s">
        <v>13919</v>
      </c>
      <c r="GJ154">
        <v>2</v>
      </c>
      <c r="GK154">
        <v>1</v>
      </c>
      <c r="GL154">
        <v>6</v>
      </c>
      <c r="GM154" t="s">
        <v>13920</v>
      </c>
      <c r="GN154">
        <v>3</v>
      </c>
      <c r="GO154">
        <v>1</v>
      </c>
      <c r="GP154">
        <v>7</v>
      </c>
      <c r="GQ154" t="s">
        <v>13921</v>
      </c>
      <c r="GR154">
        <v>2</v>
      </c>
      <c r="GS154" t="s">
        <v>1800</v>
      </c>
      <c r="GT154">
        <v>8</v>
      </c>
      <c r="GU154" t="s">
        <v>13922</v>
      </c>
      <c r="GV154">
        <v>1</v>
      </c>
      <c r="GW154" t="s">
        <v>784</v>
      </c>
      <c r="GX154">
        <v>5</v>
      </c>
      <c r="GY154" t="s">
        <v>13923</v>
      </c>
      <c r="GZ154">
        <v>4</v>
      </c>
      <c r="HA154">
        <v>1</v>
      </c>
      <c r="HB154" t="s">
        <v>1800</v>
      </c>
      <c r="HC154" t="s">
        <v>1982</v>
      </c>
      <c r="HD154" t="s">
        <v>1969</v>
      </c>
      <c r="HE154">
        <v>1</v>
      </c>
      <c r="HF154">
        <v>5</v>
      </c>
      <c r="HG154" t="s">
        <v>13924</v>
      </c>
      <c r="HH154">
        <v>2</v>
      </c>
      <c r="HI154">
        <v>1</v>
      </c>
      <c r="HJ154">
        <v>7</v>
      </c>
      <c r="HK154" t="s">
        <v>13925</v>
      </c>
      <c r="HL154">
        <v>1</v>
      </c>
      <c r="HM154">
        <v>1</v>
      </c>
      <c r="HN154">
        <v>8</v>
      </c>
      <c r="HO154" t="s">
        <v>13926</v>
      </c>
      <c r="HP154">
        <v>1</v>
      </c>
      <c r="HQ154">
        <v>1</v>
      </c>
      <c r="HR154" t="s">
        <v>13927</v>
      </c>
      <c r="HS154" t="s">
        <v>1973</v>
      </c>
      <c r="HT154" t="s">
        <v>1969</v>
      </c>
      <c r="HU154">
        <v>1</v>
      </c>
      <c r="HV154">
        <v>5</v>
      </c>
      <c r="HW154" t="s">
        <v>13928</v>
      </c>
      <c r="HX154">
        <v>2</v>
      </c>
      <c r="HY154">
        <v>1</v>
      </c>
      <c r="HZ154">
        <v>6</v>
      </c>
      <c r="IA154" t="s">
        <v>13929</v>
      </c>
      <c r="IB154">
        <v>1</v>
      </c>
      <c r="IC154">
        <v>1</v>
      </c>
      <c r="ID154">
        <v>7</v>
      </c>
      <c r="IE154" t="s">
        <v>13930</v>
      </c>
      <c r="IF154">
        <v>1</v>
      </c>
      <c r="IG154">
        <v>1</v>
      </c>
      <c r="IH154" t="s">
        <v>6555</v>
      </c>
      <c r="II154" t="s">
        <v>760</v>
      </c>
      <c r="IJ154" t="s">
        <v>13927</v>
      </c>
      <c r="IK154">
        <v>1</v>
      </c>
      <c r="IL154">
        <v>7</v>
      </c>
      <c r="IM154" t="s">
        <v>13931</v>
      </c>
      <c r="IN154">
        <v>2</v>
      </c>
      <c r="IO154">
        <v>1</v>
      </c>
      <c r="IP154">
        <v>7</v>
      </c>
      <c r="IQ154" t="s">
        <v>13932</v>
      </c>
      <c r="IR154">
        <v>2</v>
      </c>
      <c r="IS154">
        <v>1</v>
      </c>
      <c r="IT154">
        <v>6</v>
      </c>
      <c r="IU154" t="s">
        <v>13933</v>
      </c>
      <c r="IV154">
        <v>2</v>
      </c>
      <c r="IW154">
        <v>1</v>
      </c>
      <c r="IX154" t="s">
        <v>1191</v>
      </c>
      <c r="IY154" t="s">
        <v>1974</v>
      </c>
      <c r="IZ154" t="s">
        <v>760</v>
      </c>
      <c r="JA154">
        <v>1</v>
      </c>
      <c r="JB154">
        <v>6</v>
      </c>
      <c r="JC154" t="s">
        <v>13934</v>
      </c>
      <c r="JD154">
        <v>2</v>
      </c>
      <c r="JE154">
        <v>1</v>
      </c>
      <c r="JF154">
        <v>6</v>
      </c>
      <c r="JG154" t="s">
        <v>13935</v>
      </c>
      <c r="JH154">
        <v>2</v>
      </c>
      <c r="JI154">
        <v>1</v>
      </c>
      <c r="JJ154">
        <v>6</v>
      </c>
      <c r="JK154" t="s">
        <v>13936</v>
      </c>
      <c r="JL154">
        <v>2</v>
      </c>
      <c r="JM154">
        <v>1</v>
      </c>
      <c r="JN154" t="s">
        <v>1800</v>
      </c>
      <c r="JO154">
        <v>6</v>
      </c>
      <c r="JP154" t="s">
        <v>13937</v>
      </c>
      <c r="JQ154">
        <v>2</v>
      </c>
      <c r="JR154">
        <v>1</v>
      </c>
      <c r="JS154" t="s">
        <v>13938</v>
      </c>
      <c r="JT154">
        <v>6</v>
      </c>
      <c r="JU154" t="s">
        <v>13939</v>
      </c>
      <c r="JV154">
        <v>4</v>
      </c>
      <c r="JW154">
        <v>1</v>
      </c>
      <c r="JX154" t="s">
        <v>13940</v>
      </c>
      <c r="JY154">
        <v>5</v>
      </c>
      <c r="JZ154" t="s">
        <v>13941</v>
      </c>
      <c r="KA154">
        <v>1</v>
      </c>
      <c r="KB154">
        <v>1</v>
      </c>
      <c r="KC154">
        <v>2</v>
      </c>
      <c r="KD154">
        <v>6</v>
      </c>
      <c r="KE154">
        <v>5</v>
      </c>
      <c r="KF154">
        <v>4</v>
      </c>
      <c r="KG154">
        <v>3</v>
      </c>
      <c r="KH154">
        <v>1</v>
      </c>
      <c r="KI154">
        <v>1</v>
      </c>
      <c r="KJ154" t="s">
        <v>760</v>
      </c>
      <c r="KK154">
        <v>8</v>
      </c>
      <c r="KL154" t="s">
        <v>13942</v>
      </c>
      <c r="KM154">
        <v>1</v>
      </c>
      <c r="KN154">
        <v>1</v>
      </c>
      <c r="KO154">
        <v>1</v>
      </c>
      <c r="KP154" t="s">
        <v>5288</v>
      </c>
      <c r="KQ154">
        <v>6</v>
      </c>
      <c r="KR154" t="s">
        <v>13943</v>
      </c>
      <c r="KS154">
        <v>4</v>
      </c>
      <c r="KT154">
        <v>1</v>
      </c>
      <c r="KU154">
        <v>1</v>
      </c>
      <c r="KV154" t="s">
        <v>5288</v>
      </c>
      <c r="KW154">
        <v>5</v>
      </c>
      <c r="KX154" t="s">
        <v>13944</v>
      </c>
      <c r="KY154">
        <v>3</v>
      </c>
      <c r="KZ154" t="s">
        <v>13927</v>
      </c>
      <c r="LA154">
        <v>7</v>
      </c>
      <c r="LB154" t="s">
        <v>13945</v>
      </c>
      <c r="LC154">
        <v>2</v>
      </c>
      <c r="LD154" t="s">
        <v>760</v>
      </c>
      <c r="LE154">
        <v>6</v>
      </c>
      <c r="LF154" t="s">
        <v>13946</v>
      </c>
      <c r="LG154">
        <v>1</v>
      </c>
      <c r="LH154" t="s">
        <v>13947</v>
      </c>
      <c r="LI154">
        <v>5</v>
      </c>
      <c r="LJ154" t="s">
        <v>13948</v>
      </c>
      <c r="LK154">
        <v>4</v>
      </c>
      <c r="LL154" t="s">
        <v>1800</v>
      </c>
      <c r="LM154">
        <v>7</v>
      </c>
      <c r="LN154" t="s">
        <v>13949</v>
      </c>
      <c r="LO154">
        <v>1</v>
      </c>
      <c r="LP154" t="s">
        <v>2396</v>
      </c>
      <c r="LQ154">
        <v>7</v>
      </c>
      <c r="LR154" t="s">
        <v>13950</v>
      </c>
      <c r="LS154">
        <v>4</v>
      </c>
      <c r="LT154" t="s">
        <v>851</v>
      </c>
      <c r="LU154">
        <v>4</v>
      </c>
      <c r="LV154" t="s">
        <v>13951</v>
      </c>
      <c r="LW154">
        <v>3</v>
      </c>
      <c r="LX154">
        <v>1</v>
      </c>
      <c r="LY154">
        <v>1</v>
      </c>
      <c r="LZ154" t="s">
        <v>3142</v>
      </c>
      <c r="MA154">
        <v>6</v>
      </c>
      <c r="MB154" t="s">
        <v>13952</v>
      </c>
      <c r="MC154">
        <v>3</v>
      </c>
      <c r="MD154">
        <v>1</v>
      </c>
      <c r="ME154" t="s">
        <v>784</v>
      </c>
      <c r="MF154" t="s">
        <v>5288</v>
      </c>
      <c r="MG154" t="s">
        <v>932</v>
      </c>
      <c r="MH154">
        <v>1</v>
      </c>
      <c r="MI154">
        <v>7</v>
      </c>
      <c r="MJ154" t="s">
        <v>13953</v>
      </c>
      <c r="MK154">
        <v>3</v>
      </c>
      <c r="ML154">
        <v>1</v>
      </c>
      <c r="MM154">
        <v>7</v>
      </c>
      <c r="MN154" t="s">
        <v>13954</v>
      </c>
      <c r="MO154">
        <v>3</v>
      </c>
      <c r="MP154">
        <v>1</v>
      </c>
      <c r="MQ154">
        <v>8</v>
      </c>
      <c r="MR154" t="s">
        <v>13955</v>
      </c>
      <c r="MS154">
        <v>2</v>
      </c>
      <c r="MT154">
        <v>1</v>
      </c>
      <c r="MU154">
        <v>1</v>
      </c>
      <c r="MV154" t="s">
        <v>1226</v>
      </c>
      <c r="MW154">
        <v>8</v>
      </c>
      <c r="MX154" t="s">
        <v>13956</v>
      </c>
      <c r="MY154">
        <v>4</v>
      </c>
      <c r="MZ154">
        <v>1</v>
      </c>
      <c r="NA154" t="s">
        <v>932</v>
      </c>
      <c r="NB154" t="s">
        <v>760</v>
      </c>
      <c r="NC154" t="s">
        <v>13927</v>
      </c>
      <c r="ND154">
        <v>1</v>
      </c>
      <c r="NE154">
        <v>6</v>
      </c>
      <c r="NF154" t="s">
        <v>13957</v>
      </c>
      <c r="NG154">
        <v>1</v>
      </c>
      <c r="NH154">
        <v>1</v>
      </c>
      <c r="NI154">
        <v>7</v>
      </c>
      <c r="NJ154" t="s">
        <v>13958</v>
      </c>
      <c r="NK154">
        <v>2</v>
      </c>
      <c r="NL154">
        <v>1</v>
      </c>
      <c r="NM154">
        <v>8</v>
      </c>
      <c r="NN154" t="s">
        <v>13959</v>
      </c>
      <c r="NO154">
        <v>2</v>
      </c>
      <c r="NP154">
        <v>1</v>
      </c>
      <c r="NQ154">
        <v>1</v>
      </c>
      <c r="NR154" t="s">
        <v>864</v>
      </c>
      <c r="NS154">
        <v>7</v>
      </c>
      <c r="NT154" t="s">
        <v>13960</v>
      </c>
      <c r="NU154">
        <v>4</v>
      </c>
      <c r="NV154">
        <v>1</v>
      </c>
      <c r="NW154" t="s">
        <v>932</v>
      </c>
      <c r="NX154" t="s">
        <v>1800</v>
      </c>
      <c r="NY154" t="s">
        <v>760</v>
      </c>
      <c r="NZ154">
        <v>1</v>
      </c>
      <c r="OA154">
        <v>6</v>
      </c>
      <c r="OB154" t="s">
        <v>13961</v>
      </c>
      <c r="OC154">
        <v>2</v>
      </c>
      <c r="OD154">
        <v>1</v>
      </c>
      <c r="OE154">
        <v>7</v>
      </c>
      <c r="OF154" t="s">
        <v>13962</v>
      </c>
      <c r="OG154">
        <v>2</v>
      </c>
      <c r="OH154">
        <v>1</v>
      </c>
      <c r="OI154">
        <v>7</v>
      </c>
      <c r="OJ154" t="s">
        <v>13963</v>
      </c>
      <c r="OK154">
        <v>2</v>
      </c>
      <c r="OL154">
        <v>1</v>
      </c>
      <c r="OM154">
        <v>1</v>
      </c>
      <c r="ON154" t="s">
        <v>784</v>
      </c>
      <c r="OO154">
        <v>6</v>
      </c>
      <c r="OP154" t="s">
        <v>13964</v>
      </c>
      <c r="OQ154">
        <v>3</v>
      </c>
      <c r="OR154">
        <v>1</v>
      </c>
      <c r="OS154" t="s">
        <v>13965</v>
      </c>
      <c r="OT154" t="s">
        <v>767</v>
      </c>
      <c r="OU154" t="s">
        <v>1800</v>
      </c>
      <c r="OV154">
        <v>1</v>
      </c>
      <c r="OW154">
        <v>6</v>
      </c>
      <c r="OX154" t="s">
        <v>13966</v>
      </c>
      <c r="OY154">
        <v>3</v>
      </c>
      <c r="OZ154">
        <v>1</v>
      </c>
      <c r="PA154">
        <v>6</v>
      </c>
      <c r="PB154" t="s">
        <v>13967</v>
      </c>
      <c r="PC154">
        <v>3</v>
      </c>
      <c r="PD154">
        <v>1</v>
      </c>
      <c r="PE154">
        <v>7</v>
      </c>
      <c r="PF154" t="s">
        <v>13968</v>
      </c>
      <c r="PG154">
        <v>2</v>
      </c>
      <c r="PH154">
        <v>1</v>
      </c>
      <c r="PI154">
        <v>1</v>
      </c>
      <c r="PJ154" t="s">
        <v>7369</v>
      </c>
      <c r="PK154">
        <v>5</v>
      </c>
      <c r="PL154" t="s">
        <v>13969</v>
      </c>
      <c r="PM154">
        <v>3</v>
      </c>
      <c r="PN154">
        <v>1</v>
      </c>
      <c r="PO154" t="s">
        <v>7369</v>
      </c>
      <c r="PP154" t="s">
        <v>784</v>
      </c>
      <c r="PQ154" t="s">
        <v>13965</v>
      </c>
      <c r="PR154">
        <v>1</v>
      </c>
      <c r="PS154">
        <v>6</v>
      </c>
      <c r="PT154" t="s">
        <v>13970</v>
      </c>
      <c r="PU154">
        <v>4</v>
      </c>
      <c r="PV154">
        <v>1</v>
      </c>
      <c r="PW154">
        <v>6</v>
      </c>
      <c r="PX154" t="s">
        <v>13971</v>
      </c>
      <c r="PY154">
        <v>4</v>
      </c>
      <c r="PZ154">
        <v>1</v>
      </c>
      <c r="QA154">
        <v>5</v>
      </c>
      <c r="QB154" t="s">
        <v>13972</v>
      </c>
      <c r="QC154">
        <v>3</v>
      </c>
      <c r="QD154">
        <v>4</v>
      </c>
      <c r="QE154">
        <v>2</v>
      </c>
      <c r="QF154">
        <v>5</v>
      </c>
      <c r="QG154">
        <v>1</v>
      </c>
      <c r="QH154">
        <v>3</v>
      </c>
      <c r="QI154">
        <v>3</v>
      </c>
      <c r="QJ154">
        <v>3</v>
      </c>
      <c r="QK154">
        <v>4</v>
      </c>
      <c r="QL154">
        <v>2</v>
      </c>
      <c r="QM154">
        <v>42.188201904297003</v>
      </c>
      <c r="QN154">
        <v>-123.04650115967</v>
      </c>
      <c r="QO154">
        <v>-1</v>
      </c>
    </row>
    <row r="155" spans="1:457" x14ac:dyDescent="0.2">
      <c r="A155" t="s">
        <v>13973</v>
      </c>
      <c r="B155">
        <v>173</v>
      </c>
      <c r="C155" t="s">
        <v>13974</v>
      </c>
      <c r="D155" t="s">
        <v>28144</v>
      </c>
      <c r="F155" t="s">
        <v>743</v>
      </c>
      <c r="G155" t="s">
        <v>13975</v>
      </c>
      <c r="H155">
        <v>0</v>
      </c>
      <c r="I155" s="17">
        <v>42978.430648148147</v>
      </c>
      <c r="J155" s="17">
        <v>42978.487245370372</v>
      </c>
      <c r="K155">
        <v>1</v>
      </c>
      <c r="M155">
        <v>4890</v>
      </c>
      <c r="O155">
        <v>1866765550</v>
      </c>
      <c r="P155">
        <v>87515</v>
      </c>
      <c r="Q155" t="s">
        <v>745</v>
      </c>
      <c r="S155">
        <v>1</v>
      </c>
      <c r="T155">
        <v>4</v>
      </c>
      <c r="U155">
        <v>1</v>
      </c>
      <c r="V155">
        <v>23</v>
      </c>
      <c r="X155">
        <v>100</v>
      </c>
      <c r="AE155">
        <v>1</v>
      </c>
      <c r="AG155" s="37">
        <v>50</v>
      </c>
      <c r="AH155">
        <v>48</v>
      </c>
      <c r="AI155" s="36">
        <v>0</v>
      </c>
      <c r="AJ155">
        <v>5</v>
      </c>
      <c r="AK155">
        <v>25</v>
      </c>
      <c r="AL155">
        <v>5</v>
      </c>
      <c r="AM155">
        <v>8</v>
      </c>
      <c r="AN155" s="36"/>
      <c r="AS155">
        <v>1</v>
      </c>
      <c r="AT155" s="36"/>
      <c r="AY155">
        <v>1</v>
      </c>
      <c r="AZ155">
        <v>49</v>
      </c>
      <c r="BA155">
        <v>0</v>
      </c>
      <c r="BB155">
        <v>4</v>
      </c>
      <c r="BC155">
        <v>1</v>
      </c>
      <c r="BD155" t="s">
        <v>2371</v>
      </c>
      <c r="BE155">
        <v>2</v>
      </c>
      <c r="BF155">
        <v>2</v>
      </c>
      <c r="BG155">
        <v>1</v>
      </c>
      <c r="BH155" t="s">
        <v>1921</v>
      </c>
      <c r="BI155" t="s">
        <v>13976</v>
      </c>
      <c r="BJ155" t="s">
        <v>1022</v>
      </c>
      <c r="BK155">
        <v>1</v>
      </c>
      <c r="BL155">
        <v>7</v>
      </c>
      <c r="BM155" t="s">
        <v>13977</v>
      </c>
      <c r="BN155">
        <v>4</v>
      </c>
      <c r="BO155">
        <v>1</v>
      </c>
      <c r="BP155">
        <v>8</v>
      </c>
      <c r="BQ155" t="s">
        <v>13978</v>
      </c>
      <c r="BR155">
        <v>2</v>
      </c>
      <c r="BS155">
        <v>1</v>
      </c>
      <c r="BT155">
        <v>8</v>
      </c>
      <c r="BU155" t="s">
        <v>13979</v>
      </c>
      <c r="BV155">
        <v>2</v>
      </c>
      <c r="BW155">
        <v>1</v>
      </c>
      <c r="BX155" t="s">
        <v>960</v>
      </c>
      <c r="BY155" t="s">
        <v>1022</v>
      </c>
      <c r="BZ155" t="s">
        <v>4366</v>
      </c>
      <c r="CA155">
        <v>1</v>
      </c>
      <c r="CB155">
        <v>7</v>
      </c>
      <c r="CC155" t="s">
        <v>13980</v>
      </c>
      <c r="CD155">
        <v>4</v>
      </c>
      <c r="CE155">
        <v>1</v>
      </c>
      <c r="CF155">
        <v>7</v>
      </c>
      <c r="CG155" t="s">
        <v>13981</v>
      </c>
      <c r="CH155">
        <v>2</v>
      </c>
      <c r="CI155">
        <v>1</v>
      </c>
      <c r="CJ155">
        <v>7</v>
      </c>
      <c r="CK155" t="s">
        <v>13982</v>
      </c>
      <c r="CL155">
        <v>2</v>
      </c>
      <c r="CM155" t="s">
        <v>1591</v>
      </c>
      <c r="CN155">
        <v>8</v>
      </c>
      <c r="CO155" t="s">
        <v>13983</v>
      </c>
      <c r="CP155">
        <v>2</v>
      </c>
      <c r="CQ155">
        <v>1</v>
      </c>
      <c r="CR155" t="s">
        <v>13976</v>
      </c>
      <c r="CS155" t="s">
        <v>1072</v>
      </c>
      <c r="CT155" t="s">
        <v>1022</v>
      </c>
      <c r="CU155">
        <v>1</v>
      </c>
      <c r="CV155">
        <v>8</v>
      </c>
      <c r="CW155" t="s">
        <v>13984</v>
      </c>
      <c r="CX155">
        <v>2</v>
      </c>
      <c r="CY155">
        <v>1</v>
      </c>
      <c r="CZ155">
        <v>7</v>
      </c>
      <c r="DA155" t="s">
        <v>13985</v>
      </c>
      <c r="DB155">
        <v>2</v>
      </c>
      <c r="DC155">
        <v>1</v>
      </c>
      <c r="DD155">
        <v>7</v>
      </c>
      <c r="DE155" t="s">
        <v>13986</v>
      </c>
      <c r="DF155">
        <v>2</v>
      </c>
      <c r="DG155">
        <v>1</v>
      </c>
      <c r="DH155" t="s">
        <v>932</v>
      </c>
      <c r="DI155" t="s">
        <v>1253</v>
      </c>
      <c r="DJ155" t="s">
        <v>983</v>
      </c>
      <c r="DK155">
        <v>1</v>
      </c>
      <c r="DL155">
        <v>7</v>
      </c>
      <c r="DM155" t="s">
        <v>13987</v>
      </c>
      <c r="DN155">
        <v>1</v>
      </c>
      <c r="DO155">
        <v>1</v>
      </c>
      <c r="DP155">
        <v>8</v>
      </c>
      <c r="DQ155" t="s">
        <v>13988</v>
      </c>
      <c r="DR155">
        <v>2</v>
      </c>
      <c r="DS155">
        <v>1</v>
      </c>
      <c r="DT155">
        <v>7</v>
      </c>
      <c r="DU155" t="s">
        <v>13989</v>
      </c>
      <c r="DV155">
        <v>4</v>
      </c>
      <c r="DW155">
        <v>1</v>
      </c>
      <c r="DX155" t="s">
        <v>960</v>
      </c>
      <c r="DY155" t="s">
        <v>1082</v>
      </c>
      <c r="DZ155" t="s">
        <v>2187</v>
      </c>
      <c r="EA155">
        <v>1</v>
      </c>
      <c r="EB155">
        <v>7</v>
      </c>
      <c r="EC155" t="s">
        <v>13990</v>
      </c>
      <c r="ED155">
        <v>2</v>
      </c>
      <c r="EE155">
        <v>1</v>
      </c>
      <c r="EF155">
        <v>7</v>
      </c>
      <c r="EG155" t="s">
        <v>13991</v>
      </c>
      <c r="EH155">
        <v>4</v>
      </c>
      <c r="EI155">
        <v>1</v>
      </c>
      <c r="EJ155">
        <v>7</v>
      </c>
      <c r="EK155" t="s">
        <v>13992</v>
      </c>
      <c r="EL155">
        <v>4</v>
      </c>
      <c r="EM155">
        <v>1</v>
      </c>
      <c r="EN155" t="s">
        <v>1098</v>
      </c>
      <c r="EO155" t="s">
        <v>1022</v>
      </c>
      <c r="EP155" t="s">
        <v>13976</v>
      </c>
      <c r="EQ155">
        <v>1</v>
      </c>
      <c r="ER155">
        <v>8</v>
      </c>
      <c r="ES155" t="s">
        <v>13993</v>
      </c>
      <c r="ET155">
        <v>2</v>
      </c>
      <c r="EU155">
        <v>1</v>
      </c>
      <c r="EV155">
        <v>8</v>
      </c>
      <c r="EW155" t="s">
        <v>13994</v>
      </c>
      <c r="EX155">
        <v>2</v>
      </c>
      <c r="EY155">
        <v>1</v>
      </c>
      <c r="EZ155">
        <v>8</v>
      </c>
      <c r="FA155" t="s">
        <v>13995</v>
      </c>
      <c r="FB155">
        <v>2</v>
      </c>
      <c r="FC155">
        <v>1</v>
      </c>
      <c r="FD155" t="s">
        <v>1022</v>
      </c>
      <c r="FE155" t="s">
        <v>3585</v>
      </c>
      <c r="FF155" t="s">
        <v>1244</v>
      </c>
      <c r="FG155">
        <v>1</v>
      </c>
      <c r="FH155">
        <v>6</v>
      </c>
      <c r="FI155" t="s">
        <v>13996</v>
      </c>
      <c r="FJ155">
        <v>3</v>
      </c>
      <c r="FK155">
        <v>1</v>
      </c>
      <c r="FL155">
        <v>7</v>
      </c>
      <c r="FM155" t="s">
        <v>13997</v>
      </c>
      <c r="FN155">
        <v>2</v>
      </c>
      <c r="FO155">
        <v>1</v>
      </c>
      <c r="FP155">
        <v>7</v>
      </c>
      <c r="FQ155" t="s">
        <v>13998</v>
      </c>
      <c r="FR155">
        <v>4</v>
      </c>
      <c r="FS155" t="s">
        <v>13976</v>
      </c>
      <c r="FT155">
        <v>8</v>
      </c>
      <c r="FU155" t="s">
        <v>13999</v>
      </c>
      <c r="FV155">
        <v>2</v>
      </c>
      <c r="FW155" t="s">
        <v>1244</v>
      </c>
      <c r="FX155">
        <v>8</v>
      </c>
      <c r="FY155" t="s">
        <v>14000</v>
      </c>
      <c r="FZ155">
        <v>2</v>
      </c>
      <c r="GA155" s="38">
        <v>1</v>
      </c>
      <c r="GB155">
        <v>1</v>
      </c>
      <c r="GC155">
        <v>1</v>
      </c>
      <c r="GD155" t="s">
        <v>1022</v>
      </c>
      <c r="GE155" t="s">
        <v>1072</v>
      </c>
      <c r="GF155" t="s">
        <v>1244</v>
      </c>
      <c r="GG155">
        <v>1</v>
      </c>
      <c r="GH155">
        <v>7</v>
      </c>
      <c r="GI155" t="s">
        <v>14001</v>
      </c>
      <c r="GJ155">
        <v>2</v>
      </c>
      <c r="GK155">
        <v>1</v>
      </c>
      <c r="GL155">
        <v>7</v>
      </c>
      <c r="GM155" t="s">
        <v>14002</v>
      </c>
      <c r="GN155">
        <v>2</v>
      </c>
      <c r="GO155">
        <v>1</v>
      </c>
      <c r="GP155">
        <v>8</v>
      </c>
      <c r="GQ155" t="s">
        <v>14003</v>
      </c>
      <c r="GR155">
        <v>4</v>
      </c>
      <c r="GS155" t="s">
        <v>1022</v>
      </c>
      <c r="GT155">
        <v>7</v>
      </c>
      <c r="GU155" t="s">
        <v>14004</v>
      </c>
      <c r="GV155">
        <v>2</v>
      </c>
      <c r="GW155" t="s">
        <v>998</v>
      </c>
      <c r="GX155">
        <v>7</v>
      </c>
      <c r="GY155" t="s">
        <v>14005</v>
      </c>
      <c r="GZ155">
        <v>2</v>
      </c>
      <c r="HA155">
        <v>1</v>
      </c>
      <c r="HB155" t="s">
        <v>1022</v>
      </c>
      <c r="HC155" t="s">
        <v>1244</v>
      </c>
      <c r="HD155" t="s">
        <v>960</v>
      </c>
      <c r="HE155">
        <v>1</v>
      </c>
      <c r="HF155">
        <v>8</v>
      </c>
      <c r="HG155" t="s">
        <v>14006</v>
      </c>
      <c r="HH155">
        <v>2</v>
      </c>
      <c r="HI155">
        <v>1</v>
      </c>
      <c r="HJ155">
        <v>7</v>
      </c>
      <c r="HK155" t="s">
        <v>14007</v>
      </c>
      <c r="HL155">
        <v>4</v>
      </c>
      <c r="HM155">
        <v>1</v>
      </c>
      <c r="HN155">
        <v>7</v>
      </c>
      <c r="HO155" t="s">
        <v>14008</v>
      </c>
      <c r="HP155">
        <v>4</v>
      </c>
      <c r="HQ155">
        <v>1</v>
      </c>
      <c r="HR155" t="s">
        <v>1022</v>
      </c>
      <c r="HS155" t="s">
        <v>1244</v>
      </c>
      <c r="HT155" t="s">
        <v>960</v>
      </c>
      <c r="HU155">
        <v>1</v>
      </c>
      <c r="HV155">
        <v>7</v>
      </c>
      <c r="HW155" t="s">
        <v>14009</v>
      </c>
      <c r="HX155">
        <v>2</v>
      </c>
      <c r="HY155">
        <v>1</v>
      </c>
      <c r="HZ155">
        <v>7</v>
      </c>
      <c r="IA155" t="s">
        <v>14010</v>
      </c>
      <c r="IB155">
        <v>4</v>
      </c>
      <c r="IC155">
        <v>1</v>
      </c>
      <c r="ID155">
        <v>8</v>
      </c>
      <c r="IE155" t="s">
        <v>14011</v>
      </c>
      <c r="IF155">
        <v>2</v>
      </c>
      <c r="IG155">
        <v>1</v>
      </c>
      <c r="IH155" t="s">
        <v>1022</v>
      </c>
      <c r="II155" t="s">
        <v>14012</v>
      </c>
      <c r="IJ155" t="s">
        <v>1244</v>
      </c>
      <c r="IK155">
        <v>1</v>
      </c>
      <c r="IL155">
        <v>7</v>
      </c>
      <c r="IM155" t="s">
        <v>14013</v>
      </c>
      <c r="IN155">
        <v>2</v>
      </c>
      <c r="IO155">
        <v>1</v>
      </c>
      <c r="IP155">
        <v>8</v>
      </c>
      <c r="IQ155" t="s">
        <v>14014</v>
      </c>
      <c r="IR155">
        <v>2</v>
      </c>
      <c r="IS155">
        <v>1</v>
      </c>
      <c r="IT155">
        <v>8</v>
      </c>
      <c r="IU155" t="s">
        <v>14015</v>
      </c>
      <c r="IV155">
        <v>4</v>
      </c>
      <c r="IW155">
        <v>1</v>
      </c>
      <c r="IX155" t="s">
        <v>1022</v>
      </c>
      <c r="IY155" t="s">
        <v>13976</v>
      </c>
      <c r="IZ155" t="s">
        <v>14016</v>
      </c>
      <c r="JA155">
        <v>1</v>
      </c>
      <c r="JB155">
        <v>7</v>
      </c>
      <c r="JC155" t="s">
        <v>14017</v>
      </c>
      <c r="JD155">
        <v>2</v>
      </c>
      <c r="JE155">
        <v>1</v>
      </c>
      <c r="JF155">
        <v>7</v>
      </c>
      <c r="JG155" t="s">
        <v>14018</v>
      </c>
      <c r="JH155">
        <v>2</v>
      </c>
      <c r="JI155">
        <v>1</v>
      </c>
      <c r="JJ155">
        <v>8</v>
      </c>
      <c r="JK155" t="s">
        <v>14019</v>
      </c>
      <c r="JL155">
        <v>2</v>
      </c>
      <c r="JM155">
        <v>1</v>
      </c>
      <c r="JN155" t="s">
        <v>960</v>
      </c>
      <c r="JO155">
        <v>7</v>
      </c>
      <c r="JP155" t="s">
        <v>14020</v>
      </c>
      <c r="JQ155">
        <v>5</v>
      </c>
      <c r="JR155">
        <v>1</v>
      </c>
      <c r="JS155" t="s">
        <v>1921</v>
      </c>
      <c r="JT155">
        <v>7</v>
      </c>
      <c r="JU155" t="s">
        <v>14021</v>
      </c>
      <c r="JV155">
        <v>5</v>
      </c>
      <c r="JW155">
        <v>1</v>
      </c>
      <c r="JX155" t="s">
        <v>14022</v>
      </c>
      <c r="JY155">
        <v>6</v>
      </c>
      <c r="JZ155" t="s">
        <v>14023</v>
      </c>
      <c r="KA155">
        <v>4</v>
      </c>
      <c r="KB155">
        <v>1</v>
      </c>
      <c r="KC155">
        <v>6</v>
      </c>
      <c r="KD155">
        <v>2</v>
      </c>
      <c r="KE155">
        <v>5</v>
      </c>
      <c r="KF155">
        <v>3</v>
      </c>
      <c r="KG155">
        <v>4</v>
      </c>
      <c r="KH155">
        <v>1</v>
      </c>
      <c r="KI155">
        <v>1</v>
      </c>
      <c r="KJ155" t="s">
        <v>904</v>
      </c>
      <c r="KK155">
        <v>4</v>
      </c>
      <c r="KL155" t="s">
        <v>14024</v>
      </c>
      <c r="KM155">
        <v>2</v>
      </c>
      <c r="KN155">
        <v>1</v>
      </c>
      <c r="KO155">
        <v>1</v>
      </c>
      <c r="KP155" t="s">
        <v>1625</v>
      </c>
      <c r="KQ155">
        <v>2</v>
      </c>
      <c r="KR155" t="s">
        <v>14025</v>
      </c>
      <c r="KS155">
        <v>3</v>
      </c>
      <c r="KT155">
        <v>1</v>
      </c>
      <c r="KU155">
        <v>1</v>
      </c>
      <c r="KV155" t="s">
        <v>1152</v>
      </c>
      <c r="KW155">
        <v>3</v>
      </c>
      <c r="KX155" t="s">
        <v>14026</v>
      </c>
      <c r="KY155">
        <v>2</v>
      </c>
      <c r="KZ155" t="s">
        <v>1625</v>
      </c>
      <c r="LA155">
        <v>2</v>
      </c>
      <c r="LB155" t="s">
        <v>14027</v>
      </c>
      <c r="LC155">
        <v>3</v>
      </c>
      <c r="LD155" t="s">
        <v>1756</v>
      </c>
      <c r="LE155">
        <v>2</v>
      </c>
      <c r="LF155" t="s">
        <v>14028</v>
      </c>
      <c r="LG155">
        <v>3</v>
      </c>
      <c r="LH155" t="s">
        <v>2265</v>
      </c>
      <c r="LI155">
        <v>2</v>
      </c>
      <c r="LJ155" t="s">
        <v>14029</v>
      </c>
      <c r="LK155">
        <v>3</v>
      </c>
      <c r="LL155" t="s">
        <v>1264</v>
      </c>
      <c r="LM155">
        <v>2</v>
      </c>
      <c r="LN155" t="s">
        <v>14030</v>
      </c>
      <c r="LO155">
        <v>2</v>
      </c>
      <c r="LP155" t="s">
        <v>2265</v>
      </c>
      <c r="LQ155">
        <v>2</v>
      </c>
      <c r="LR155" t="s">
        <v>14031</v>
      </c>
      <c r="LS155">
        <v>3</v>
      </c>
      <c r="LT155" t="s">
        <v>1060</v>
      </c>
      <c r="LU155">
        <v>2</v>
      </c>
      <c r="LV155" t="s">
        <v>14032</v>
      </c>
      <c r="LW155">
        <v>2</v>
      </c>
      <c r="LX155">
        <v>1</v>
      </c>
      <c r="LY155">
        <v>1</v>
      </c>
      <c r="LZ155" t="s">
        <v>960</v>
      </c>
      <c r="MA155">
        <v>3</v>
      </c>
      <c r="MB155" t="s">
        <v>14033</v>
      </c>
      <c r="MC155">
        <v>4</v>
      </c>
      <c r="MD155">
        <v>1</v>
      </c>
      <c r="ME155" t="s">
        <v>14034</v>
      </c>
      <c r="MF155" t="s">
        <v>960</v>
      </c>
      <c r="MG155" t="s">
        <v>3041</v>
      </c>
      <c r="MH155">
        <v>1</v>
      </c>
      <c r="MI155">
        <v>7</v>
      </c>
      <c r="MJ155" t="s">
        <v>14035</v>
      </c>
      <c r="MK155">
        <v>4</v>
      </c>
      <c r="ML155">
        <v>1</v>
      </c>
      <c r="MM155">
        <v>6</v>
      </c>
      <c r="MN155" t="s">
        <v>14036</v>
      </c>
      <c r="MO155">
        <v>4</v>
      </c>
      <c r="MP155">
        <v>1</v>
      </c>
      <c r="MQ155">
        <v>7</v>
      </c>
      <c r="MR155" t="s">
        <v>14037</v>
      </c>
      <c r="MS155">
        <v>4</v>
      </c>
      <c r="MT155">
        <v>1</v>
      </c>
      <c r="MU155">
        <v>1</v>
      </c>
      <c r="MV155" t="s">
        <v>953</v>
      </c>
      <c r="MW155">
        <v>2</v>
      </c>
      <c r="MX155" t="s">
        <v>14038</v>
      </c>
      <c r="MY155">
        <v>4</v>
      </c>
      <c r="MZ155">
        <v>1</v>
      </c>
      <c r="NA155" t="s">
        <v>14034</v>
      </c>
      <c r="NB155" t="s">
        <v>960</v>
      </c>
      <c r="NC155" t="s">
        <v>964</v>
      </c>
      <c r="ND155">
        <v>1</v>
      </c>
      <c r="NE155">
        <v>6</v>
      </c>
      <c r="NF155" t="s">
        <v>14039</v>
      </c>
      <c r="NG155">
        <v>4</v>
      </c>
      <c r="NH155">
        <v>1</v>
      </c>
      <c r="NI155">
        <v>6</v>
      </c>
      <c r="NJ155" t="s">
        <v>14040</v>
      </c>
      <c r="NK155">
        <v>4</v>
      </c>
      <c r="NL155">
        <v>1</v>
      </c>
      <c r="NM155">
        <v>7</v>
      </c>
      <c r="NN155" t="s">
        <v>14041</v>
      </c>
      <c r="NO155">
        <v>4</v>
      </c>
      <c r="NP155">
        <v>1</v>
      </c>
      <c r="NQ155">
        <v>1</v>
      </c>
      <c r="NR155" t="s">
        <v>1243</v>
      </c>
      <c r="NS155">
        <v>3</v>
      </c>
      <c r="NT155" t="s">
        <v>14042</v>
      </c>
      <c r="NU155">
        <v>3</v>
      </c>
      <c r="NV155">
        <v>1</v>
      </c>
      <c r="NW155" t="s">
        <v>14034</v>
      </c>
      <c r="NX155" t="s">
        <v>960</v>
      </c>
      <c r="NY155" t="s">
        <v>964</v>
      </c>
      <c r="NZ155">
        <v>1</v>
      </c>
      <c r="OA155">
        <v>7</v>
      </c>
      <c r="OB155" t="s">
        <v>14043</v>
      </c>
      <c r="OC155">
        <v>4</v>
      </c>
      <c r="OD155">
        <v>1</v>
      </c>
      <c r="OE155">
        <v>6</v>
      </c>
      <c r="OF155" t="s">
        <v>14044</v>
      </c>
      <c r="OG155">
        <v>4</v>
      </c>
      <c r="OH155">
        <v>1</v>
      </c>
      <c r="OI155">
        <v>7</v>
      </c>
      <c r="OJ155" t="s">
        <v>14045</v>
      </c>
      <c r="OK155">
        <v>4</v>
      </c>
      <c r="OL155">
        <v>1</v>
      </c>
      <c r="OM155">
        <v>1</v>
      </c>
      <c r="ON155" t="s">
        <v>960</v>
      </c>
      <c r="OO155">
        <v>3</v>
      </c>
      <c r="OP155" t="s">
        <v>14046</v>
      </c>
      <c r="OQ155">
        <v>4</v>
      </c>
      <c r="OR155">
        <v>1</v>
      </c>
      <c r="OS155" t="s">
        <v>14034</v>
      </c>
      <c r="OT155" t="s">
        <v>960</v>
      </c>
      <c r="OU155" t="s">
        <v>964</v>
      </c>
      <c r="OV155">
        <v>1</v>
      </c>
      <c r="OW155">
        <v>7</v>
      </c>
      <c r="OX155" t="s">
        <v>14047</v>
      </c>
      <c r="OY155">
        <v>4</v>
      </c>
      <c r="OZ155">
        <v>1</v>
      </c>
      <c r="PA155">
        <v>6</v>
      </c>
      <c r="PB155" t="s">
        <v>14048</v>
      </c>
      <c r="PC155">
        <v>4</v>
      </c>
      <c r="PD155">
        <v>1</v>
      </c>
      <c r="PE155">
        <v>6</v>
      </c>
      <c r="PF155" t="s">
        <v>14049</v>
      </c>
      <c r="PG155">
        <v>4</v>
      </c>
      <c r="PH155">
        <v>1</v>
      </c>
      <c r="PI155">
        <v>1</v>
      </c>
      <c r="PJ155" t="s">
        <v>953</v>
      </c>
      <c r="PK155">
        <v>2</v>
      </c>
      <c r="PL155" t="s">
        <v>14050</v>
      </c>
      <c r="PM155">
        <v>3</v>
      </c>
      <c r="PN155">
        <v>1</v>
      </c>
      <c r="PO155" t="s">
        <v>14034</v>
      </c>
      <c r="PP155" t="s">
        <v>960</v>
      </c>
      <c r="PQ155" t="s">
        <v>964</v>
      </c>
      <c r="PR155">
        <v>1</v>
      </c>
      <c r="PS155">
        <v>7</v>
      </c>
      <c r="PT155" t="s">
        <v>14047</v>
      </c>
      <c r="PU155">
        <v>4</v>
      </c>
      <c r="PV155">
        <v>1</v>
      </c>
      <c r="PW155">
        <v>6</v>
      </c>
      <c r="PX155" t="s">
        <v>14051</v>
      </c>
      <c r="PY155">
        <v>4</v>
      </c>
      <c r="PZ155">
        <v>1</v>
      </c>
      <c r="QA155">
        <v>6</v>
      </c>
      <c r="QB155" t="s">
        <v>14052</v>
      </c>
      <c r="QC155">
        <v>4</v>
      </c>
      <c r="QD155">
        <v>4</v>
      </c>
      <c r="QE155">
        <v>2</v>
      </c>
      <c r="QF155">
        <v>4</v>
      </c>
      <c r="QG155">
        <v>2</v>
      </c>
      <c r="QH155">
        <v>3</v>
      </c>
      <c r="QI155">
        <v>2</v>
      </c>
      <c r="QJ155">
        <v>1</v>
      </c>
      <c r="QK155">
        <v>3</v>
      </c>
      <c r="QL155">
        <v>3</v>
      </c>
      <c r="QM155">
        <v>21.402404785156001</v>
      </c>
      <c r="QN155">
        <v>-157.74049377441</v>
      </c>
      <c r="QO155">
        <v>-1</v>
      </c>
    </row>
    <row r="156" spans="1:457" x14ac:dyDescent="0.2">
      <c r="A156" t="s">
        <v>14053</v>
      </c>
      <c r="B156">
        <v>176</v>
      </c>
      <c r="C156" t="s">
        <v>14054</v>
      </c>
      <c r="D156" t="s">
        <v>28143</v>
      </c>
      <c r="F156" t="s">
        <v>743</v>
      </c>
      <c r="G156" t="s">
        <v>14055</v>
      </c>
      <c r="H156">
        <v>0</v>
      </c>
      <c r="I156" s="17">
        <v>42978.480208333334</v>
      </c>
      <c r="J156" s="17">
        <v>42978.514699074076</v>
      </c>
      <c r="K156">
        <v>1</v>
      </c>
      <c r="M156">
        <v>2979</v>
      </c>
      <c r="O156">
        <v>1893425560</v>
      </c>
      <c r="P156">
        <v>9556</v>
      </c>
      <c r="Q156" t="s">
        <v>745</v>
      </c>
      <c r="S156">
        <v>1</v>
      </c>
      <c r="T156">
        <v>2</v>
      </c>
      <c r="U156">
        <v>1</v>
      </c>
      <c r="V156">
        <v>5</v>
      </c>
      <c r="X156">
        <v>100</v>
      </c>
      <c r="AE156">
        <v>4</v>
      </c>
      <c r="AG156" s="37">
        <v>80</v>
      </c>
      <c r="AH156">
        <v>40</v>
      </c>
      <c r="AI156" s="36">
        <v>0</v>
      </c>
      <c r="AJ156">
        <v>5</v>
      </c>
      <c r="AK156">
        <v>20</v>
      </c>
      <c r="AL156">
        <v>0</v>
      </c>
      <c r="AM156">
        <v>0</v>
      </c>
      <c r="AN156" s="36"/>
      <c r="AS156">
        <v>1</v>
      </c>
      <c r="AT156" s="36"/>
      <c r="AY156">
        <v>1</v>
      </c>
      <c r="AZ156">
        <v>8</v>
      </c>
      <c r="BA156">
        <v>60</v>
      </c>
      <c r="BB156">
        <v>4</v>
      </c>
      <c r="BC156">
        <v>2</v>
      </c>
      <c r="BD156" t="s">
        <v>1823</v>
      </c>
      <c r="BE156">
        <v>2</v>
      </c>
      <c r="BF156">
        <v>2</v>
      </c>
      <c r="BG156">
        <v>1</v>
      </c>
      <c r="BH156" t="s">
        <v>6140</v>
      </c>
      <c r="BI156" t="s">
        <v>929</v>
      </c>
      <c r="BJ156" t="s">
        <v>10772</v>
      </c>
      <c r="BK156">
        <v>1</v>
      </c>
      <c r="BL156">
        <v>7</v>
      </c>
      <c r="BM156" t="s">
        <v>14056</v>
      </c>
      <c r="BN156">
        <v>3</v>
      </c>
      <c r="BO156">
        <v>1</v>
      </c>
      <c r="BP156">
        <v>6</v>
      </c>
      <c r="BQ156" t="s">
        <v>14057</v>
      </c>
      <c r="BR156">
        <v>3</v>
      </c>
      <c r="BS156">
        <v>1</v>
      </c>
      <c r="BT156">
        <v>7</v>
      </c>
      <c r="BU156" t="s">
        <v>14058</v>
      </c>
      <c r="BV156">
        <v>3</v>
      </c>
      <c r="BW156">
        <v>1</v>
      </c>
      <c r="BX156" t="s">
        <v>953</v>
      </c>
      <c r="BY156" t="s">
        <v>1514</v>
      </c>
      <c r="BZ156" t="s">
        <v>1127</v>
      </c>
      <c r="CA156">
        <v>1</v>
      </c>
      <c r="CB156">
        <v>6</v>
      </c>
      <c r="CC156" t="s">
        <v>14059</v>
      </c>
      <c r="CD156">
        <v>3</v>
      </c>
      <c r="CE156">
        <v>1</v>
      </c>
      <c r="CF156">
        <v>6</v>
      </c>
      <c r="CG156" t="s">
        <v>14060</v>
      </c>
      <c r="CH156">
        <v>3</v>
      </c>
      <c r="CI156">
        <v>1</v>
      </c>
      <c r="CJ156">
        <v>6</v>
      </c>
      <c r="CK156" t="s">
        <v>14058</v>
      </c>
      <c r="CL156">
        <v>3</v>
      </c>
      <c r="CM156" t="s">
        <v>1022</v>
      </c>
      <c r="CN156">
        <v>6</v>
      </c>
      <c r="CO156" t="s">
        <v>14061</v>
      </c>
      <c r="CP156">
        <v>3</v>
      </c>
      <c r="CQ156">
        <v>1</v>
      </c>
      <c r="CR156" t="s">
        <v>760</v>
      </c>
      <c r="CS156" t="s">
        <v>1191</v>
      </c>
      <c r="CT156" t="s">
        <v>929</v>
      </c>
      <c r="CU156">
        <v>1</v>
      </c>
      <c r="CV156">
        <v>7</v>
      </c>
      <c r="CW156" t="s">
        <v>14062</v>
      </c>
      <c r="CX156">
        <v>2</v>
      </c>
      <c r="CY156">
        <v>1</v>
      </c>
      <c r="CZ156">
        <v>7</v>
      </c>
      <c r="DA156" t="s">
        <v>14063</v>
      </c>
      <c r="DB156">
        <v>2</v>
      </c>
      <c r="DC156">
        <v>1</v>
      </c>
      <c r="DD156">
        <v>6</v>
      </c>
      <c r="DE156" t="s">
        <v>14064</v>
      </c>
      <c r="DF156">
        <v>3</v>
      </c>
      <c r="DG156">
        <v>1</v>
      </c>
      <c r="DH156" t="s">
        <v>2124</v>
      </c>
      <c r="DI156" t="s">
        <v>14065</v>
      </c>
      <c r="DJ156" t="s">
        <v>2838</v>
      </c>
      <c r="DK156">
        <v>1</v>
      </c>
      <c r="DL156">
        <v>7</v>
      </c>
      <c r="DM156" t="s">
        <v>14066</v>
      </c>
      <c r="DN156">
        <v>3</v>
      </c>
      <c r="DO156">
        <v>1</v>
      </c>
      <c r="DP156">
        <v>7</v>
      </c>
      <c r="DQ156" t="s">
        <v>14067</v>
      </c>
      <c r="DR156">
        <v>3</v>
      </c>
      <c r="DS156">
        <v>1</v>
      </c>
      <c r="DT156">
        <v>7</v>
      </c>
      <c r="DU156" t="s">
        <v>14068</v>
      </c>
      <c r="DV156">
        <v>3</v>
      </c>
      <c r="DW156">
        <v>1</v>
      </c>
      <c r="DX156" t="s">
        <v>2838</v>
      </c>
      <c r="DY156" t="s">
        <v>859</v>
      </c>
      <c r="DZ156" t="s">
        <v>2124</v>
      </c>
      <c r="EA156">
        <v>1</v>
      </c>
      <c r="EB156">
        <v>7</v>
      </c>
      <c r="EC156" t="s">
        <v>14069</v>
      </c>
      <c r="ED156">
        <v>2</v>
      </c>
      <c r="EE156">
        <v>1</v>
      </c>
      <c r="EF156">
        <v>7</v>
      </c>
      <c r="EG156" t="s">
        <v>14070</v>
      </c>
      <c r="EH156">
        <v>2</v>
      </c>
      <c r="EI156">
        <v>1</v>
      </c>
      <c r="EJ156">
        <v>6</v>
      </c>
      <c r="EK156" t="s">
        <v>14071</v>
      </c>
      <c r="EL156">
        <v>3</v>
      </c>
      <c r="EM156">
        <v>1</v>
      </c>
      <c r="EN156" t="s">
        <v>859</v>
      </c>
      <c r="EO156" t="s">
        <v>2838</v>
      </c>
      <c r="EP156" t="s">
        <v>2731</v>
      </c>
      <c r="EQ156">
        <v>1</v>
      </c>
      <c r="ER156">
        <v>6</v>
      </c>
      <c r="ES156" t="s">
        <v>14072</v>
      </c>
      <c r="ET156">
        <v>3</v>
      </c>
      <c r="EU156">
        <v>1</v>
      </c>
      <c r="EV156">
        <v>6</v>
      </c>
      <c r="EW156" t="s">
        <v>14073</v>
      </c>
      <c r="EX156">
        <v>3</v>
      </c>
      <c r="EY156">
        <v>1</v>
      </c>
      <c r="EZ156">
        <v>6</v>
      </c>
      <c r="FA156" t="s">
        <v>14074</v>
      </c>
      <c r="FB156">
        <v>3</v>
      </c>
      <c r="FC156">
        <v>1</v>
      </c>
      <c r="FD156" t="s">
        <v>2731</v>
      </c>
      <c r="FE156" t="s">
        <v>1756</v>
      </c>
      <c r="FF156" t="s">
        <v>14075</v>
      </c>
      <c r="FG156">
        <v>1</v>
      </c>
      <c r="FH156">
        <v>5</v>
      </c>
      <c r="FI156" t="s">
        <v>14076</v>
      </c>
      <c r="FJ156">
        <v>3</v>
      </c>
      <c r="FK156">
        <v>1</v>
      </c>
      <c r="FL156">
        <v>6</v>
      </c>
      <c r="FM156" t="s">
        <v>14077</v>
      </c>
      <c r="FN156">
        <v>3</v>
      </c>
      <c r="FO156">
        <v>1</v>
      </c>
      <c r="FP156">
        <v>5</v>
      </c>
      <c r="FQ156" t="s">
        <v>14077</v>
      </c>
      <c r="FR156">
        <v>3</v>
      </c>
      <c r="FS156" t="s">
        <v>1008</v>
      </c>
      <c r="FT156">
        <v>8</v>
      </c>
      <c r="FU156" t="s">
        <v>14078</v>
      </c>
      <c r="FV156">
        <v>3</v>
      </c>
      <c r="FW156" t="s">
        <v>2056</v>
      </c>
      <c r="FX156">
        <v>8</v>
      </c>
      <c r="FY156" t="s">
        <v>14079</v>
      </c>
      <c r="FZ156">
        <v>3</v>
      </c>
      <c r="GA156" s="38">
        <v>1</v>
      </c>
      <c r="GB156">
        <v>1</v>
      </c>
      <c r="GC156">
        <v>1</v>
      </c>
      <c r="GD156" t="s">
        <v>760</v>
      </c>
      <c r="GE156" t="s">
        <v>1800</v>
      </c>
      <c r="GF156" t="s">
        <v>932</v>
      </c>
      <c r="GG156">
        <v>1</v>
      </c>
      <c r="GH156">
        <v>6</v>
      </c>
      <c r="GI156" t="s">
        <v>14080</v>
      </c>
      <c r="GJ156">
        <v>3</v>
      </c>
      <c r="GK156">
        <v>1</v>
      </c>
      <c r="GL156">
        <v>6</v>
      </c>
      <c r="GM156" t="s">
        <v>14081</v>
      </c>
      <c r="GN156">
        <v>3</v>
      </c>
      <c r="GO156">
        <v>1</v>
      </c>
      <c r="GP156">
        <v>7</v>
      </c>
      <c r="GQ156" t="s">
        <v>14082</v>
      </c>
      <c r="GR156">
        <v>3</v>
      </c>
      <c r="GS156" t="s">
        <v>874</v>
      </c>
      <c r="GT156">
        <v>7</v>
      </c>
      <c r="GU156" t="s">
        <v>14083</v>
      </c>
      <c r="GV156">
        <v>3</v>
      </c>
      <c r="GW156" t="s">
        <v>874</v>
      </c>
      <c r="GX156">
        <v>7</v>
      </c>
      <c r="GY156" t="s">
        <v>14084</v>
      </c>
      <c r="GZ156">
        <v>3</v>
      </c>
      <c r="HA156">
        <v>1</v>
      </c>
      <c r="HB156" t="s">
        <v>1800</v>
      </c>
      <c r="HC156" t="s">
        <v>760</v>
      </c>
      <c r="HD156" t="s">
        <v>1969</v>
      </c>
      <c r="HE156">
        <v>1</v>
      </c>
      <c r="HF156">
        <v>8</v>
      </c>
      <c r="HG156" t="s">
        <v>14085</v>
      </c>
      <c r="HH156">
        <v>3</v>
      </c>
      <c r="HI156">
        <v>1</v>
      </c>
      <c r="HJ156">
        <v>8</v>
      </c>
      <c r="HK156" t="s">
        <v>14086</v>
      </c>
      <c r="HL156">
        <v>3</v>
      </c>
      <c r="HM156">
        <v>1</v>
      </c>
      <c r="HN156">
        <v>8</v>
      </c>
      <c r="HO156" t="s">
        <v>14087</v>
      </c>
      <c r="HP156">
        <v>3</v>
      </c>
      <c r="HQ156">
        <v>1</v>
      </c>
      <c r="HR156" t="s">
        <v>2124</v>
      </c>
      <c r="HS156" t="s">
        <v>874</v>
      </c>
      <c r="HT156" t="s">
        <v>1974</v>
      </c>
      <c r="HU156">
        <v>1</v>
      </c>
      <c r="HV156">
        <v>7</v>
      </c>
      <c r="HW156" t="s">
        <v>14088</v>
      </c>
      <c r="HX156">
        <v>3</v>
      </c>
      <c r="HY156">
        <v>1</v>
      </c>
      <c r="HZ156">
        <v>8</v>
      </c>
      <c r="IA156" t="s">
        <v>14089</v>
      </c>
      <c r="IB156">
        <v>3</v>
      </c>
      <c r="IC156">
        <v>1</v>
      </c>
      <c r="ID156">
        <v>8</v>
      </c>
      <c r="IE156" t="s">
        <v>14090</v>
      </c>
      <c r="IF156">
        <v>3</v>
      </c>
      <c r="IG156">
        <v>1</v>
      </c>
      <c r="IH156" t="s">
        <v>2124</v>
      </c>
      <c r="II156" t="s">
        <v>14091</v>
      </c>
      <c r="IJ156" t="s">
        <v>14092</v>
      </c>
      <c r="IK156">
        <v>1</v>
      </c>
      <c r="IL156">
        <v>8</v>
      </c>
      <c r="IM156" t="s">
        <v>14093</v>
      </c>
      <c r="IN156">
        <v>3</v>
      </c>
      <c r="IO156">
        <v>1</v>
      </c>
      <c r="IP156">
        <v>8</v>
      </c>
      <c r="IQ156" t="s">
        <v>14094</v>
      </c>
      <c r="IR156">
        <v>3</v>
      </c>
      <c r="IS156">
        <v>1</v>
      </c>
      <c r="IT156">
        <v>8</v>
      </c>
      <c r="IU156" t="s">
        <v>14094</v>
      </c>
      <c r="IV156">
        <v>3</v>
      </c>
      <c r="IW156">
        <v>1</v>
      </c>
      <c r="IX156" t="s">
        <v>760</v>
      </c>
      <c r="IY156" t="s">
        <v>1974</v>
      </c>
      <c r="IZ156" t="s">
        <v>2124</v>
      </c>
      <c r="JA156">
        <v>1</v>
      </c>
      <c r="JB156">
        <v>8</v>
      </c>
      <c r="JC156" t="s">
        <v>14095</v>
      </c>
      <c r="JD156">
        <v>3</v>
      </c>
      <c r="JE156">
        <v>1</v>
      </c>
      <c r="JF156">
        <v>8</v>
      </c>
      <c r="JG156" t="s">
        <v>14095</v>
      </c>
      <c r="JH156">
        <v>3</v>
      </c>
      <c r="JI156">
        <v>1</v>
      </c>
      <c r="JJ156">
        <v>7</v>
      </c>
      <c r="JK156" t="s">
        <v>14096</v>
      </c>
      <c r="JL156">
        <v>3</v>
      </c>
      <c r="JM156">
        <v>1</v>
      </c>
      <c r="JN156" t="s">
        <v>2056</v>
      </c>
      <c r="JO156">
        <v>8</v>
      </c>
      <c r="JP156" t="s">
        <v>14097</v>
      </c>
      <c r="JQ156">
        <v>3</v>
      </c>
      <c r="JR156">
        <v>1</v>
      </c>
      <c r="JS156" t="s">
        <v>760</v>
      </c>
      <c r="JT156">
        <v>8</v>
      </c>
      <c r="JU156" t="s">
        <v>14098</v>
      </c>
      <c r="JV156">
        <v>3</v>
      </c>
      <c r="JW156">
        <v>1</v>
      </c>
      <c r="JX156" t="s">
        <v>2124</v>
      </c>
      <c r="JY156">
        <v>8</v>
      </c>
      <c r="JZ156" t="s">
        <v>14099</v>
      </c>
      <c r="KA156">
        <v>3</v>
      </c>
      <c r="KB156">
        <v>1</v>
      </c>
      <c r="KC156">
        <v>4</v>
      </c>
      <c r="KD156">
        <v>5</v>
      </c>
      <c r="KE156">
        <v>2</v>
      </c>
      <c r="KF156">
        <v>3</v>
      </c>
      <c r="KG156">
        <v>6</v>
      </c>
      <c r="KH156">
        <v>1</v>
      </c>
      <c r="KI156">
        <v>1</v>
      </c>
      <c r="KJ156" t="s">
        <v>760</v>
      </c>
      <c r="KK156">
        <v>8</v>
      </c>
      <c r="KL156" t="s">
        <v>14100</v>
      </c>
      <c r="KM156">
        <v>3</v>
      </c>
      <c r="KN156">
        <v>1</v>
      </c>
      <c r="KO156">
        <v>1</v>
      </c>
      <c r="KP156" t="s">
        <v>2124</v>
      </c>
      <c r="KQ156">
        <v>8</v>
      </c>
      <c r="KR156" t="s">
        <v>14101</v>
      </c>
      <c r="KS156">
        <v>3</v>
      </c>
      <c r="KT156">
        <v>1</v>
      </c>
      <c r="KU156">
        <v>1</v>
      </c>
      <c r="KV156" t="s">
        <v>14102</v>
      </c>
      <c r="KW156">
        <v>8</v>
      </c>
      <c r="KX156" t="s">
        <v>14103</v>
      </c>
      <c r="KY156">
        <v>3</v>
      </c>
      <c r="KZ156" t="s">
        <v>760</v>
      </c>
      <c r="LA156">
        <v>8</v>
      </c>
      <c r="LB156" t="s">
        <v>14104</v>
      </c>
      <c r="LC156">
        <v>3</v>
      </c>
      <c r="LD156" t="s">
        <v>4799</v>
      </c>
      <c r="LE156">
        <v>8</v>
      </c>
      <c r="LF156" t="s">
        <v>14105</v>
      </c>
      <c r="LG156">
        <v>3</v>
      </c>
      <c r="LH156" t="s">
        <v>760</v>
      </c>
      <c r="LI156">
        <v>9</v>
      </c>
      <c r="LJ156" t="s">
        <v>14106</v>
      </c>
      <c r="LK156">
        <v>3</v>
      </c>
      <c r="LL156" t="s">
        <v>14107</v>
      </c>
      <c r="LM156">
        <v>8</v>
      </c>
      <c r="LN156" t="s">
        <v>14108</v>
      </c>
      <c r="LO156">
        <v>3</v>
      </c>
      <c r="LP156" t="s">
        <v>874</v>
      </c>
      <c r="LQ156">
        <v>9</v>
      </c>
      <c r="LR156" t="s">
        <v>14109</v>
      </c>
      <c r="LS156">
        <v>3</v>
      </c>
      <c r="LT156" t="s">
        <v>760</v>
      </c>
      <c r="LU156">
        <v>9</v>
      </c>
      <c r="LV156" t="s">
        <v>14110</v>
      </c>
      <c r="LW156">
        <v>3</v>
      </c>
      <c r="LX156">
        <v>1</v>
      </c>
      <c r="LY156">
        <v>1</v>
      </c>
      <c r="LZ156" t="s">
        <v>1226</v>
      </c>
      <c r="MA156">
        <v>7</v>
      </c>
      <c r="MB156" t="s">
        <v>14111</v>
      </c>
      <c r="MC156">
        <v>3</v>
      </c>
      <c r="MD156">
        <v>1</v>
      </c>
      <c r="ME156" t="s">
        <v>4799</v>
      </c>
      <c r="MF156" t="s">
        <v>760</v>
      </c>
      <c r="MG156" t="s">
        <v>14112</v>
      </c>
      <c r="MH156">
        <v>1</v>
      </c>
      <c r="MI156">
        <v>9</v>
      </c>
      <c r="MJ156" t="s">
        <v>14113</v>
      </c>
      <c r="MK156">
        <v>3</v>
      </c>
      <c r="ML156">
        <v>1</v>
      </c>
      <c r="MM156">
        <v>8</v>
      </c>
      <c r="MN156" t="s">
        <v>14114</v>
      </c>
      <c r="MO156">
        <v>3</v>
      </c>
      <c r="MP156">
        <v>1</v>
      </c>
      <c r="MQ156">
        <v>8</v>
      </c>
      <c r="MR156" t="s">
        <v>14115</v>
      </c>
      <c r="MS156">
        <v>3</v>
      </c>
      <c r="MT156">
        <v>1</v>
      </c>
      <c r="MU156">
        <v>1</v>
      </c>
      <c r="MV156" t="s">
        <v>1226</v>
      </c>
      <c r="MW156">
        <v>6</v>
      </c>
      <c r="MX156" t="s">
        <v>14116</v>
      </c>
      <c r="MY156">
        <v>3</v>
      </c>
      <c r="MZ156">
        <v>1</v>
      </c>
      <c r="NA156" t="s">
        <v>760</v>
      </c>
      <c r="NB156" t="s">
        <v>14112</v>
      </c>
      <c r="NC156" t="s">
        <v>1973</v>
      </c>
      <c r="ND156">
        <v>1</v>
      </c>
      <c r="NE156">
        <v>8</v>
      </c>
      <c r="NF156" t="s">
        <v>14117</v>
      </c>
      <c r="NG156">
        <v>3</v>
      </c>
      <c r="NH156">
        <v>1</v>
      </c>
      <c r="NI156">
        <v>9</v>
      </c>
      <c r="NJ156" t="s">
        <v>14118</v>
      </c>
      <c r="NK156">
        <v>3</v>
      </c>
      <c r="NL156">
        <v>1</v>
      </c>
      <c r="NM156">
        <v>8</v>
      </c>
      <c r="NN156" t="s">
        <v>14119</v>
      </c>
      <c r="NO156">
        <v>3</v>
      </c>
      <c r="NP156">
        <v>1</v>
      </c>
      <c r="NQ156">
        <v>1</v>
      </c>
      <c r="NR156" t="s">
        <v>953</v>
      </c>
      <c r="NS156">
        <v>8</v>
      </c>
      <c r="NT156" t="s">
        <v>14120</v>
      </c>
      <c r="NU156">
        <v>3</v>
      </c>
      <c r="NV156">
        <v>1</v>
      </c>
      <c r="NW156" t="s">
        <v>1008</v>
      </c>
      <c r="NX156" t="s">
        <v>977</v>
      </c>
      <c r="NY156" t="s">
        <v>2731</v>
      </c>
      <c r="NZ156">
        <v>1</v>
      </c>
      <c r="OA156">
        <v>5</v>
      </c>
      <c r="OB156" t="s">
        <v>14121</v>
      </c>
      <c r="OC156">
        <v>3</v>
      </c>
      <c r="OD156">
        <v>1</v>
      </c>
      <c r="OE156">
        <v>5</v>
      </c>
      <c r="OF156" t="s">
        <v>14122</v>
      </c>
      <c r="OG156">
        <v>4</v>
      </c>
      <c r="OH156">
        <v>1</v>
      </c>
      <c r="OI156">
        <v>5</v>
      </c>
      <c r="OJ156" t="s">
        <v>14123</v>
      </c>
      <c r="OK156">
        <v>3</v>
      </c>
      <c r="OL156">
        <v>1</v>
      </c>
      <c r="OM156">
        <v>1</v>
      </c>
      <c r="ON156" t="s">
        <v>953</v>
      </c>
      <c r="OO156">
        <v>5</v>
      </c>
      <c r="OP156" t="s">
        <v>14124</v>
      </c>
      <c r="OQ156">
        <v>3</v>
      </c>
      <c r="OR156">
        <v>1</v>
      </c>
      <c r="OS156" t="s">
        <v>1008</v>
      </c>
      <c r="OT156" t="s">
        <v>978</v>
      </c>
      <c r="OU156" t="s">
        <v>1264</v>
      </c>
      <c r="OV156">
        <v>1</v>
      </c>
      <c r="OW156">
        <v>5</v>
      </c>
      <c r="OX156" t="s">
        <v>14125</v>
      </c>
      <c r="OY156">
        <v>3</v>
      </c>
      <c r="OZ156">
        <v>1</v>
      </c>
      <c r="PA156">
        <v>5</v>
      </c>
      <c r="PB156" t="s">
        <v>14126</v>
      </c>
      <c r="PC156">
        <v>3</v>
      </c>
      <c r="PD156">
        <v>1</v>
      </c>
      <c r="PE156">
        <v>5</v>
      </c>
      <c r="PF156" t="s">
        <v>14126</v>
      </c>
      <c r="PG156">
        <v>3</v>
      </c>
      <c r="PH156">
        <v>1</v>
      </c>
      <c r="PI156">
        <v>1</v>
      </c>
      <c r="PJ156" t="s">
        <v>953</v>
      </c>
      <c r="PK156">
        <v>5</v>
      </c>
      <c r="PL156" t="s">
        <v>14127</v>
      </c>
      <c r="PM156">
        <v>3</v>
      </c>
      <c r="PN156">
        <v>1</v>
      </c>
      <c r="PO156" t="s">
        <v>1008</v>
      </c>
      <c r="PP156" t="s">
        <v>978</v>
      </c>
      <c r="PQ156" t="s">
        <v>977</v>
      </c>
      <c r="PR156">
        <v>1</v>
      </c>
      <c r="PS156">
        <v>5</v>
      </c>
      <c r="PT156" t="s">
        <v>14128</v>
      </c>
      <c r="PU156">
        <v>3</v>
      </c>
      <c r="PV156">
        <v>1</v>
      </c>
      <c r="PW156">
        <v>5</v>
      </c>
      <c r="PX156" t="s">
        <v>14129</v>
      </c>
      <c r="PY156">
        <v>3</v>
      </c>
      <c r="PZ156">
        <v>1</v>
      </c>
      <c r="QA156">
        <v>5</v>
      </c>
      <c r="QB156" t="s">
        <v>14130</v>
      </c>
      <c r="QC156">
        <v>3</v>
      </c>
      <c r="QD156">
        <v>4</v>
      </c>
      <c r="QE156">
        <v>2</v>
      </c>
      <c r="QF156">
        <v>4</v>
      </c>
      <c r="QG156">
        <v>2</v>
      </c>
      <c r="QH156">
        <v>3</v>
      </c>
      <c r="QI156">
        <v>2</v>
      </c>
      <c r="QJ156">
        <v>3</v>
      </c>
      <c r="QK156">
        <v>4</v>
      </c>
      <c r="QL156">
        <v>2</v>
      </c>
      <c r="QM156">
        <v>40.653900146483998</v>
      </c>
      <c r="QN156">
        <v>-74.185302734375</v>
      </c>
      <c r="QO156">
        <v>-1</v>
      </c>
    </row>
    <row r="157" spans="1:457" x14ac:dyDescent="0.2">
      <c r="A157" t="s">
        <v>14131</v>
      </c>
      <c r="B157">
        <v>178</v>
      </c>
      <c r="C157" t="s">
        <v>14132</v>
      </c>
      <c r="D157" t="s">
        <v>1526</v>
      </c>
      <c r="F157" t="s">
        <v>743</v>
      </c>
      <c r="G157" t="s">
        <v>14133</v>
      </c>
      <c r="H157">
        <v>0</v>
      </c>
      <c r="I157" s="17">
        <v>42978.473067129627</v>
      </c>
      <c r="J157" s="17">
        <v>42978.526678240742</v>
      </c>
      <c r="K157">
        <v>1</v>
      </c>
      <c r="M157">
        <v>4631</v>
      </c>
      <c r="O157">
        <v>1934069630</v>
      </c>
      <c r="P157">
        <v>16669</v>
      </c>
      <c r="Q157" t="s">
        <v>952</v>
      </c>
      <c r="S157">
        <v>1</v>
      </c>
      <c r="T157">
        <v>5</v>
      </c>
      <c r="U157">
        <v>1</v>
      </c>
      <c r="V157">
        <v>10</v>
      </c>
      <c r="X157">
        <v>96</v>
      </c>
      <c r="AE157">
        <v>4</v>
      </c>
      <c r="AG157" s="37">
        <v>100</v>
      </c>
      <c r="AH157">
        <v>75</v>
      </c>
      <c r="AI157" s="36">
        <v>20</v>
      </c>
      <c r="AJ157">
        <v>10</v>
      </c>
      <c r="AK157">
        <v>25</v>
      </c>
      <c r="AL157">
        <v>15</v>
      </c>
      <c r="AM157">
        <v>5</v>
      </c>
      <c r="AN157" s="36"/>
      <c r="AS157">
        <v>1</v>
      </c>
      <c r="AT157" s="36"/>
      <c r="AY157">
        <v>1</v>
      </c>
      <c r="AZ157">
        <v>19</v>
      </c>
      <c r="BA157">
        <v>50</v>
      </c>
      <c r="BB157">
        <v>4</v>
      </c>
      <c r="BC157">
        <v>2</v>
      </c>
      <c r="BD157" t="s">
        <v>2897</v>
      </c>
      <c r="BE157">
        <v>2</v>
      </c>
      <c r="BF157">
        <v>2</v>
      </c>
      <c r="BG157">
        <v>1</v>
      </c>
      <c r="BH157" t="s">
        <v>748</v>
      </c>
      <c r="BI157" t="s">
        <v>1226</v>
      </c>
      <c r="BJ157" t="s">
        <v>3463</v>
      </c>
      <c r="BK157">
        <v>1</v>
      </c>
      <c r="BL157">
        <v>6</v>
      </c>
      <c r="BM157" t="s">
        <v>14134</v>
      </c>
      <c r="BN157">
        <v>3</v>
      </c>
      <c r="BO157">
        <v>1</v>
      </c>
      <c r="BP157">
        <v>2</v>
      </c>
      <c r="BQ157" t="s">
        <v>14135</v>
      </c>
      <c r="BR157">
        <v>3</v>
      </c>
      <c r="BS157">
        <v>1</v>
      </c>
      <c r="BT157">
        <v>5</v>
      </c>
      <c r="BU157" t="s">
        <v>14136</v>
      </c>
      <c r="BV157">
        <v>3</v>
      </c>
      <c r="BW157">
        <v>1</v>
      </c>
      <c r="BX157" t="s">
        <v>10860</v>
      </c>
      <c r="BY157" t="s">
        <v>748</v>
      </c>
      <c r="BZ157" t="s">
        <v>1226</v>
      </c>
      <c r="CA157">
        <v>1</v>
      </c>
      <c r="CB157">
        <v>2</v>
      </c>
      <c r="CC157" t="s">
        <v>14137</v>
      </c>
      <c r="CD157">
        <v>3</v>
      </c>
      <c r="CE157">
        <v>1</v>
      </c>
      <c r="CF157">
        <v>2</v>
      </c>
      <c r="CG157" t="s">
        <v>14138</v>
      </c>
      <c r="CH157">
        <v>3</v>
      </c>
      <c r="CI157">
        <v>1</v>
      </c>
      <c r="CJ157">
        <v>2</v>
      </c>
      <c r="CK157" t="s">
        <v>14139</v>
      </c>
      <c r="CL157">
        <v>3</v>
      </c>
      <c r="CM157" t="s">
        <v>760</v>
      </c>
      <c r="CN157">
        <v>6</v>
      </c>
      <c r="CO157" t="s">
        <v>14140</v>
      </c>
      <c r="CP157">
        <v>3</v>
      </c>
      <c r="CQ157">
        <v>1</v>
      </c>
      <c r="CR157" t="s">
        <v>760</v>
      </c>
      <c r="CS157" t="s">
        <v>5288</v>
      </c>
      <c r="CT157" t="s">
        <v>1191</v>
      </c>
      <c r="CU157">
        <v>1</v>
      </c>
      <c r="CV157">
        <v>5</v>
      </c>
      <c r="CW157" t="s">
        <v>14141</v>
      </c>
      <c r="CX157">
        <v>3</v>
      </c>
      <c r="CY157">
        <v>1</v>
      </c>
      <c r="CZ157">
        <v>5</v>
      </c>
      <c r="DA157" t="s">
        <v>14142</v>
      </c>
      <c r="DB157">
        <v>3</v>
      </c>
      <c r="DC157">
        <v>1</v>
      </c>
      <c r="DD157">
        <v>5</v>
      </c>
      <c r="DE157" t="s">
        <v>14143</v>
      </c>
      <c r="DF157">
        <v>3</v>
      </c>
      <c r="DG157">
        <v>1</v>
      </c>
      <c r="DH157" t="s">
        <v>863</v>
      </c>
      <c r="DI157" t="s">
        <v>760</v>
      </c>
      <c r="DJ157" t="s">
        <v>1181</v>
      </c>
      <c r="DK157">
        <v>1</v>
      </c>
      <c r="DL157">
        <v>8</v>
      </c>
      <c r="DM157" t="s">
        <v>14144</v>
      </c>
      <c r="DN157">
        <v>3</v>
      </c>
      <c r="DO157">
        <v>1</v>
      </c>
      <c r="DP157">
        <v>7</v>
      </c>
      <c r="DQ157" t="s">
        <v>14141</v>
      </c>
      <c r="DR157">
        <v>3</v>
      </c>
      <c r="DS157">
        <v>1</v>
      </c>
      <c r="DT157">
        <v>7</v>
      </c>
      <c r="DU157" t="s">
        <v>14145</v>
      </c>
      <c r="DV157">
        <v>3</v>
      </c>
      <c r="DW157">
        <v>1</v>
      </c>
      <c r="DX157" t="s">
        <v>760</v>
      </c>
      <c r="DY157" t="s">
        <v>3164</v>
      </c>
      <c r="DZ157" t="s">
        <v>1181</v>
      </c>
      <c r="EA157">
        <v>1</v>
      </c>
      <c r="EB157">
        <v>7</v>
      </c>
      <c r="EC157" t="s">
        <v>14146</v>
      </c>
      <c r="ED157">
        <v>3</v>
      </c>
      <c r="EE157">
        <v>1</v>
      </c>
      <c r="EF157">
        <v>8</v>
      </c>
      <c r="EG157" t="s">
        <v>14147</v>
      </c>
      <c r="EH157">
        <v>3</v>
      </c>
      <c r="EI157">
        <v>1</v>
      </c>
      <c r="EJ157">
        <v>8</v>
      </c>
      <c r="EK157" t="s">
        <v>14148</v>
      </c>
      <c r="EL157">
        <v>3</v>
      </c>
      <c r="EM157">
        <v>1</v>
      </c>
      <c r="EN157" t="s">
        <v>863</v>
      </c>
      <c r="EO157" t="s">
        <v>1973</v>
      </c>
      <c r="EP157" t="s">
        <v>1181</v>
      </c>
      <c r="EQ157">
        <v>1</v>
      </c>
      <c r="ER157">
        <v>5</v>
      </c>
      <c r="ES157" t="s">
        <v>14149</v>
      </c>
      <c r="ET157">
        <v>3</v>
      </c>
      <c r="EU157">
        <v>1</v>
      </c>
      <c r="EV157">
        <v>5</v>
      </c>
      <c r="EW157" t="s">
        <v>14150</v>
      </c>
      <c r="EX157">
        <v>3</v>
      </c>
      <c r="EY157">
        <v>1</v>
      </c>
      <c r="EZ157">
        <v>6</v>
      </c>
      <c r="FA157" t="s">
        <v>14151</v>
      </c>
      <c r="FB157">
        <v>3</v>
      </c>
      <c r="FC157">
        <v>1</v>
      </c>
      <c r="FD157" t="s">
        <v>863</v>
      </c>
      <c r="FE157" t="s">
        <v>1181</v>
      </c>
      <c r="FF157" t="s">
        <v>1973</v>
      </c>
      <c r="FG157">
        <v>1</v>
      </c>
      <c r="FH157">
        <v>6</v>
      </c>
      <c r="FI157" t="s">
        <v>14152</v>
      </c>
      <c r="FJ157">
        <v>3</v>
      </c>
      <c r="FK157">
        <v>1</v>
      </c>
      <c r="FL157">
        <v>6</v>
      </c>
      <c r="FM157" t="s">
        <v>14153</v>
      </c>
      <c r="FN157">
        <v>3</v>
      </c>
      <c r="FO157">
        <v>1</v>
      </c>
      <c r="FP157">
        <v>8</v>
      </c>
      <c r="FQ157" t="s">
        <v>14150</v>
      </c>
      <c r="FR157">
        <v>3</v>
      </c>
      <c r="FS157" t="s">
        <v>760</v>
      </c>
      <c r="FT157">
        <v>7</v>
      </c>
      <c r="FU157" t="s">
        <v>14154</v>
      </c>
      <c r="FV157">
        <v>3</v>
      </c>
      <c r="FW157" t="s">
        <v>863</v>
      </c>
      <c r="FX157">
        <v>6</v>
      </c>
      <c r="FY157" t="s">
        <v>14155</v>
      </c>
      <c r="FZ157">
        <v>3</v>
      </c>
      <c r="GA157" s="38">
        <v>1</v>
      </c>
      <c r="GB157">
        <v>1</v>
      </c>
      <c r="GC157">
        <v>1</v>
      </c>
      <c r="GD157" t="s">
        <v>760</v>
      </c>
      <c r="GE157" t="s">
        <v>863</v>
      </c>
      <c r="GF157" t="s">
        <v>1181</v>
      </c>
      <c r="GG157">
        <v>1</v>
      </c>
      <c r="GH157">
        <v>5</v>
      </c>
      <c r="GI157" t="s">
        <v>14156</v>
      </c>
      <c r="GJ157">
        <v>3</v>
      </c>
      <c r="GK157">
        <v>1</v>
      </c>
      <c r="GL157">
        <v>8</v>
      </c>
      <c r="GM157" t="s">
        <v>14157</v>
      </c>
      <c r="GN157">
        <v>3</v>
      </c>
      <c r="GO157">
        <v>1</v>
      </c>
      <c r="GP157">
        <v>7</v>
      </c>
      <c r="GQ157" t="s">
        <v>14158</v>
      </c>
      <c r="GR157">
        <v>3</v>
      </c>
      <c r="GS157" t="s">
        <v>863</v>
      </c>
      <c r="GT157">
        <v>5</v>
      </c>
      <c r="GU157" t="s">
        <v>14159</v>
      </c>
      <c r="GV157">
        <v>3</v>
      </c>
      <c r="GW157" t="s">
        <v>760</v>
      </c>
      <c r="GX157">
        <v>6</v>
      </c>
      <c r="GY157" t="s">
        <v>14160</v>
      </c>
      <c r="GZ157">
        <v>2</v>
      </c>
      <c r="HA157">
        <v>1</v>
      </c>
      <c r="HB157" t="s">
        <v>760</v>
      </c>
      <c r="HC157" t="s">
        <v>761</v>
      </c>
      <c r="HD157" t="s">
        <v>1181</v>
      </c>
      <c r="HE157">
        <v>1</v>
      </c>
      <c r="HF157">
        <v>6</v>
      </c>
      <c r="HG157" t="s">
        <v>14161</v>
      </c>
      <c r="HH157">
        <v>3</v>
      </c>
      <c r="HI157">
        <v>1</v>
      </c>
      <c r="HJ157">
        <v>7</v>
      </c>
      <c r="HK157" t="s">
        <v>14162</v>
      </c>
      <c r="HL157">
        <v>3</v>
      </c>
      <c r="HM157">
        <v>1</v>
      </c>
      <c r="HN157">
        <v>7</v>
      </c>
      <c r="HO157" t="s">
        <v>14163</v>
      </c>
      <c r="HP157">
        <v>3</v>
      </c>
      <c r="HQ157">
        <v>1</v>
      </c>
      <c r="HR157" t="s">
        <v>760</v>
      </c>
      <c r="HS157" t="s">
        <v>1181</v>
      </c>
      <c r="HT157" t="s">
        <v>863</v>
      </c>
      <c r="HU157">
        <v>1</v>
      </c>
      <c r="HV157">
        <v>7</v>
      </c>
      <c r="HW157" t="s">
        <v>14164</v>
      </c>
      <c r="HX157">
        <v>3</v>
      </c>
      <c r="HY157">
        <v>1</v>
      </c>
      <c r="HZ157">
        <v>5</v>
      </c>
      <c r="IA157" t="s">
        <v>14165</v>
      </c>
      <c r="IB157">
        <v>3</v>
      </c>
      <c r="IC157">
        <v>1</v>
      </c>
      <c r="ID157">
        <v>6</v>
      </c>
      <c r="IE157" t="s">
        <v>14166</v>
      </c>
      <c r="IF157">
        <v>3</v>
      </c>
      <c r="IG157">
        <v>1</v>
      </c>
      <c r="IH157" t="s">
        <v>863</v>
      </c>
      <c r="II157" t="s">
        <v>1181</v>
      </c>
      <c r="IJ157" t="s">
        <v>760</v>
      </c>
      <c r="IK157">
        <v>1</v>
      </c>
      <c r="IL157">
        <v>6</v>
      </c>
      <c r="IM157" t="s">
        <v>14167</v>
      </c>
      <c r="IN157">
        <v>3</v>
      </c>
      <c r="IO157">
        <v>1</v>
      </c>
      <c r="IP157">
        <v>8</v>
      </c>
      <c r="IQ157" t="s">
        <v>14168</v>
      </c>
      <c r="IR157">
        <v>3</v>
      </c>
      <c r="IS157">
        <v>1</v>
      </c>
      <c r="IT157">
        <v>8</v>
      </c>
      <c r="IU157" t="s">
        <v>14169</v>
      </c>
      <c r="IV157">
        <v>3</v>
      </c>
      <c r="IW157">
        <v>1</v>
      </c>
      <c r="IX157" t="s">
        <v>760</v>
      </c>
      <c r="IY157" t="s">
        <v>863</v>
      </c>
      <c r="IZ157" t="s">
        <v>1181</v>
      </c>
      <c r="JA157">
        <v>1</v>
      </c>
      <c r="JB157">
        <v>5</v>
      </c>
      <c r="JC157" t="s">
        <v>14170</v>
      </c>
      <c r="JD157">
        <v>3</v>
      </c>
      <c r="JE157">
        <v>1</v>
      </c>
      <c r="JF157">
        <v>7</v>
      </c>
      <c r="JG157" t="s">
        <v>14171</v>
      </c>
      <c r="JH157">
        <v>3</v>
      </c>
      <c r="JI157">
        <v>1</v>
      </c>
      <c r="JJ157">
        <v>5</v>
      </c>
      <c r="JK157" t="s">
        <v>14172</v>
      </c>
      <c r="JL157">
        <v>3</v>
      </c>
      <c r="JM157">
        <v>1</v>
      </c>
      <c r="JN157" t="s">
        <v>760</v>
      </c>
      <c r="JO157">
        <v>8</v>
      </c>
      <c r="JP157" t="s">
        <v>14173</v>
      </c>
      <c r="JQ157">
        <v>2</v>
      </c>
      <c r="JR157">
        <v>1</v>
      </c>
      <c r="JS157" t="s">
        <v>760</v>
      </c>
      <c r="JT157">
        <v>6</v>
      </c>
      <c r="JU157" t="s">
        <v>14174</v>
      </c>
      <c r="JV157">
        <v>2</v>
      </c>
      <c r="JW157">
        <v>1</v>
      </c>
      <c r="JX157" t="s">
        <v>760</v>
      </c>
      <c r="JY157">
        <v>9</v>
      </c>
      <c r="JZ157" t="s">
        <v>14175</v>
      </c>
      <c r="KA157">
        <v>2</v>
      </c>
      <c r="KB157">
        <v>2</v>
      </c>
      <c r="KC157">
        <v>1</v>
      </c>
      <c r="KD157">
        <v>3</v>
      </c>
      <c r="KE157">
        <v>5</v>
      </c>
      <c r="KF157">
        <v>4</v>
      </c>
      <c r="KG157">
        <v>6</v>
      </c>
      <c r="KH157">
        <v>1</v>
      </c>
      <c r="KI157">
        <v>1</v>
      </c>
      <c r="KJ157" t="s">
        <v>863</v>
      </c>
      <c r="KK157">
        <v>7</v>
      </c>
      <c r="KL157" t="s">
        <v>14176</v>
      </c>
      <c r="KM157">
        <v>3</v>
      </c>
      <c r="KN157">
        <v>1</v>
      </c>
      <c r="KO157">
        <v>1</v>
      </c>
      <c r="KP157" t="s">
        <v>760</v>
      </c>
      <c r="KQ157">
        <v>8</v>
      </c>
      <c r="KR157" t="s">
        <v>14177</v>
      </c>
      <c r="KS157">
        <v>2</v>
      </c>
      <c r="KT157">
        <v>1</v>
      </c>
      <c r="KU157">
        <v>1</v>
      </c>
      <c r="KV157" t="s">
        <v>760</v>
      </c>
      <c r="KW157">
        <v>5</v>
      </c>
      <c r="KX157" t="s">
        <v>14178</v>
      </c>
      <c r="KY157">
        <v>2</v>
      </c>
      <c r="KZ157" t="s">
        <v>760</v>
      </c>
      <c r="LA157">
        <v>8</v>
      </c>
      <c r="LB157" t="s">
        <v>14179</v>
      </c>
      <c r="LC157">
        <v>2</v>
      </c>
      <c r="LD157" t="s">
        <v>760</v>
      </c>
      <c r="LE157">
        <v>7</v>
      </c>
      <c r="LF157" t="s">
        <v>14180</v>
      </c>
      <c r="LG157">
        <v>2</v>
      </c>
      <c r="LH157" t="s">
        <v>8146</v>
      </c>
      <c r="LI157">
        <v>5</v>
      </c>
      <c r="LJ157" t="s">
        <v>14181</v>
      </c>
      <c r="LK157">
        <v>2</v>
      </c>
      <c r="LL157" t="s">
        <v>760</v>
      </c>
      <c r="LM157">
        <v>7</v>
      </c>
      <c r="LN157" t="s">
        <v>14181</v>
      </c>
      <c r="LO157">
        <v>2</v>
      </c>
      <c r="LP157" t="s">
        <v>760</v>
      </c>
      <c r="LQ157">
        <v>5</v>
      </c>
      <c r="LR157" t="s">
        <v>14182</v>
      </c>
      <c r="LS157">
        <v>2</v>
      </c>
      <c r="LT157" t="s">
        <v>760</v>
      </c>
      <c r="LU157">
        <v>6</v>
      </c>
      <c r="LV157" t="s">
        <v>14183</v>
      </c>
      <c r="LW157">
        <v>2</v>
      </c>
      <c r="LX157">
        <v>1</v>
      </c>
      <c r="LY157">
        <v>1</v>
      </c>
      <c r="LZ157" t="s">
        <v>760</v>
      </c>
      <c r="MA157">
        <v>8</v>
      </c>
      <c r="MB157" t="s">
        <v>14184</v>
      </c>
      <c r="MC157">
        <v>2</v>
      </c>
      <c r="MD157">
        <v>1</v>
      </c>
      <c r="ME157" t="s">
        <v>760</v>
      </c>
      <c r="MF157" t="s">
        <v>863</v>
      </c>
      <c r="MG157" t="s">
        <v>1181</v>
      </c>
      <c r="MH157">
        <v>1</v>
      </c>
      <c r="MI157">
        <v>7</v>
      </c>
      <c r="MJ157" t="s">
        <v>14185</v>
      </c>
      <c r="MK157">
        <v>2</v>
      </c>
      <c r="ML157">
        <v>1</v>
      </c>
      <c r="MM157">
        <v>6</v>
      </c>
      <c r="MN157" t="s">
        <v>14186</v>
      </c>
      <c r="MO157">
        <v>4</v>
      </c>
      <c r="MP157">
        <v>1</v>
      </c>
      <c r="MQ157">
        <v>8</v>
      </c>
      <c r="MR157" t="s">
        <v>14187</v>
      </c>
      <c r="MS157">
        <v>3</v>
      </c>
      <c r="MT157">
        <v>1</v>
      </c>
      <c r="MU157">
        <v>1</v>
      </c>
      <c r="MV157" t="s">
        <v>1226</v>
      </c>
      <c r="MW157">
        <v>7</v>
      </c>
      <c r="MX157" t="s">
        <v>14188</v>
      </c>
      <c r="MY157">
        <v>4</v>
      </c>
      <c r="MZ157">
        <v>1</v>
      </c>
      <c r="NA157" t="s">
        <v>760</v>
      </c>
      <c r="NB157" t="s">
        <v>863</v>
      </c>
      <c r="NC157" t="s">
        <v>1181</v>
      </c>
      <c r="ND157">
        <v>1</v>
      </c>
      <c r="NE157">
        <v>6</v>
      </c>
      <c r="NF157" t="s">
        <v>14189</v>
      </c>
      <c r="NG157">
        <v>2</v>
      </c>
      <c r="NH157">
        <v>1</v>
      </c>
      <c r="NI157">
        <v>6</v>
      </c>
      <c r="NJ157" t="s">
        <v>14190</v>
      </c>
      <c r="NK157">
        <v>4</v>
      </c>
      <c r="NL157">
        <v>1</v>
      </c>
      <c r="NM157">
        <v>7</v>
      </c>
      <c r="NN157" t="s">
        <v>14187</v>
      </c>
      <c r="NO157">
        <v>3</v>
      </c>
      <c r="NP157">
        <v>1</v>
      </c>
      <c r="NQ157">
        <v>1</v>
      </c>
      <c r="NR157" t="s">
        <v>1226</v>
      </c>
      <c r="NS157">
        <v>7</v>
      </c>
      <c r="NT157" t="s">
        <v>14191</v>
      </c>
      <c r="NU157">
        <v>4</v>
      </c>
      <c r="NV157">
        <v>1</v>
      </c>
      <c r="NW157" t="s">
        <v>768</v>
      </c>
      <c r="NX157" t="s">
        <v>5288</v>
      </c>
      <c r="NY157" t="s">
        <v>1181</v>
      </c>
      <c r="NZ157">
        <v>1</v>
      </c>
      <c r="OA157">
        <v>7</v>
      </c>
      <c r="OB157" t="s">
        <v>14192</v>
      </c>
      <c r="OC157">
        <v>2</v>
      </c>
      <c r="OD157">
        <v>1</v>
      </c>
      <c r="OE157">
        <v>7</v>
      </c>
      <c r="OF157" t="s">
        <v>14193</v>
      </c>
      <c r="OG157">
        <v>3</v>
      </c>
      <c r="OH157">
        <v>1</v>
      </c>
      <c r="OI157">
        <v>5</v>
      </c>
      <c r="OJ157" t="s">
        <v>14194</v>
      </c>
      <c r="OK157">
        <v>3</v>
      </c>
      <c r="OL157">
        <v>1</v>
      </c>
      <c r="OM157">
        <v>1</v>
      </c>
      <c r="ON157" t="s">
        <v>1226</v>
      </c>
      <c r="OO157">
        <v>6</v>
      </c>
      <c r="OP157" t="s">
        <v>14195</v>
      </c>
      <c r="OQ157">
        <v>3</v>
      </c>
      <c r="OR157">
        <v>1</v>
      </c>
      <c r="OS157" t="s">
        <v>760</v>
      </c>
      <c r="OT157" t="s">
        <v>863</v>
      </c>
      <c r="OU157" t="s">
        <v>1181</v>
      </c>
      <c r="OV157">
        <v>1</v>
      </c>
      <c r="OW157">
        <v>6</v>
      </c>
      <c r="OX157" t="s">
        <v>14196</v>
      </c>
      <c r="OY157">
        <v>2</v>
      </c>
      <c r="OZ157">
        <v>1</v>
      </c>
      <c r="PA157">
        <v>6</v>
      </c>
      <c r="PB157" t="s">
        <v>14197</v>
      </c>
      <c r="PC157">
        <v>3</v>
      </c>
      <c r="PD157">
        <v>1</v>
      </c>
      <c r="PE157">
        <v>6</v>
      </c>
      <c r="PF157" t="s">
        <v>14187</v>
      </c>
      <c r="PG157">
        <v>2</v>
      </c>
      <c r="PH157">
        <v>1</v>
      </c>
      <c r="PI157">
        <v>1</v>
      </c>
      <c r="PJ157" t="s">
        <v>1226</v>
      </c>
      <c r="PK157">
        <v>6</v>
      </c>
      <c r="PL157" t="s">
        <v>14198</v>
      </c>
      <c r="PM157">
        <v>4</v>
      </c>
      <c r="PN157">
        <v>1</v>
      </c>
      <c r="PO157" t="s">
        <v>760</v>
      </c>
      <c r="PP157" t="s">
        <v>863</v>
      </c>
      <c r="PQ157" t="s">
        <v>1181</v>
      </c>
      <c r="PR157">
        <v>1</v>
      </c>
      <c r="PS157">
        <v>7</v>
      </c>
      <c r="PT157" t="s">
        <v>14199</v>
      </c>
      <c r="PU157">
        <v>2</v>
      </c>
      <c r="PV157">
        <v>1</v>
      </c>
      <c r="PW157">
        <v>7</v>
      </c>
      <c r="PX157" t="s">
        <v>14200</v>
      </c>
      <c r="PY157">
        <v>3</v>
      </c>
      <c r="PZ157">
        <v>1</v>
      </c>
      <c r="QA157">
        <v>8</v>
      </c>
      <c r="QB157" t="s">
        <v>14187</v>
      </c>
      <c r="QC157">
        <v>2</v>
      </c>
      <c r="QD157">
        <v>3</v>
      </c>
      <c r="QE157">
        <v>4</v>
      </c>
      <c r="QF157">
        <v>5</v>
      </c>
      <c r="QG157">
        <v>3</v>
      </c>
      <c r="QH157">
        <v>2</v>
      </c>
      <c r="QI157">
        <v>2</v>
      </c>
      <c r="QJ157">
        <v>3</v>
      </c>
      <c r="QK157">
        <v>5</v>
      </c>
      <c r="QL157">
        <v>2</v>
      </c>
      <c r="QM157">
        <v>39.696899414062003</v>
      </c>
      <c r="QN157">
        <v>-75.125</v>
      </c>
      <c r="QO157">
        <v>-1</v>
      </c>
    </row>
    <row r="158" spans="1:457" x14ac:dyDescent="0.2">
      <c r="A158" t="s">
        <v>14201</v>
      </c>
      <c r="B158">
        <v>179</v>
      </c>
      <c r="C158" t="s">
        <v>14202</v>
      </c>
      <c r="D158" t="s">
        <v>1526</v>
      </c>
      <c r="F158" t="s">
        <v>743</v>
      </c>
      <c r="G158" t="s">
        <v>14203</v>
      </c>
      <c r="H158">
        <v>0</v>
      </c>
      <c r="I158" s="17">
        <v>42978.503703703704</v>
      </c>
      <c r="J158" s="17">
        <v>42978.532326388886</v>
      </c>
      <c r="K158">
        <v>1</v>
      </c>
      <c r="M158">
        <v>2472</v>
      </c>
      <c r="O158">
        <v>1005441360</v>
      </c>
      <c r="P158" t="s">
        <v>14204</v>
      </c>
      <c r="Q158" t="s">
        <v>952</v>
      </c>
      <c r="S158">
        <v>1</v>
      </c>
      <c r="T158">
        <v>5</v>
      </c>
      <c r="U158">
        <v>1</v>
      </c>
      <c r="V158">
        <v>6</v>
      </c>
      <c r="X158">
        <v>100</v>
      </c>
      <c r="AE158">
        <v>1</v>
      </c>
      <c r="AG158" s="37">
        <v>75</v>
      </c>
      <c r="AH158">
        <v>60</v>
      </c>
      <c r="AI158" s="36">
        <v>20</v>
      </c>
      <c r="AJ158">
        <v>15</v>
      </c>
      <c r="AK158">
        <v>10</v>
      </c>
      <c r="AL158">
        <v>10</v>
      </c>
      <c r="AM158">
        <v>5</v>
      </c>
      <c r="AN158" s="36"/>
      <c r="AS158">
        <v>1</v>
      </c>
      <c r="AT158" s="36"/>
      <c r="AY158">
        <v>1</v>
      </c>
      <c r="AZ158">
        <v>31</v>
      </c>
      <c r="BA158">
        <v>20</v>
      </c>
      <c r="BB158">
        <v>4</v>
      </c>
      <c r="BC158">
        <v>2</v>
      </c>
      <c r="BD158" t="s">
        <v>1823</v>
      </c>
      <c r="BE158">
        <v>2</v>
      </c>
      <c r="BF158">
        <v>2</v>
      </c>
      <c r="BG158">
        <v>1</v>
      </c>
      <c r="BH158" t="s">
        <v>2720</v>
      </c>
      <c r="BI158" t="s">
        <v>4359</v>
      </c>
      <c r="BJ158" t="s">
        <v>1022</v>
      </c>
      <c r="BK158">
        <v>1</v>
      </c>
      <c r="BL158">
        <v>8</v>
      </c>
      <c r="BM158" t="s">
        <v>14205</v>
      </c>
      <c r="BN158">
        <v>3</v>
      </c>
      <c r="BO158">
        <v>1</v>
      </c>
      <c r="BP158">
        <v>9</v>
      </c>
      <c r="BQ158" t="s">
        <v>14206</v>
      </c>
      <c r="BR158">
        <v>4</v>
      </c>
      <c r="BS158">
        <v>1</v>
      </c>
      <c r="BT158">
        <v>7</v>
      </c>
      <c r="BU158" t="s">
        <v>14207</v>
      </c>
      <c r="BV158">
        <v>1</v>
      </c>
      <c r="BW158">
        <v>1</v>
      </c>
      <c r="BX158" t="s">
        <v>964</v>
      </c>
      <c r="BY158" t="s">
        <v>1243</v>
      </c>
      <c r="BZ158" t="s">
        <v>1658</v>
      </c>
      <c r="CA158">
        <v>1</v>
      </c>
      <c r="CB158">
        <v>7</v>
      </c>
      <c r="CC158" t="s">
        <v>14208</v>
      </c>
      <c r="CD158">
        <v>4</v>
      </c>
      <c r="CE158">
        <v>1</v>
      </c>
      <c r="CF158">
        <v>9</v>
      </c>
      <c r="CG158" t="s">
        <v>14209</v>
      </c>
      <c r="CH158">
        <v>4</v>
      </c>
      <c r="CI158">
        <v>1</v>
      </c>
      <c r="CJ158">
        <v>7</v>
      </c>
      <c r="CK158" t="s">
        <v>14210</v>
      </c>
      <c r="CL158">
        <v>5</v>
      </c>
      <c r="CM158" t="s">
        <v>14211</v>
      </c>
      <c r="CN158">
        <v>7</v>
      </c>
      <c r="CO158" t="s">
        <v>14212</v>
      </c>
      <c r="CP158">
        <v>2</v>
      </c>
      <c r="CQ158">
        <v>1</v>
      </c>
      <c r="CR158" t="s">
        <v>2503</v>
      </c>
      <c r="CS158" t="s">
        <v>4957</v>
      </c>
      <c r="CT158" t="s">
        <v>1022</v>
      </c>
      <c r="CU158">
        <v>1</v>
      </c>
      <c r="CV158">
        <v>9</v>
      </c>
      <c r="CW158" t="s">
        <v>14213</v>
      </c>
      <c r="CX158">
        <v>1</v>
      </c>
      <c r="CY158">
        <v>1</v>
      </c>
      <c r="CZ158">
        <v>10</v>
      </c>
      <c r="DA158" t="s">
        <v>14214</v>
      </c>
      <c r="DB158">
        <v>1</v>
      </c>
      <c r="DC158">
        <v>1</v>
      </c>
      <c r="DD158">
        <v>7</v>
      </c>
      <c r="DE158" t="s">
        <v>14215</v>
      </c>
      <c r="DF158">
        <v>2</v>
      </c>
      <c r="DG158">
        <v>1</v>
      </c>
      <c r="DH158" t="s">
        <v>14216</v>
      </c>
      <c r="DI158" t="s">
        <v>14217</v>
      </c>
      <c r="DJ158" t="s">
        <v>1253</v>
      </c>
      <c r="DK158">
        <v>1</v>
      </c>
      <c r="DL158">
        <v>8</v>
      </c>
      <c r="DM158" t="s">
        <v>14218</v>
      </c>
      <c r="DN158">
        <v>5</v>
      </c>
      <c r="DO158">
        <v>1</v>
      </c>
      <c r="DP158">
        <v>8</v>
      </c>
      <c r="DQ158" t="s">
        <v>14219</v>
      </c>
      <c r="DR158">
        <v>4</v>
      </c>
      <c r="DS158">
        <v>1</v>
      </c>
      <c r="DT158">
        <v>6</v>
      </c>
      <c r="DU158" t="s">
        <v>14220</v>
      </c>
      <c r="DV158">
        <v>4</v>
      </c>
      <c r="DW158">
        <v>1</v>
      </c>
      <c r="DX158" t="s">
        <v>1253</v>
      </c>
      <c r="DY158" t="s">
        <v>14221</v>
      </c>
      <c r="DZ158" t="s">
        <v>14222</v>
      </c>
      <c r="EA158">
        <v>1</v>
      </c>
      <c r="EB158">
        <v>8</v>
      </c>
      <c r="EC158" t="s">
        <v>14223</v>
      </c>
      <c r="ED158">
        <v>3</v>
      </c>
      <c r="EE158">
        <v>1</v>
      </c>
      <c r="EF158">
        <v>7</v>
      </c>
      <c r="EG158" t="s">
        <v>14224</v>
      </c>
      <c r="EH158">
        <v>3</v>
      </c>
      <c r="EI158">
        <v>1</v>
      </c>
      <c r="EJ158">
        <v>7</v>
      </c>
      <c r="EK158" t="s">
        <v>14225</v>
      </c>
      <c r="EL158">
        <v>2</v>
      </c>
      <c r="EM158">
        <v>1</v>
      </c>
      <c r="EN158" t="s">
        <v>1008</v>
      </c>
      <c r="EO158" t="s">
        <v>14226</v>
      </c>
      <c r="EP158" t="s">
        <v>1127</v>
      </c>
      <c r="EQ158">
        <v>1</v>
      </c>
      <c r="ER158">
        <v>7</v>
      </c>
      <c r="ES158" t="s">
        <v>14227</v>
      </c>
      <c r="ET158">
        <v>2</v>
      </c>
      <c r="EU158">
        <v>1</v>
      </c>
      <c r="EV158">
        <v>7</v>
      </c>
      <c r="EW158" t="s">
        <v>14228</v>
      </c>
      <c r="EX158">
        <v>3</v>
      </c>
      <c r="EY158">
        <v>1</v>
      </c>
      <c r="EZ158">
        <v>7</v>
      </c>
      <c r="FA158" t="s">
        <v>14229</v>
      </c>
      <c r="FB158">
        <v>2</v>
      </c>
      <c r="FC158">
        <v>1</v>
      </c>
      <c r="FD158" t="s">
        <v>1084</v>
      </c>
      <c r="FE158" t="s">
        <v>955</v>
      </c>
      <c r="FF158" t="s">
        <v>1270</v>
      </c>
      <c r="FG158">
        <v>1</v>
      </c>
      <c r="FH158">
        <v>1</v>
      </c>
      <c r="FI158" t="s">
        <v>14230</v>
      </c>
      <c r="FJ158">
        <v>3</v>
      </c>
      <c r="FK158">
        <v>1</v>
      </c>
      <c r="FL158">
        <v>1</v>
      </c>
      <c r="FM158" t="s">
        <v>14231</v>
      </c>
      <c r="FN158">
        <v>3</v>
      </c>
      <c r="FO158">
        <v>1</v>
      </c>
      <c r="FP158">
        <v>1</v>
      </c>
      <c r="FQ158" t="s">
        <v>14232</v>
      </c>
      <c r="FR158">
        <v>3</v>
      </c>
      <c r="FS158" t="s">
        <v>1464</v>
      </c>
      <c r="FT158">
        <v>7</v>
      </c>
      <c r="FU158" t="s">
        <v>14233</v>
      </c>
      <c r="FV158">
        <v>3</v>
      </c>
      <c r="FW158" t="s">
        <v>2501</v>
      </c>
      <c r="FX158">
        <v>9</v>
      </c>
      <c r="FY158" t="s">
        <v>14234</v>
      </c>
      <c r="FZ158">
        <v>3</v>
      </c>
      <c r="GA158" s="38">
        <v>1</v>
      </c>
      <c r="GB158">
        <v>1</v>
      </c>
      <c r="GC158">
        <v>1</v>
      </c>
      <c r="GD158" t="s">
        <v>2501</v>
      </c>
      <c r="GE158" t="s">
        <v>1008</v>
      </c>
      <c r="GF158" t="s">
        <v>4957</v>
      </c>
      <c r="GG158">
        <v>1</v>
      </c>
      <c r="GH158">
        <v>8</v>
      </c>
      <c r="GI158" t="s">
        <v>14235</v>
      </c>
      <c r="GJ158">
        <v>2</v>
      </c>
      <c r="GK158">
        <v>1</v>
      </c>
      <c r="GL158">
        <v>9</v>
      </c>
      <c r="GM158" t="s">
        <v>14236</v>
      </c>
      <c r="GN158">
        <v>1</v>
      </c>
      <c r="GO158">
        <v>1</v>
      </c>
      <c r="GP158">
        <v>7</v>
      </c>
      <c r="GQ158" t="s">
        <v>14237</v>
      </c>
      <c r="GR158">
        <v>1</v>
      </c>
      <c r="GS158" t="s">
        <v>1405</v>
      </c>
      <c r="GT158">
        <v>10</v>
      </c>
      <c r="GU158" t="s">
        <v>14238</v>
      </c>
      <c r="GV158">
        <v>1</v>
      </c>
      <c r="GW158" t="s">
        <v>2501</v>
      </c>
      <c r="GX158">
        <v>8</v>
      </c>
      <c r="GY158" t="s">
        <v>14239</v>
      </c>
      <c r="GZ158">
        <v>2</v>
      </c>
      <c r="HA158">
        <v>1</v>
      </c>
      <c r="HB158" t="s">
        <v>1008</v>
      </c>
      <c r="HC158" t="s">
        <v>1264</v>
      </c>
      <c r="HD158" t="s">
        <v>2501</v>
      </c>
      <c r="HE158">
        <v>1</v>
      </c>
      <c r="HF158">
        <v>9</v>
      </c>
      <c r="HG158" t="s">
        <v>14240</v>
      </c>
      <c r="HH158">
        <v>2</v>
      </c>
      <c r="HI158">
        <v>1</v>
      </c>
      <c r="HJ158">
        <v>9</v>
      </c>
      <c r="HK158" t="s">
        <v>14240</v>
      </c>
      <c r="HL158">
        <v>2</v>
      </c>
      <c r="HM158">
        <v>1</v>
      </c>
      <c r="HN158">
        <v>9</v>
      </c>
      <c r="HO158" t="s">
        <v>14240</v>
      </c>
      <c r="HP158">
        <v>2</v>
      </c>
      <c r="HQ158">
        <v>1</v>
      </c>
      <c r="HR158" t="s">
        <v>1264</v>
      </c>
      <c r="HS158" t="s">
        <v>2501</v>
      </c>
      <c r="HT158" t="s">
        <v>1008</v>
      </c>
      <c r="HU158">
        <v>1</v>
      </c>
      <c r="HV158">
        <v>9</v>
      </c>
      <c r="HW158" t="s">
        <v>14241</v>
      </c>
      <c r="HX158">
        <v>2</v>
      </c>
      <c r="HY158">
        <v>1</v>
      </c>
      <c r="HZ158">
        <v>8</v>
      </c>
      <c r="IA158" t="s">
        <v>14242</v>
      </c>
      <c r="IB158">
        <v>2</v>
      </c>
      <c r="IC158">
        <v>1</v>
      </c>
      <c r="ID158">
        <v>9</v>
      </c>
      <c r="IE158" t="s">
        <v>14243</v>
      </c>
      <c r="IF158">
        <v>2</v>
      </c>
      <c r="IG158">
        <v>1</v>
      </c>
      <c r="IH158" t="s">
        <v>1264</v>
      </c>
      <c r="II158" t="s">
        <v>1008</v>
      </c>
      <c r="IJ158" t="s">
        <v>977</v>
      </c>
      <c r="IK158">
        <v>1</v>
      </c>
      <c r="IL158">
        <v>8</v>
      </c>
      <c r="IM158" t="s">
        <v>14244</v>
      </c>
      <c r="IN158">
        <v>2</v>
      </c>
      <c r="IO158">
        <v>1</v>
      </c>
      <c r="IP158">
        <v>8</v>
      </c>
      <c r="IQ158" t="s">
        <v>14245</v>
      </c>
      <c r="IR158">
        <v>1</v>
      </c>
      <c r="IS158">
        <v>1</v>
      </c>
      <c r="IT158">
        <v>8</v>
      </c>
      <c r="IU158" t="s">
        <v>14246</v>
      </c>
      <c r="IV158">
        <v>1</v>
      </c>
      <c r="IW158">
        <v>1</v>
      </c>
      <c r="IX158" t="s">
        <v>1084</v>
      </c>
      <c r="IY158" t="s">
        <v>14247</v>
      </c>
      <c r="IZ158" t="s">
        <v>1012</v>
      </c>
      <c r="JA158">
        <v>1</v>
      </c>
      <c r="JB158">
        <v>1</v>
      </c>
      <c r="JC158" t="s">
        <v>14248</v>
      </c>
      <c r="JD158">
        <v>3</v>
      </c>
      <c r="JE158">
        <v>1</v>
      </c>
      <c r="JF158">
        <v>1</v>
      </c>
      <c r="JG158" t="s">
        <v>14249</v>
      </c>
      <c r="JH158">
        <v>3</v>
      </c>
      <c r="JI158">
        <v>1</v>
      </c>
      <c r="JJ158">
        <v>1</v>
      </c>
      <c r="JK158" t="s">
        <v>14249</v>
      </c>
      <c r="JL158">
        <v>3</v>
      </c>
      <c r="JM158">
        <v>1</v>
      </c>
      <c r="JN158" t="s">
        <v>1264</v>
      </c>
      <c r="JO158">
        <v>8</v>
      </c>
      <c r="JP158" t="s">
        <v>14250</v>
      </c>
      <c r="JQ158">
        <v>1</v>
      </c>
      <c r="JR158">
        <v>1</v>
      </c>
      <c r="JS158" t="s">
        <v>1264</v>
      </c>
      <c r="JT158">
        <v>8</v>
      </c>
      <c r="JU158" t="s">
        <v>14251</v>
      </c>
      <c r="JV158">
        <v>2</v>
      </c>
      <c r="JW158">
        <v>1</v>
      </c>
      <c r="JX158" t="s">
        <v>2323</v>
      </c>
      <c r="JY158">
        <v>6</v>
      </c>
      <c r="JZ158" t="s">
        <v>14252</v>
      </c>
      <c r="KA158">
        <v>2</v>
      </c>
      <c r="KB158">
        <v>1</v>
      </c>
      <c r="KC158">
        <v>2</v>
      </c>
      <c r="KD158">
        <v>3</v>
      </c>
      <c r="KE158">
        <v>6</v>
      </c>
      <c r="KF158">
        <v>5</v>
      </c>
      <c r="KG158">
        <v>4</v>
      </c>
      <c r="KH158">
        <v>1</v>
      </c>
      <c r="KI158">
        <v>1</v>
      </c>
      <c r="KJ158" t="s">
        <v>1264</v>
      </c>
      <c r="KK158">
        <v>8</v>
      </c>
      <c r="KL158" t="s">
        <v>14253</v>
      </c>
      <c r="KM158">
        <v>1</v>
      </c>
      <c r="KN158">
        <v>1</v>
      </c>
      <c r="KO158">
        <v>1</v>
      </c>
      <c r="KP158" t="s">
        <v>1008</v>
      </c>
      <c r="KQ158">
        <v>8</v>
      </c>
      <c r="KR158" t="s">
        <v>14254</v>
      </c>
      <c r="KS158">
        <v>2</v>
      </c>
      <c r="KT158">
        <v>1</v>
      </c>
      <c r="KU158">
        <v>1</v>
      </c>
      <c r="KV158" t="s">
        <v>2332</v>
      </c>
      <c r="KW158">
        <v>7</v>
      </c>
      <c r="KX158" t="s">
        <v>14255</v>
      </c>
      <c r="KY158">
        <v>2</v>
      </c>
      <c r="KZ158" t="s">
        <v>1264</v>
      </c>
      <c r="LA158">
        <v>7</v>
      </c>
      <c r="LB158" t="s">
        <v>14256</v>
      </c>
      <c r="LC158">
        <v>2</v>
      </c>
      <c r="LD158" t="s">
        <v>2501</v>
      </c>
      <c r="LE158">
        <v>6</v>
      </c>
      <c r="LF158" t="s">
        <v>14257</v>
      </c>
      <c r="LG158">
        <v>3</v>
      </c>
      <c r="LH158" t="s">
        <v>4957</v>
      </c>
      <c r="LI158">
        <v>8</v>
      </c>
      <c r="LJ158" t="s">
        <v>14258</v>
      </c>
      <c r="LK158">
        <v>2</v>
      </c>
      <c r="LL158" t="s">
        <v>1264</v>
      </c>
      <c r="LM158">
        <v>8</v>
      </c>
      <c r="LN158" t="s">
        <v>14259</v>
      </c>
      <c r="LO158">
        <v>2</v>
      </c>
      <c r="LP158" t="s">
        <v>4957</v>
      </c>
      <c r="LQ158">
        <v>7</v>
      </c>
      <c r="LR158" t="s">
        <v>14260</v>
      </c>
      <c r="LS158">
        <v>2</v>
      </c>
      <c r="LT158" t="s">
        <v>2501</v>
      </c>
      <c r="LU158">
        <v>7</v>
      </c>
      <c r="LV158" t="s">
        <v>14261</v>
      </c>
      <c r="LW158">
        <v>3</v>
      </c>
      <c r="LX158">
        <v>1</v>
      </c>
      <c r="LY158">
        <v>1</v>
      </c>
      <c r="LZ158" t="s">
        <v>9198</v>
      </c>
      <c r="MA158">
        <v>8</v>
      </c>
      <c r="MB158" t="s">
        <v>14262</v>
      </c>
      <c r="MC158">
        <v>3</v>
      </c>
      <c r="MD158">
        <v>1</v>
      </c>
      <c r="ME158" t="s">
        <v>2501</v>
      </c>
      <c r="MF158" t="s">
        <v>1264</v>
      </c>
      <c r="MG158" t="s">
        <v>2243</v>
      </c>
      <c r="MH158">
        <v>1</v>
      </c>
      <c r="MI158">
        <v>6</v>
      </c>
      <c r="MJ158" t="s">
        <v>14263</v>
      </c>
      <c r="MK158">
        <v>3</v>
      </c>
      <c r="ML158">
        <v>1</v>
      </c>
      <c r="MM158">
        <v>7</v>
      </c>
      <c r="MN158" t="s">
        <v>14264</v>
      </c>
      <c r="MO158">
        <v>2</v>
      </c>
      <c r="MP158">
        <v>1</v>
      </c>
      <c r="MQ158">
        <v>9</v>
      </c>
      <c r="MR158" t="s">
        <v>14265</v>
      </c>
      <c r="MS158">
        <v>2</v>
      </c>
      <c r="MT158">
        <v>1</v>
      </c>
      <c r="MU158">
        <v>1</v>
      </c>
      <c r="MV158" t="s">
        <v>1022</v>
      </c>
      <c r="MW158">
        <v>7</v>
      </c>
      <c r="MX158" t="s">
        <v>14266</v>
      </c>
      <c r="MY158">
        <v>2</v>
      </c>
      <c r="MZ158">
        <v>1</v>
      </c>
      <c r="NA158" t="s">
        <v>1264</v>
      </c>
      <c r="NB158" t="s">
        <v>1008</v>
      </c>
      <c r="NC158" t="s">
        <v>4957</v>
      </c>
      <c r="ND158">
        <v>1</v>
      </c>
      <c r="NE158">
        <v>8</v>
      </c>
      <c r="NF158" t="s">
        <v>14267</v>
      </c>
      <c r="NG158">
        <v>2</v>
      </c>
      <c r="NH158">
        <v>1</v>
      </c>
      <c r="NI158">
        <v>8</v>
      </c>
      <c r="NJ158" t="s">
        <v>14268</v>
      </c>
      <c r="NK158">
        <v>2</v>
      </c>
      <c r="NL158">
        <v>1</v>
      </c>
      <c r="NM158">
        <v>5</v>
      </c>
      <c r="NN158" t="s">
        <v>14269</v>
      </c>
      <c r="NO158">
        <v>2</v>
      </c>
      <c r="NP158">
        <v>1</v>
      </c>
      <c r="NQ158">
        <v>1</v>
      </c>
      <c r="NR158" t="s">
        <v>9198</v>
      </c>
      <c r="NS158">
        <v>7</v>
      </c>
      <c r="NT158" t="s">
        <v>14270</v>
      </c>
      <c r="NU158">
        <v>3</v>
      </c>
      <c r="NV158">
        <v>1</v>
      </c>
      <c r="NW158" t="s">
        <v>2501</v>
      </c>
      <c r="NX158" t="s">
        <v>1008</v>
      </c>
      <c r="NY158" t="s">
        <v>14271</v>
      </c>
      <c r="NZ158">
        <v>1</v>
      </c>
      <c r="OA158">
        <v>7</v>
      </c>
      <c r="OB158" t="s">
        <v>14272</v>
      </c>
      <c r="OC158">
        <v>3</v>
      </c>
      <c r="OD158">
        <v>1</v>
      </c>
      <c r="OE158">
        <v>7</v>
      </c>
      <c r="OF158" t="s">
        <v>14273</v>
      </c>
      <c r="OG158">
        <v>2</v>
      </c>
      <c r="OH158">
        <v>1</v>
      </c>
      <c r="OI158">
        <v>6</v>
      </c>
      <c r="OJ158" t="s">
        <v>14274</v>
      </c>
      <c r="OK158">
        <v>2</v>
      </c>
      <c r="OL158">
        <v>1</v>
      </c>
      <c r="OM158">
        <v>1</v>
      </c>
      <c r="ON158" t="s">
        <v>2501</v>
      </c>
      <c r="OO158">
        <v>6</v>
      </c>
      <c r="OP158" t="s">
        <v>14275</v>
      </c>
      <c r="OQ158">
        <v>3</v>
      </c>
      <c r="OR158">
        <v>1</v>
      </c>
      <c r="OS158" t="s">
        <v>4957</v>
      </c>
      <c r="OT158" t="s">
        <v>3420</v>
      </c>
      <c r="OU158" t="s">
        <v>1127</v>
      </c>
      <c r="OV158">
        <v>1</v>
      </c>
      <c r="OW158">
        <v>7</v>
      </c>
      <c r="OX158" t="s">
        <v>14276</v>
      </c>
      <c r="OY158">
        <v>3</v>
      </c>
      <c r="OZ158">
        <v>1</v>
      </c>
      <c r="PA158">
        <v>7</v>
      </c>
      <c r="PB158" t="s">
        <v>14277</v>
      </c>
      <c r="PC158">
        <v>3</v>
      </c>
      <c r="PD158">
        <v>1</v>
      </c>
      <c r="PE158">
        <v>7</v>
      </c>
      <c r="PF158" t="s">
        <v>14278</v>
      </c>
      <c r="PG158">
        <v>2</v>
      </c>
      <c r="PH158">
        <v>1</v>
      </c>
      <c r="PI158">
        <v>1</v>
      </c>
      <c r="PJ158" t="s">
        <v>964</v>
      </c>
      <c r="PK158">
        <v>6</v>
      </c>
      <c r="PL158" t="s">
        <v>14279</v>
      </c>
      <c r="PM158">
        <v>4</v>
      </c>
      <c r="PN158">
        <v>1</v>
      </c>
      <c r="PO158" t="s">
        <v>1043</v>
      </c>
      <c r="PP158" t="s">
        <v>14280</v>
      </c>
      <c r="PQ158" t="s">
        <v>2501</v>
      </c>
      <c r="PR158">
        <v>1</v>
      </c>
      <c r="PS158">
        <v>5</v>
      </c>
      <c r="PT158" t="s">
        <v>14281</v>
      </c>
      <c r="PU158">
        <v>4</v>
      </c>
      <c r="PV158">
        <v>1</v>
      </c>
      <c r="PW158">
        <v>5</v>
      </c>
      <c r="PX158" t="s">
        <v>14282</v>
      </c>
      <c r="PY158">
        <v>4</v>
      </c>
      <c r="PZ158">
        <v>1</v>
      </c>
      <c r="QA158">
        <v>6</v>
      </c>
      <c r="QB158" t="s">
        <v>14283</v>
      </c>
      <c r="QC158">
        <v>4</v>
      </c>
      <c r="QD158">
        <v>3</v>
      </c>
      <c r="QE158">
        <v>4</v>
      </c>
      <c r="QF158">
        <v>5</v>
      </c>
      <c r="QG158">
        <v>3</v>
      </c>
      <c r="QH158">
        <v>3</v>
      </c>
      <c r="QI158">
        <v>3</v>
      </c>
      <c r="QJ158">
        <v>4</v>
      </c>
      <c r="QK158">
        <v>5</v>
      </c>
      <c r="QL158">
        <v>2</v>
      </c>
      <c r="QM158">
        <v>38.645004272461001</v>
      </c>
      <c r="QN158">
        <v>-90.326301574707003</v>
      </c>
      <c r="QO158">
        <v>-1</v>
      </c>
    </row>
    <row r="159" spans="1:457" x14ac:dyDescent="0.2">
      <c r="A159" t="s">
        <v>14284</v>
      </c>
      <c r="B159">
        <v>181</v>
      </c>
      <c r="C159" t="s">
        <v>14285</v>
      </c>
      <c r="D159" t="s">
        <v>1526</v>
      </c>
      <c r="F159" t="s">
        <v>743</v>
      </c>
      <c r="G159" t="s">
        <v>14286</v>
      </c>
      <c r="H159">
        <v>0</v>
      </c>
      <c r="I159" s="17">
        <v>42978.453321759262</v>
      </c>
      <c r="J159" s="17">
        <v>42978.537465277775</v>
      </c>
      <c r="K159">
        <v>1</v>
      </c>
      <c r="M159">
        <v>7269</v>
      </c>
      <c r="O159">
        <v>1005371960</v>
      </c>
      <c r="P159" t="s">
        <v>14287</v>
      </c>
      <c r="Q159" t="s">
        <v>952</v>
      </c>
      <c r="S159">
        <v>1</v>
      </c>
      <c r="T159">
        <v>5</v>
      </c>
      <c r="U159">
        <v>1</v>
      </c>
      <c r="V159">
        <v>110</v>
      </c>
      <c r="X159">
        <v>90</v>
      </c>
      <c r="AE159">
        <v>1</v>
      </c>
      <c r="AG159" s="37">
        <v>100</v>
      </c>
      <c r="AH159">
        <v>50</v>
      </c>
      <c r="AI159" s="36">
        <v>8</v>
      </c>
      <c r="AJ159">
        <v>10</v>
      </c>
      <c r="AK159">
        <v>30</v>
      </c>
      <c r="AL159">
        <v>2</v>
      </c>
      <c r="AM159">
        <v>5</v>
      </c>
      <c r="AN159" s="36"/>
      <c r="AS159">
        <v>1</v>
      </c>
      <c r="AT159" s="36"/>
      <c r="AY159">
        <v>1</v>
      </c>
      <c r="AZ159">
        <v>33</v>
      </c>
      <c r="BA159">
        <v>25</v>
      </c>
      <c r="BB159">
        <v>4</v>
      </c>
      <c r="BC159">
        <v>1</v>
      </c>
      <c r="BD159" t="s">
        <v>14288</v>
      </c>
      <c r="BE159">
        <v>2</v>
      </c>
      <c r="BF159">
        <v>2</v>
      </c>
      <c r="BG159">
        <v>1</v>
      </c>
      <c r="BH159" t="s">
        <v>2720</v>
      </c>
      <c r="BI159" t="s">
        <v>14289</v>
      </c>
      <c r="BJ159" t="s">
        <v>8709</v>
      </c>
      <c r="BK159">
        <v>1</v>
      </c>
      <c r="BL159">
        <v>10</v>
      </c>
      <c r="BM159" t="s">
        <v>14290</v>
      </c>
      <c r="BN159">
        <v>2</v>
      </c>
      <c r="BO159">
        <v>1</v>
      </c>
      <c r="BP159">
        <v>8</v>
      </c>
      <c r="BQ159" t="s">
        <v>14291</v>
      </c>
      <c r="BR159">
        <v>2</v>
      </c>
      <c r="BS159">
        <v>1</v>
      </c>
      <c r="BT159">
        <v>9</v>
      </c>
      <c r="BU159" t="s">
        <v>14292</v>
      </c>
      <c r="BV159">
        <v>4</v>
      </c>
      <c r="BW159">
        <v>1</v>
      </c>
      <c r="BX159" t="s">
        <v>983</v>
      </c>
      <c r="BY159" t="s">
        <v>2720</v>
      </c>
      <c r="BZ159" t="s">
        <v>7121</v>
      </c>
      <c r="CA159">
        <v>1</v>
      </c>
      <c r="CB159">
        <v>9</v>
      </c>
      <c r="CC159" t="s">
        <v>14293</v>
      </c>
      <c r="CD159">
        <v>4</v>
      </c>
      <c r="CE159">
        <v>1</v>
      </c>
      <c r="CF159">
        <v>8</v>
      </c>
      <c r="CG159" t="s">
        <v>14294</v>
      </c>
      <c r="CH159">
        <v>2</v>
      </c>
      <c r="CI159">
        <v>1</v>
      </c>
      <c r="CJ159">
        <v>9</v>
      </c>
      <c r="CK159" t="s">
        <v>14295</v>
      </c>
      <c r="CL159">
        <v>2</v>
      </c>
      <c r="CM159" t="s">
        <v>8931</v>
      </c>
      <c r="CN159">
        <v>9</v>
      </c>
      <c r="CO159" t="s">
        <v>14296</v>
      </c>
      <c r="CP159">
        <v>2</v>
      </c>
      <c r="CQ159">
        <v>1</v>
      </c>
      <c r="CR159" t="s">
        <v>1008</v>
      </c>
      <c r="CS159" t="s">
        <v>8931</v>
      </c>
      <c r="CT159" t="s">
        <v>1127</v>
      </c>
      <c r="CU159">
        <v>1</v>
      </c>
      <c r="CV159">
        <v>9</v>
      </c>
      <c r="CW159" t="s">
        <v>14297</v>
      </c>
      <c r="CX159">
        <v>1</v>
      </c>
      <c r="CY159">
        <v>1</v>
      </c>
      <c r="CZ159">
        <v>10</v>
      </c>
      <c r="DA159" t="s">
        <v>14298</v>
      </c>
      <c r="DB159">
        <v>1</v>
      </c>
      <c r="DC159">
        <v>1</v>
      </c>
      <c r="DD159">
        <v>10</v>
      </c>
      <c r="DE159" t="s">
        <v>14299</v>
      </c>
      <c r="DF159">
        <v>1</v>
      </c>
      <c r="DG159">
        <v>1</v>
      </c>
      <c r="DH159" t="s">
        <v>964</v>
      </c>
      <c r="DI159" t="s">
        <v>983</v>
      </c>
      <c r="DJ159" t="s">
        <v>1022</v>
      </c>
      <c r="DK159">
        <v>1</v>
      </c>
      <c r="DL159">
        <v>9</v>
      </c>
      <c r="DM159" t="s">
        <v>14300</v>
      </c>
      <c r="DN159">
        <v>5</v>
      </c>
      <c r="DO159">
        <v>1</v>
      </c>
      <c r="DP159">
        <v>8</v>
      </c>
      <c r="DQ159" t="s">
        <v>14301</v>
      </c>
      <c r="DR159">
        <v>5</v>
      </c>
      <c r="DS159">
        <v>1</v>
      </c>
      <c r="DT159">
        <v>7</v>
      </c>
      <c r="DU159" t="s">
        <v>14302</v>
      </c>
      <c r="DV159">
        <v>3</v>
      </c>
      <c r="DW159">
        <v>1</v>
      </c>
      <c r="DX159" t="s">
        <v>967</v>
      </c>
      <c r="DY159" t="s">
        <v>1022</v>
      </c>
      <c r="DZ159" t="s">
        <v>964</v>
      </c>
      <c r="EA159">
        <v>1</v>
      </c>
      <c r="EB159">
        <v>8</v>
      </c>
      <c r="EC159" t="s">
        <v>14303</v>
      </c>
      <c r="ED159">
        <v>2</v>
      </c>
      <c r="EE159">
        <v>1</v>
      </c>
      <c r="EF159">
        <v>9</v>
      </c>
      <c r="EG159" t="s">
        <v>14304</v>
      </c>
      <c r="EH159">
        <v>2</v>
      </c>
      <c r="EI159">
        <v>1</v>
      </c>
      <c r="EJ159">
        <v>6</v>
      </c>
      <c r="EK159" t="s">
        <v>14305</v>
      </c>
      <c r="EL159">
        <v>4</v>
      </c>
      <c r="EM159">
        <v>1</v>
      </c>
      <c r="EN159" t="s">
        <v>964</v>
      </c>
      <c r="EO159" t="s">
        <v>1625</v>
      </c>
      <c r="EP159" t="s">
        <v>14306</v>
      </c>
      <c r="EQ159">
        <v>1</v>
      </c>
      <c r="ER159">
        <v>8</v>
      </c>
      <c r="ES159" t="s">
        <v>14307</v>
      </c>
      <c r="ET159">
        <v>2</v>
      </c>
      <c r="EU159">
        <v>1</v>
      </c>
      <c r="EV159">
        <v>8</v>
      </c>
      <c r="EW159" t="s">
        <v>14308</v>
      </c>
      <c r="EX159">
        <v>2</v>
      </c>
      <c r="EY159">
        <v>1</v>
      </c>
      <c r="EZ159">
        <v>8</v>
      </c>
      <c r="FA159" t="s">
        <v>14309</v>
      </c>
      <c r="FB159">
        <v>3</v>
      </c>
      <c r="FC159">
        <v>1</v>
      </c>
      <c r="FD159" t="s">
        <v>6642</v>
      </c>
      <c r="FE159" t="s">
        <v>1022</v>
      </c>
      <c r="FF159" t="s">
        <v>2187</v>
      </c>
      <c r="FG159">
        <v>1</v>
      </c>
      <c r="FH159">
        <v>9</v>
      </c>
      <c r="FI159" t="s">
        <v>14310</v>
      </c>
      <c r="FJ159">
        <v>5</v>
      </c>
      <c r="FK159">
        <v>1</v>
      </c>
      <c r="FL159">
        <v>8</v>
      </c>
      <c r="FM159" t="s">
        <v>14311</v>
      </c>
      <c r="FN159">
        <v>3</v>
      </c>
      <c r="FO159">
        <v>1</v>
      </c>
      <c r="FP159">
        <v>8</v>
      </c>
      <c r="FQ159" t="s">
        <v>14312</v>
      </c>
      <c r="FR159">
        <v>4</v>
      </c>
      <c r="FS159" t="s">
        <v>1674</v>
      </c>
      <c r="FT159">
        <v>8</v>
      </c>
      <c r="FU159" t="s">
        <v>14313</v>
      </c>
      <c r="FV159">
        <v>4</v>
      </c>
      <c r="FW159" t="s">
        <v>1283</v>
      </c>
      <c r="FX159">
        <v>9</v>
      </c>
      <c r="FY159" t="s">
        <v>14314</v>
      </c>
      <c r="FZ159">
        <v>5</v>
      </c>
      <c r="GA159" s="38">
        <v>1</v>
      </c>
      <c r="GB159">
        <v>1</v>
      </c>
      <c r="GC159">
        <v>1</v>
      </c>
      <c r="GD159" t="s">
        <v>6642</v>
      </c>
      <c r="GE159" t="s">
        <v>1022</v>
      </c>
      <c r="GF159" t="s">
        <v>1060</v>
      </c>
      <c r="GG159">
        <v>1</v>
      </c>
      <c r="GH159">
        <v>9</v>
      </c>
      <c r="GI159" t="s">
        <v>14315</v>
      </c>
      <c r="GJ159">
        <v>4</v>
      </c>
      <c r="GK159">
        <v>1</v>
      </c>
      <c r="GL159">
        <v>9</v>
      </c>
      <c r="GM159" t="s">
        <v>14316</v>
      </c>
      <c r="GN159">
        <v>2</v>
      </c>
      <c r="GO159">
        <v>1</v>
      </c>
      <c r="GP159">
        <v>8</v>
      </c>
      <c r="GQ159" t="s">
        <v>14317</v>
      </c>
      <c r="GR159">
        <v>2</v>
      </c>
      <c r="GS159" t="s">
        <v>6642</v>
      </c>
      <c r="GT159">
        <v>8</v>
      </c>
      <c r="GU159" t="s">
        <v>14318</v>
      </c>
      <c r="GV159">
        <v>4</v>
      </c>
      <c r="GW159" t="s">
        <v>1022</v>
      </c>
      <c r="GX159">
        <v>9</v>
      </c>
      <c r="GY159" t="s">
        <v>14319</v>
      </c>
      <c r="GZ159">
        <v>5</v>
      </c>
      <c r="HA159">
        <v>1</v>
      </c>
      <c r="HB159" t="s">
        <v>1000</v>
      </c>
      <c r="HC159" t="s">
        <v>1022</v>
      </c>
      <c r="HD159" t="s">
        <v>1251</v>
      </c>
      <c r="HE159">
        <v>1</v>
      </c>
      <c r="HF159">
        <v>8</v>
      </c>
      <c r="HG159" t="s">
        <v>14320</v>
      </c>
      <c r="HH159">
        <v>2</v>
      </c>
      <c r="HI159">
        <v>1</v>
      </c>
      <c r="HJ159">
        <v>8</v>
      </c>
      <c r="HK159" t="s">
        <v>14321</v>
      </c>
      <c r="HL159">
        <v>2</v>
      </c>
      <c r="HM159">
        <v>1</v>
      </c>
      <c r="HN159">
        <v>8</v>
      </c>
      <c r="HO159" t="s">
        <v>14322</v>
      </c>
      <c r="HP159">
        <v>2</v>
      </c>
      <c r="HQ159">
        <v>1</v>
      </c>
      <c r="HR159" t="s">
        <v>1022</v>
      </c>
      <c r="HS159" t="s">
        <v>2241</v>
      </c>
      <c r="HT159" t="s">
        <v>983</v>
      </c>
      <c r="HU159">
        <v>1</v>
      </c>
      <c r="HV159">
        <v>8</v>
      </c>
      <c r="HW159" t="s">
        <v>14323</v>
      </c>
      <c r="HX159">
        <v>2</v>
      </c>
      <c r="HY159">
        <v>1</v>
      </c>
      <c r="HZ159">
        <v>8</v>
      </c>
      <c r="IA159" t="s">
        <v>14324</v>
      </c>
      <c r="IB159">
        <v>2</v>
      </c>
      <c r="IC159">
        <v>1</v>
      </c>
      <c r="ID159">
        <v>8</v>
      </c>
      <c r="IE159" t="s">
        <v>14325</v>
      </c>
      <c r="IF159">
        <v>2</v>
      </c>
      <c r="IG159">
        <v>1</v>
      </c>
      <c r="IH159" t="s">
        <v>1022</v>
      </c>
      <c r="II159" t="s">
        <v>1008</v>
      </c>
      <c r="IJ159" t="s">
        <v>967</v>
      </c>
      <c r="IK159">
        <v>1</v>
      </c>
      <c r="IL159">
        <v>9</v>
      </c>
      <c r="IM159" t="s">
        <v>14326</v>
      </c>
      <c r="IN159">
        <v>2</v>
      </c>
      <c r="IO159">
        <v>1</v>
      </c>
      <c r="IP159">
        <v>8</v>
      </c>
      <c r="IQ159" t="s">
        <v>14327</v>
      </c>
      <c r="IR159">
        <v>2</v>
      </c>
      <c r="IS159">
        <v>1</v>
      </c>
      <c r="IT159">
        <v>8</v>
      </c>
      <c r="IU159" t="s">
        <v>14328</v>
      </c>
      <c r="IV159">
        <v>2</v>
      </c>
      <c r="IW159">
        <v>1</v>
      </c>
      <c r="IX159" t="s">
        <v>1025</v>
      </c>
      <c r="IY159" t="s">
        <v>1022</v>
      </c>
      <c r="IZ159" t="s">
        <v>14329</v>
      </c>
      <c r="JA159">
        <v>1</v>
      </c>
      <c r="JB159">
        <v>9</v>
      </c>
      <c r="JC159" t="s">
        <v>14330</v>
      </c>
      <c r="JD159">
        <v>4</v>
      </c>
      <c r="JE159">
        <v>1</v>
      </c>
      <c r="JF159">
        <v>8</v>
      </c>
      <c r="JG159" t="s">
        <v>14331</v>
      </c>
      <c r="JH159">
        <v>2</v>
      </c>
      <c r="JI159">
        <v>1</v>
      </c>
      <c r="JJ159">
        <v>8</v>
      </c>
      <c r="JK159" t="s">
        <v>14332</v>
      </c>
      <c r="JL159">
        <v>4</v>
      </c>
      <c r="JM159">
        <v>1</v>
      </c>
      <c r="JN159" t="s">
        <v>14333</v>
      </c>
      <c r="JO159">
        <v>8</v>
      </c>
      <c r="JP159" t="s">
        <v>14334</v>
      </c>
      <c r="JQ159">
        <v>2</v>
      </c>
      <c r="JR159">
        <v>1</v>
      </c>
      <c r="JS159" t="s">
        <v>1060</v>
      </c>
      <c r="JT159">
        <v>10</v>
      </c>
      <c r="JU159" t="s">
        <v>14335</v>
      </c>
      <c r="JV159">
        <v>2</v>
      </c>
      <c r="JW159">
        <v>1</v>
      </c>
      <c r="JX159" t="s">
        <v>1020</v>
      </c>
      <c r="JY159">
        <v>9</v>
      </c>
      <c r="JZ159" t="s">
        <v>14336</v>
      </c>
      <c r="KA159">
        <v>2</v>
      </c>
      <c r="KB159">
        <v>1</v>
      </c>
      <c r="KC159">
        <v>2</v>
      </c>
      <c r="KD159">
        <v>3</v>
      </c>
      <c r="KE159">
        <v>5</v>
      </c>
      <c r="KF159">
        <v>6</v>
      </c>
      <c r="KG159">
        <v>4</v>
      </c>
      <c r="KH159">
        <v>1</v>
      </c>
      <c r="KI159">
        <v>1</v>
      </c>
      <c r="KJ159" t="s">
        <v>967</v>
      </c>
      <c r="KK159">
        <v>10</v>
      </c>
      <c r="KL159" t="s">
        <v>14337</v>
      </c>
      <c r="KM159">
        <v>2</v>
      </c>
      <c r="KN159">
        <v>1</v>
      </c>
      <c r="KO159">
        <v>1</v>
      </c>
      <c r="KP159" t="s">
        <v>1708</v>
      </c>
      <c r="KQ159">
        <v>8</v>
      </c>
      <c r="KR159" t="s">
        <v>14338</v>
      </c>
      <c r="KS159">
        <v>1</v>
      </c>
      <c r="KT159">
        <v>1</v>
      </c>
      <c r="KU159">
        <v>1</v>
      </c>
      <c r="KV159" t="s">
        <v>2265</v>
      </c>
      <c r="KW159">
        <v>8</v>
      </c>
      <c r="KX159" t="s">
        <v>14339</v>
      </c>
      <c r="KY159">
        <v>2</v>
      </c>
      <c r="KZ159" t="s">
        <v>1008</v>
      </c>
      <c r="LA159">
        <v>8</v>
      </c>
      <c r="LB159" t="s">
        <v>14340</v>
      </c>
      <c r="LC159">
        <v>2</v>
      </c>
      <c r="LD159" t="s">
        <v>1008</v>
      </c>
      <c r="LE159">
        <v>9</v>
      </c>
      <c r="LF159" t="s">
        <v>14341</v>
      </c>
      <c r="LG159">
        <v>2</v>
      </c>
      <c r="LH159" t="s">
        <v>1264</v>
      </c>
      <c r="LI159">
        <v>9</v>
      </c>
      <c r="LJ159" t="s">
        <v>14342</v>
      </c>
      <c r="LK159">
        <v>2</v>
      </c>
      <c r="LL159" t="s">
        <v>1251</v>
      </c>
      <c r="LM159">
        <v>9</v>
      </c>
      <c r="LN159" t="s">
        <v>14343</v>
      </c>
      <c r="LO159">
        <v>2</v>
      </c>
      <c r="LP159" t="s">
        <v>1251</v>
      </c>
      <c r="LQ159">
        <v>9</v>
      </c>
      <c r="LR159" t="s">
        <v>14344</v>
      </c>
      <c r="LS159">
        <v>2</v>
      </c>
      <c r="LT159" t="s">
        <v>14345</v>
      </c>
      <c r="LU159">
        <v>9</v>
      </c>
      <c r="LV159" t="s">
        <v>14346</v>
      </c>
      <c r="LW159">
        <v>2</v>
      </c>
      <c r="LX159">
        <v>1</v>
      </c>
      <c r="LY159">
        <v>1</v>
      </c>
      <c r="LZ159" t="s">
        <v>3875</v>
      </c>
      <c r="MA159">
        <v>8</v>
      </c>
      <c r="MB159" t="s">
        <v>14347</v>
      </c>
      <c r="MC159">
        <v>4</v>
      </c>
      <c r="MD159">
        <v>1</v>
      </c>
      <c r="ME159" t="s">
        <v>14348</v>
      </c>
      <c r="MF159" t="s">
        <v>14349</v>
      </c>
      <c r="MG159" t="s">
        <v>2241</v>
      </c>
      <c r="MH159">
        <v>1</v>
      </c>
      <c r="MI159">
        <v>9</v>
      </c>
      <c r="MJ159" t="s">
        <v>14350</v>
      </c>
      <c r="MK159">
        <v>2</v>
      </c>
      <c r="ML159">
        <v>1</v>
      </c>
      <c r="MM159">
        <v>8</v>
      </c>
      <c r="MN159" t="s">
        <v>14351</v>
      </c>
      <c r="MO159">
        <v>2</v>
      </c>
      <c r="MP159">
        <v>1</v>
      </c>
      <c r="MQ159">
        <v>10</v>
      </c>
      <c r="MR159" t="s">
        <v>14352</v>
      </c>
      <c r="MS159">
        <v>2</v>
      </c>
      <c r="MT159">
        <v>1</v>
      </c>
      <c r="MU159">
        <v>1</v>
      </c>
      <c r="MV159" t="s">
        <v>1283</v>
      </c>
      <c r="MW159">
        <v>9</v>
      </c>
      <c r="MX159" t="s">
        <v>14353</v>
      </c>
      <c r="MY159">
        <v>5</v>
      </c>
      <c r="MZ159">
        <v>1</v>
      </c>
      <c r="NA159" t="s">
        <v>14354</v>
      </c>
      <c r="NB159" t="s">
        <v>1022</v>
      </c>
      <c r="NC159" t="s">
        <v>1060</v>
      </c>
      <c r="ND159">
        <v>1</v>
      </c>
      <c r="NE159">
        <v>7</v>
      </c>
      <c r="NF159" t="s">
        <v>14355</v>
      </c>
      <c r="NG159">
        <v>4</v>
      </c>
      <c r="NH159">
        <v>1</v>
      </c>
      <c r="NI159">
        <v>8</v>
      </c>
      <c r="NJ159" t="s">
        <v>14356</v>
      </c>
      <c r="NK159">
        <v>2</v>
      </c>
      <c r="NL159">
        <v>1</v>
      </c>
      <c r="NM159">
        <v>8</v>
      </c>
      <c r="NN159" t="s">
        <v>14357</v>
      </c>
      <c r="NO159">
        <v>2</v>
      </c>
      <c r="NP159">
        <v>1</v>
      </c>
      <c r="NQ159">
        <v>1</v>
      </c>
      <c r="NR159" t="s">
        <v>983</v>
      </c>
      <c r="NS159">
        <v>8</v>
      </c>
      <c r="NT159" t="s">
        <v>14358</v>
      </c>
      <c r="NU159">
        <v>5</v>
      </c>
      <c r="NV159">
        <v>1</v>
      </c>
      <c r="NW159" t="s">
        <v>6642</v>
      </c>
      <c r="NX159" t="s">
        <v>1022</v>
      </c>
      <c r="NY159" t="s">
        <v>14359</v>
      </c>
      <c r="NZ159">
        <v>1</v>
      </c>
      <c r="OA159">
        <v>9</v>
      </c>
      <c r="OB159" t="s">
        <v>14360</v>
      </c>
      <c r="OC159">
        <v>5</v>
      </c>
      <c r="OD159">
        <v>1</v>
      </c>
      <c r="OE159">
        <v>9</v>
      </c>
      <c r="OF159" t="s">
        <v>14356</v>
      </c>
      <c r="OG159">
        <v>3</v>
      </c>
      <c r="OH159">
        <v>1</v>
      </c>
      <c r="OI159">
        <v>9</v>
      </c>
      <c r="OJ159" t="s">
        <v>14361</v>
      </c>
      <c r="OK159">
        <v>2</v>
      </c>
      <c r="OL159">
        <v>1</v>
      </c>
      <c r="OM159">
        <v>1</v>
      </c>
      <c r="ON159" t="s">
        <v>2720</v>
      </c>
      <c r="OO159">
        <v>7</v>
      </c>
      <c r="OP159" t="s">
        <v>14362</v>
      </c>
      <c r="OQ159">
        <v>4</v>
      </c>
      <c r="OR159">
        <v>1</v>
      </c>
      <c r="OS159" t="s">
        <v>1251</v>
      </c>
      <c r="OT159" t="s">
        <v>2241</v>
      </c>
      <c r="OU159" t="s">
        <v>1022</v>
      </c>
      <c r="OV159">
        <v>1</v>
      </c>
      <c r="OW159">
        <v>8</v>
      </c>
      <c r="OX159" t="s">
        <v>14363</v>
      </c>
      <c r="OY159">
        <v>2</v>
      </c>
      <c r="OZ159">
        <v>1</v>
      </c>
      <c r="PA159">
        <v>8</v>
      </c>
      <c r="PB159" t="s">
        <v>14364</v>
      </c>
      <c r="PC159">
        <v>1</v>
      </c>
      <c r="PD159">
        <v>1</v>
      </c>
      <c r="PE159">
        <v>8</v>
      </c>
      <c r="PF159" t="s">
        <v>14365</v>
      </c>
      <c r="PG159">
        <v>1</v>
      </c>
      <c r="PH159">
        <v>1</v>
      </c>
      <c r="PI159">
        <v>1</v>
      </c>
      <c r="PJ159" t="s">
        <v>964</v>
      </c>
      <c r="PK159">
        <v>9</v>
      </c>
      <c r="PL159" t="s">
        <v>14366</v>
      </c>
      <c r="PM159">
        <v>5</v>
      </c>
      <c r="PN159">
        <v>1</v>
      </c>
      <c r="PO159" t="s">
        <v>6642</v>
      </c>
      <c r="PP159" t="s">
        <v>964</v>
      </c>
      <c r="PQ159" t="s">
        <v>1022</v>
      </c>
      <c r="PR159">
        <v>1</v>
      </c>
      <c r="PS159">
        <v>8</v>
      </c>
      <c r="PT159" t="s">
        <v>14367</v>
      </c>
      <c r="PU159">
        <v>5</v>
      </c>
      <c r="PV159">
        <v>1</v>
      </c>
      <c r="PW159">
        <v>8</v>
      </c>
      <c r="PX159" t="s">
        <v>14368</v>
      </c>
      <c r="PY159">
        <v>4</v>
      </c>
      <c r="PZ159">
        <v>1</v>
      </c>
      <c r="QA159">
        <v>9</v>
      </c>
      <c r="QB159" t="s">
        <v>14369</v>
      </c>
      <c r="QC159">
        <v>3</v>
      </c>
      <c r="QD159">
        <v>5</v>
      </c>
      <c r="QE159">
        <v>2</v>
      </c>
      <c r="QF159">
        <v>5</v>
      </c>
      <c r="QG159">
        <v>2</v>
      </c>
      <c r="QH159">
        <v>5</v>
      </c>
      <c r="QI159">
        <v>3</v>
      </c>
      <c r="QJ159">
        <v>1</v>
      </c>
      <c r="QK159">
        <v>4</v>
      </c>
      <c r="QL159">
        <v>2</v>
      </c>
      <c r="QM159">
        <v>40.238800048827997</v>
      </c>
      <c r="QN159">
        <v>-74.698799133300994</v>
      </c>
      <c r="QO159">
        <v>-1</v>
      </c>
    </row>
    <row r="160" spans="1:457" x14ac:dyDescent="0.2">
      <c r="A160" t="s">
        <v>14370</v>
      </c>
      <c r="B160">
        <v>182</v>
      </c>
      <c r="C160" t="s">
        <v>14371</v>
      </c>
      <c r="D160" t="s">
        <v>28144</v>
      </c>
      <c r="F160" t="s">
        <v>743</v>
      </c>
      <c r="G160" t="s">
        <v>14372</v>
      </c>
      <c r="H160">
        <v>0</v>
      </c>
      <c r="I160" s="17">
        <v>42978.477453703701</v>
      </c>
      <c r="J160" s="17">
        <v>42978.549016203702</v>
      </c>
      <c r="K160">
        <v>1</v>
      </c>
      <c r="M160">
        <v>6182</v>
      </c>
      <c r="O160">
        <v>1930011455</v>
      </c>
      <c r="P160">
        <v>10836</v>
      </c>
      <c r="Q160" t="s">
        <v>952</v>
      </c>
      <c r="S160">
        <v>1</v>
      </c>
      <c r="T160">
        <v>4</v>
      </c>
      <c r="U160">
        <v>1</v>
      </c>
      <c r="V160">
        <v>16</v>
      </c>
      <c r="X160">
        <v>85</v>
      </c>
      <c r="AE160">
        <v>1</v>
      </c>
      <c r="AG160" s="37">
        <v>30</v>
      </c>
      <c r="AH160">
        <v>25</v>
      </c>
      <c r="AI160" s="36">
        <v>4</v>
      </c>
      <c r="AJ160">
        <v>4</v>
      </c>
      <c r="AK160">
        <v>10</v>
      </c>
      <c r="AL160">
        <v>4</v>
      </c>
      <c r="AM160">
        <v>4</v>
      </c>
      <c r="AN160" s="36"/>
      <c r="AS160">
        <v>1</v>
      </c>
      <c r="AT160" s="36"/>
      <c r="AW160">
        <v>1</v>
      </c>
      <c r="AZ160">
        <v>5</v>
      </c>
      <c r="BA160">
        <v>35</v>
      </c>
      <c r="BB160">
        <v>4</v>
      </c>
      <c r="BC160">
        <v>2</v>
      </c>
      <c r="BD160" t="s">
        <v>14373</v>
      </c>
      <c r="BE160">
        <v>2</v>
      </c>
      <c r="BF160">
        <v>2</v>
      </c>
      <c r="BG160">
        <v>1</v>
      </c>
      <c r="BH160" t="s">
        <v>1127</v>
      </c>
      <c r="BI160" t="s">
        <v>2241</v>
      </c>
      <c r="BJ160" t="s">
        <v>953</v>
      </c>
      <c r="BK160">
        <v>1</v>
      </c>
      <c r="BL160">
        <v>8</v>
      </c>
      <c r="BM160" t="s">
        <v>14374</v>
      </c>
      <c r="BN160">
        <v>2</v>
      </c>
      <c r="BO160">
        <v>1</v>
      </c>
      <c r="BP160">
        <v>6</v>
      </c>
      <c r="BQ160" t="s">
        <v>14375</v>
      </c>
      <c r="BR160">
        <v>2</v>
      </c>
      <c r="BS160">
        <v>1</v>
      </c>
      <c r="BT160">
        <v>4</v>
      </c>
      <c r="BU160" t="s">
        <v>14376</v>
      </c>
      <c r="BV160">
        <v>4</v>
      </c>
      <c r="BW160">
        <v>1</v>
      </c>
      <c r="BX160" t="s">
        <v>1127</v>
      </c>
      <c r="BY160" t="s">
        <v>14377</v>
      </c>
      <c r="BZ160" t="s">
        <v>14378</v>
      </c>
      <c r="CA160">
        <v>1</v>
      </c>
      <c r="CB160">
        <v>8</v>
      </c>
      <c r="CC160" t="s">
        <v>14379</v>
      </c>
      <c r="CD160">
        <v>2</v>
      </c>
      <c r="CE160">
        <v>1</v>
      </c>
      <c r="CF160">
        <v>5</v>
      </c>
      <c r="CG160" t="s">
        <v>14380</v>
      </c>
      <c r="CH160">
        <v>4</v>
      </c>
      <c r="CI160">
        <v>1</v>
      </c>
      <c r="CJ160">
        <v>4</v>
      </c>
      <c r="CK160" t="s">
        <v>14381</v>
      </c>
      <c r="CL160">
        <v>3</v>
      </c>
      <c r="CM160" t="s">
        <v>13976</v>
      </c>
      <c r="CN160">
        <v>7</v>
      </c>
      <c r="CO160" t="s">
        <v>14382</v>
      </c>
      <c r="CP160">
        <v>2</v>
      </c>
      <c r="CQ160">
        <v>1</v>
      </c>
      <c r="CR160" t="s">
        <v>1332</v>
      </c>
      <c r="CS160" t="s">
        <v>1008</v>
      </c>
      <c r="CT160" t="s">
        <v>1127</v>
      </c>
      <c r="CU160">
        <v>1</v>
      </c>
      <c r="CV160">
        <v>5</v>
      </c>
      <c r="CW160" t="s">
        <v>14383</v>
      </c>
      <c r="CX160">
        <v>3</v>
      </c>
      <c r="CY160">
        <v>1</v>
      </c>
      <c r="CZ160">
        <v>6</v>
      </c>
      <c r="DA160" t="s">
        <v>14384</v>
      </c>
      <c r="DB160">
        <v>3</v>
      </c>
      <c r="DC160">
        <v>1</v>
      </c>
      <c r="DD160">
        <v>5</v>
      </c>
      <c r="DE160" t="s">
        <v>14385</v>
      </c>
      <c r="DF160">
        <v>2</v>
      </c>
      <c r="DG160">
        <v>1</v>
      </c>
      <c r="DH160" t="s">
        <v>2243</v>
      </c>
      <c r="DI160" t="s">
        <v>14386</v>
      </c>
      <c r="DJ160" t="s">
        <v>1740</v>
      </c>
      <c r="DK160">
        <v>1</v>
      </c>
      <c r="DL160">
        <v>5</v>
      </c>
      <c r="DM160" t="s">
        <v>14387</v>
      </c>
      <c r="DN160">
        <v>3</v>
      </c>
      <c r="DO160">
        <v>1</v>
      </c>
      <c r="DP160">
        <v>5</v>
      </c>
      <c r="DQ160" t="s">
        <v>14388</v>
      </c>
      <c r="DR160">
        <v>3</v>
      </c>
      <c r="DS160">
        <v>1</v>
      </c>
      <c r="DT160">
        <v>6</v>
      </c>
      <c r="DU160" t="s">
        <v>14389</v>
      </c>
      <c r="DV160">
        <v>4</v>
      </c>
      <c r="DW160">
        <v>1</v>
      </c>
      <c r="DX160" t="s">
        <v>899</v>
      </c>
      <c r="DY160" t="s">
        <v>1740</v>
      </c>
      <c r="DZ160" t="s">
        <v>14390</v>
      </c>
      <c r="EA160">
        <v>1</v>
      </c>
      <c r="EB160">
        <v>6</v>
      </c>
      <c r="EC160" t="s">
        <v>14391</v>
      </c>
      <c r="ED160">
        <v>3</v>
      </c>
      <c r="EE160">
        <v>1</v>
      </c>
      <c r="EF160">
        <v>5</v>
      </c>
      <c r="EG160" t="s">
        <v>14392</v>
      </c>
      <c r="EH160">
        <v>3</v>
      </c>
      <c r="EI160">
        <v>1</v>
      </c>
      <c r="EJ160">
        <v>5</v>
      </c>
      <c r="EK160" t="s">
        <v>14393</v>
      </c>
      <c r="EL160">
        <v>3</v>
      </c>
      <c r="EM160">
        <v>1</v>
      </c>
      <c r="EN160" t="s">
        <v>1127</v>
      </c>
      <c r="EO160" t="s">
        <v>1740</v>
      </c>
      <c r="EP160" t="s">
        <v>1478</v>
      </c>
      <c r="EQ160">
        <v>1</v>
      </c>
      <c r="ER160">
        <v>6</v>
      </c>
      <c r="ES160" t="s">
        <v>14394</v>
      </c>
      <c r="ET160">
        <v>2</v>
      </c>
      <c r="EU160">
        <v>1</v>
      </c>
      <c r="EV160">
        <v>5</v>
      </c>
      <c r="EW160" t="s">
        <v>14395</v>
      </c>
      <c r="EX160">
        <v>3</v>
      </c>
      <c r="EY160">
        <v>1</v>
      </c>
      <c r="EZ160">
        <v>5</v>
      </c>
      <c r="FA160" t="s">
        <v>14396</v>
      </c>
      <c r="FB160">
        <v>3</v>
      </c>
      <c r="FC160">
        <v>1</v>
      </c>
      <c r="FD160" t="s">
        <v>1756</v>
      </c>
      <c r="FE160" t="s">
        <v>14397</v>
      </c>
      <c r="FF160" t="s">
        <v>1740</v>
      </c>
      <c r="FG160">
        <v>1</v>
      </c>
      <c r="FH160">
        <v>5</v>
      </c>
      <c r="FI160" t="s">
        <v>14398</v>
      </c>
      <c r="FJ160">
        <v>3</v>
      </c>
      <c r="FK160">
        <v>1</v>
      </c>
      <c r="FL160">
        <v>6</v>
      </c>
      <c r="FM160" t="s">
        <v>14399</v>
      </c>
      <c r="FN160">
        <v>4</v>
      </c>
      <c r="FO160">
        <v>1</v>
      </c>
      <c r="FP160">
        <v>5</v>
      </c>
      <c r="FQ160" t="s">
        <v>14400</v>
      </c>
      <c r="FR160">
        <v>3</v>
      </c>
      <c r="FS160" t="s">
        <v>14401</v>
      </c>
      <c r="FT160">
        <v>5</v>
      </c>
      <c r="FU160" t="s">
        <v>14402</v>
      </c>
      <c r="FV160">
        <v>3</v>
      </c>
      <c r="FW160" t="s">
        <v>1478</v>
      </c>
      <c r="FX160">
        <v>5</v>
      </c>
      <c r="FY160" t="s">
        <v>14403</v>
      </c>
      <c r="FZ160">
        <v>4</v>
      </c>
      <c r="GA160" s="38">
        <v>1</v>
      </c>
      <c r="GB160">
        <v>1</v>
      </c>
      <c r="GC160">
        <v>1</v>
      </c>
      <c r="GD160" t="s">
        <v>14404</v>
      </c>
      <c r="GE160" t="s">
        <v>1060</v>
      </c>
      <c r="GF160" t="s">
        <v>1478</v>
      </c>
      <c r="GG160">
        <v>1</v>
      </c>
      <c r="GH160">
        <v>6</v>
      </c>
      <c r="GI160" t="s">
        <v>14405</v>
      </c>
      <c r="GJ160">
        <v>2</v>
      </c>
      <c r="GK160">
        <v>1</v>
      </c>
      <c r="GL160">
        <v>5</v>
      </c>
      <c r="GM160" t="s">
        <v>14406</v>
      </c>
      <c r="GN160">
        <v>3</v>
      </c>
      <c r="GO160">
        <v>1</v>
      </c>
      <c r="GP160">
        <v>7</v>
      </c>
      <c r="GQ160" t="s">
        <v>14407</v>
      </c>
      <c r="GR160">
        <v>3</v>
      </c>
      <c r="GS160" t="s">
        <v>5880</v>
      </c>
      <c r="GT160">
        <v>4</v>
      </c>
      <c r="GU160" t="s">
        <v>14408</v>
      </c>
      <c r="GV160">
        <v>3</v>
      </c>
      <c r="GW160" t="s">
        <v>1082</v>
      </c>
      <c r="GX160">
        <v>5</v>
      </c>
      <c r="GY160" t="s">
        <v>14409</v>
      </c>
      <c r="GZ160">
        <v>3</v>
      </c>
      <c r="HA160">
        <v>1</v>
      </c>
      <c r="HB160" t="s">
        <v>1060</v>
      </c>
      <c r="HC160" t="s">
        <v>1478</v>
      </c>
      <c r="HD160" t="s">
        <v>14410</v>
      </c>
      <c r="HE160">
        <v>1</v>
      </c>
      <c r="HF160">
        <v>5</v>
      </c>
      <c r="HG160" t="s">
        <v>14411</v>
      </c>
      <c r="HH160">
        <v>3</v>
      </c>
      <c r="HI160">
        <v>1</v>
      </c>
      <c r="HJ160">
        <v>3</v>
      </c>
      <c r="HK160" t="s">
        <v>14412</v>
      </c>
      <c r="HL160">
        <v>3</v>
      </c>
      <c r="HM160">
        <v>1</v>
      </c>
      <c r="HN160">
        <v>5</v>
      </c>
      <c r="HO160" t="s">
        <v>14413</v>
      </c>
      <c r="HP160">
        <v>3</v>
      </c>
      <c r="HQ160">
        <v>1</v>
      </c>
      <c r="HR160" t="s">
        <v>1478</v>
      </c>
      <c r="HS160" t="s">
        <v>14397</v>
      </c>
      <c r="HT160" t="s">
        <v>1127</v>
      </c>
      <c r="HU160">
        <v>1</v>
      </c>
      <c r="HV160">
        <v>3</v>
      </c>
      <c r="HW160" t="s">
        <v>14414</v>
      </c>
      <c r="HX160">
        <v>3</v>
      </c>
      <c r="HY160">
        <v>1</v>
      </c>
      <c r="HZ160">
        <v>4</v>
      </c>
      <c r="IA160" t="s">
        <v>14415</v>
      </c>
      <c r="IB160">
        <v>3</v>
      </c>
      <c r="IC160">
        <v>1</v>
      </c>
      <c r="ID160">
        <v>5</v>
      </c>
      <c r="IE160" t="s">
        <v>14416</v>
      </c>
      <c r="IF160">
        <v>3</v>
      </c>
      <c r="IG160">
        <v>1</v>
      </c>
      <c r="IH160" t="s">
        <v>1682</v>
      </c>
      <c r="II160" t="s">
        <v>1478</v>
      </c>
      <c r="IJ160" t="s">
        <v>1127</v>
      </c>
      <c r="IK160">
        <v>1</v>
      </c>
      <c r="IL160">
        <v>5</v>
      </c>
      <c r="IM160" t="s">
        <v>14417</v>
      </c>
      <c r="IN160">
        <v>3</v>
      </c>
      <c r="IO160">
        <v>1</v>
      </c>
      <c r="IP160">
        <v>5</v>
      </c>
      <c r="IQ160" t="s">
        <v>14418</v>
      </c>
      <c r="IR160">
        <v>3</v>
      </c>
      <c r="IS160">
        <v>1</v>
      </c>
      <c r="IT160">
        <v>6</v>
      </c>
      <c r="IU160" t="s">
        <v>14419</v>
      </c>
      <c r="IV160">
        <v>3</v>
      </c>
      <c r="IW160">
        <v>1</v>
      </c>
      <c r="IX160" t="s">
        <v>2241</v>
      </c>
      <c r="IY160" t="s">
        <v>1127</v>
      </c>
      <c r="IZ160" t="s">
        <v>1494</v>
      </c>
      <c r="JA160">
        <v>1</v>
      </c>
      <c r="JB160">
        <v>6</v>
      </c>
      <c r="JC160" t="s">
        <v>14420</v>
      </c>
      <c r="JD160">
        <v>2</v>
      </c>
      <c r="JE160">
        <v>1</v>
      </c>
      <c r="JF160">
        <v>6</v>
      </c>
      <c r="JG160" t="s">
        <v>14421</v>
      </c>
      <c r="JH160">
        <v>3</v>
      </c>
      <c r="JI160">
        <v>1</v>
      </c>
      <c r="JJ160">
        <v>4</v>
      </c>
      <c r="JK160" t="s">
        <v>14422</v>
      </c>
      <c r="JL160">
        <v>3</v>
      </c>
      <c r="JM160">
        <v>1</v>
      </c>
      <c r="JN160" t="s">
        <v>1253</v>
      </c>
      <c r="JO160">
        <v>4</v>
      </c>
      <c r="JP160" t="s">
        <v>14423</v>
      </c>
      <c r="JQ160">
        <v>3</v>
      </c>
      <c r="JR160">
        <v>1</v>
      </c>
      <c r="JS160" t="s">
        <v>14424</v>
      </c>
      <c r="JT160">
        <v>5</v>
      </c>
      <c r="JU160" t="s">
        <v>14425</v>
      </c>
      <c r="JV160">
        <v>3</v>
      </c>
      <c r="JW160">
        <v>1</v>
      </c>
      <c r="JX160" t="s">
        <v>1756</v>
      </c>
      <c r="JY160">
        <v>5</v>
      </c>
      <c r="JZ160" t="s">
        <v>14426</v>
      </c>
      <c r="KA160">
        <v>3</v>
      </c>
      <c r="KB160">
        <v>6</v>
      </c>
      <c r="KC160">
        <v>3</v>
      </c>
      <c r="KD160">
        <v>4</v>
      </c>
      <c r="KE160">
        <v>2</v>
      </c>
      <c r="KF160">
        <v>1</v>
      </c>
      <c r="KG160">
        <v>5</v>
      </c>
      <c r="KH160">
        <v>1</v>
      </c>
      <c r="KI160">
        <v>1</v>
      </c>
      <c r="KJ160" t="s">
        <v>2056</v>
      </c>
      <c r="KK160">
        <v>5</v>
      </c>
      <c r="KL160" t="s">
        <v>14427</v>
      </c>
      <c r="KM160">
        <v>3</v>
      </c>
      <c r="KN160">
        <v>1</v>
      </c>
      <c r="KO160">
        <v>1</v>
      </c>
      <c r="KP160" t="s">
        <v>14428</v>
      </c>
      <c r="KQ160">
        <v>5</v>
      </c>
      <c r="KR160" t="s">
        <v>14429</v>
      </c>
      <c r="KS160">
        <v>3</v>
      </c>
      <c r="KT160">
        <v>1</v>
      </c>
      <c r="KU160">
        <v>1</v>
      </c>
      <c r="KV160" t="s">
        <v>1152</v>
      </c>
      <c r="KW160">
        <v>7</v>
      </c>
      <c r="KX160" t="s">
        <v>14430</v>
      </c>
      <c r="KY160">
        <v>2</v>
      </c>
      <c r="KZ160" t="s">
        <v>1060</v>
      </c>
      <c r="LA160">
        <v>6</v>
      </c>
      <c r="LB160" t="s">
        <v>14431</v>
      </c>
      <c r="LC160">
        <v>3</v>
      </c>
      <c r="LD160" t="s">
        <v>1060</v>
      </c>
      <c r="LE160">
        <v>5</v>
      </c>
      <c r="LF160" t="s">
        <v>14432</v>
      </c>
      <c r="LG160">
        <v>3</v>
      </c>
      <c r="LH160" t="s">
        <v>1060</v>
      </c>
      <c r="LI160">
        <v>5</v>
      </c>
      <c r="LJ160" t="s">
        <v>14433</v>
      </c>
      <c r="LK160">
        <v>3</v>
      </c>
      <c r="LL160" t="s">
        <v>2731</v>
      </c>
      <c r="LM160">
        <v>5</v>
      </c>
      <c r="LN160" t="s">
        <v>14434</v>
      </c>
      <c r="LO160">
        <v>3</v>
      </c>
      <c r="LP160" t="s">
        <v>2731</v>
      </c>
      <c r="LQ160">
        <v>5</v>
      </c>
      <c r="LR160" t="s">
        <v>14435</v>
      </c>
      <c r="LS160">
        <v>3</v>
      </c>
      <c r="LT160" t="s">
        <v>1264</v>
      </c>
      <c r="LU160">
        <v>8</v>
      </c>
      <c r="LV160" t="s">
        <v>14436</v>
      </c>
      <c r="LW160">
        <v>2</v>
      </c>
      <c r="LX160">
        <v>1</v>
      </c>
      <c r="LY160">
        <v>1</v>
      </c>
      <c r="LZ160" t="s">
        <v>14437</v>
      </c>
      <c r="MA160">
        <v>6</v>
      </c>
      <c r="MB160" t="s">
        <v>14438</v>
      </c>
      <c r="MC160">
        <v>3</v>
      </c>
      <c r="MD160">
        <v>1</v>
      </c>
      <c r="ME160" t="s">
        <v>1127</v>
      </c>
      <c r="MF160" t="s">
        <v>1745</v>
      </c>
      <c r="MG160" t="s">
        <v>1478</v>
      </c>
      <c r="MH160">
        <v>1</v>
      </c>
      <c r="MI160">
        <v>6</v>
      </c>
      <c r="MJ160" t="s">
        <v>14439</v>
      </c>
      <c r="MK160">
        <v>2</v>
      </c>
      <c r="ML160">
        <v>1</v>
      </c>
      <c r="MM160">
        <v>6</v>
      </c>
      <c r="MN160" t="s">
        <v>14440</v>
      </c>
      <c r="MO160">
        <v>3</v>
      </c>
      <c r="MP160">
        <v>1</v>
      </c>
      <c r="MQ160">
        <v>5</v>
      </c>
      <c r="MR160" t="s">
        <v>14441</v>
      </c>
      <c r="MS160">
        <v>4</v>
      </c>
      <c r="MT160">
        <v>1</v>
      </c>
      <c r="MU160">
        <v>1</v>
      </c>
      <c r="MV160" t="s">
        <v>14442</v>
      </c>
      <c r="MW160">
        <v>6</v>
      </c>
      <c r="MX160" t="s">
        <v>14443</v>
      </c>
      <c r="MY160">
        <v>3</v>
      </c>
      <c r="MZ160">
        <v>1</v>
      </c>
      <c r="NA160" t="s">
        <v>1060</v>
      </c>
      <c r="NB160" t="s">
        <v>1127</v>
      </c>
      <c r="NC160" t="s">
        <v>1478</v>
      </c>
      <c r="ND160">
        <v>1</v>
      </c>
      <c r="NE160">
        <v>6</v>
      </c>
      <c r="NF160" t="s">
        <v>14444</v>
      </c>
      <c r="NG160">
        <v>3</v>
      </c>
      <c r="NH160">
        <v>1</v>
      </c>
      <c r="NI160">
        <v>5</v>
      </c>
      <c r="NJ160" t="s">
        <v>14445</v>
      </c>
      <c r="NK160">
        <v>3</v>
      </c>
      <c r="NL160">
        <v>1</v>
      </c>
      <c r="NM160">
        <v>5</v>
      </c>
      <c r="NN160" t="s">
        <v>14446</v>
      </c>
      <c r="NO160">
        <v>3</v>
      </c>
      <c r="NP160">
        <v>1</v>
      </c>
      <c r="NQ160">
        <v>1</v>
      </c>
      <c r="NR160" t="s">
        <v>14442</v>
      </c>
      <c r="NS160">
        <v>6</v>
      </c>
      <c r="NT160" t="s">
        <v>14447</v>
      </c>
      <c r="NU160">
        <v>3</v>
      </c>
      <c r="NV160">
        <v>1</v>
      </c>
      <c r="NW160" t="s">
        <v>1060</v>
      </c>
      <c r="NX160" t="s">
        <v>1127</v>
      </c>
      <c r="NY160" t="s">
        <v>1478</v>
      </c>
      <c r="NZ160">
        <v>1</v>
      </c>
      <c r="OA160">
        <v>5</v>
      </c>
      <c r="OB160" t="s">
        <v>14448</v>
      </c>
      <c r="OC160">
        <v>3</v>
      </c>
      <c r="OD160">
        <v>1</v>
      </c>
      <c r="OE160">
        <v>5</v>
      </c>
      <c r="OF160" t="s">
        <v>14449</v>
      </c>
      <c r="OG160">
        <v>3</v>
      </c>
      <c r="OH160">
        <v>1</v>
      </c>
      <c r="OI160">
        <v>5</v>
      </c>
      <c r="OJ160" t="s">
        <v>14450</v>
      </c>
      <c r="OK160">
        <v>3</v>
      </c>
      <c r="OL160">
        <v>1</v>
      </c>
      <c r="OM160">
        <v>1</v>
      </c>
      <c r="ON160" t="s">
        <v>14442</v>
      </c>
      <c r="OO160">
        <v>7</v>
      </c>
      <c r="OP160" t="s">
        <v>14451</v>
      </c>
      <c r="OQ160">
        <v>3</v>
      </c>
      <c r="OR160">
        <v>1</v>
      </c>
      <c r="OS160" t="s">
        <v>1127</v>
      </c>
      <c r="OT160" t="s">
        <v>1060</v>
      </c>
      <c r="OU160" t="s">
        <v>1478</v>
      </c>
      <c r="OV160">
        <v>1</v>
      </c>
      <c r="OW160">
        <v>5</v>
      </c>
      <c r="OX160" t="s">
        <v>14452</v>
      </c>
      <c r="OY160">
        <v>3</v>
      </c>
      <c r="OZ160">
        <v>1</v>
      </c>
      <c r="PA160">
        <v>6</v>
      </c>
      <c r="PB160" t="s">
        <v>14453</v>
      </c>
      <c r="PC160">
        <v>3</v>
      </c>
      <c r="PD160">
        <v>1</v>
      </c>
      <c r="PE160">
        <v>4</v>
      </c>
      <c r="PF160" t="s">
        <v>14454</v>
      </c>
      <c r="PG160">
        <v>4</v>
      </c>
      <c r="PH160">
        <v>1</v>
      </c>
      <c r="PI160">
        <v>1</v>
      </c>
      <c r="PJ160" t="s">
        <v>14455</v>
      </c>
      <c r="PK160">
        <v>5</v>
      </c>
      <c r="PL160" t="s">
        <v>14456</v>
      </c>
      <c r="PM160">
        <v>3</v>
      </c>
      <c r="PN160">
        <v>1</v>
      </c>
      <c r="PO160" t="s">
        <v>14442</v>
      </c>
      <c r="PP160" t="s">
        <v>1478</v>
      </c>
      <c r="PQ160" t="s">
        <v>8383</v>
      </c>
      <c r="PR160">
        <v>1</v>
      </c>
      <c r="PS160">
        <v>5</v>
      </c>
      <c r="PT160" t="s">
        <v>14457</v>
      </c>
      <c r="PU160">
        <v>3</v>
      </c>
      <c r="PV160">
        <v>1</v>
      </c>
      <c r="PW160">
        <v>4</v>
      </c>
      <c r="PX160" t="s">
        <v>14458</v>
      </c>
      <c r="PY160">
        <v>3</v>
      </c>
      <c r="PZ160">
        <v>1</v>
      </c>
      <c r="QA160">
        <v>6</v>
      </c>
      <c r="QB160" t="s">
        <v>14459</v>
      </c>
      <c r="QC160">
        <v>2</v>
      </c>
      <c r="QD160">
        <v>4</v>
      </c>
      <c r="QE160">
        <v>3</v>
      </c>
      <c r="QF160">
        <v>5</v>
      </c>
      <c r="QG160">
        <v>2</v>
      </c>
      <c r="QH160">
        <v>4</v>
      </c>
      <c r="QI160">
        <v>2</v>
      </c>
      <c r="QJ160">
        <v>1</v>
      </c>
      <c r="QK160">
        <v>2</v>
      </c>
      <c r="QL160">
        <v>3</v>
      </c>
      <c r="QM160">
        <v>40.656097412108998</v>
      </c>
      <c r="QN160">
        <v>-111.8350982666</v>
      </c>
      <c r="QO160">
        <v>-1</v>
      </c>
    </row>
    <row r="161" spans="1:457" x14ac:dyDescent="0.2">
      <c r="A161" t="s">
        <v>14460</v>
      </c>
      <c r="B161">
        <v>183</v>
      </c>
      <c r="C161" t="s">
        <v>14461</v>
      </c>
      <c r="D161" t="s">
        <v>28143</v>
      </c>
      <c r="F161" t="s">
        <v>743</v>
      </c>
      <c r="G161" t="s">
        <v>14462</v>
      </c>
      <c r="H161">
        <v>0</v>
      </c>
      <c r="I161" s="17">
        <v>42978.507592592592</v>
      </c>
      <c r="J161" s="17">
        <v>42978.553969907407</v>
      </c>
      <c r="K161">
        <v>1</v>
      </c>
      <c r="M161">
        <v>4005</v>
      </c>
      <c r="O161">
        <v>1000689670</v>
      </c>
      <c r="P161" t="s">
        <v>14463</v>
      </c>
      <c r="Q161" t="s">
        <v>745</v>
      </c>
      <c r="S161">
        <v>1</v>
      </c>
      <c r="T161">
        <v>2</v>
      </c>
      <c r="U161">
        <v>1</v>
      </c>
      <c r="V161">
        <v>8</v>
      </c>
      <c r="X161">
        <v>100</v>
      </c>
      <c r="AE161">
        <v>1</v>
      </c>
      <c r="AG161" s="37">
        <v>100</v>
      </c>
      <c r="AH161">
        <v>90</v>
      </c>
      <c r="AI161" s="36">
        <v>0</v>
      </c>
      <c r="AJ161">
        <v>50</v>
      </c>
      <c r="AK161">
        <v>40</v>
      </c>
      <c r="AL161">
        <v>0</v>
      </c>
      <c r="AM161">
        <v>0</v>
      </c>
      <c r="AN161" s="36"/>
      <c r="AP161">
        <v>1</v>
      </c>
      <c r="AT161" s="36"/>
      <c r="AY161">
        <v>1</v>
      </c>
      <c r="AZ161">
        <v>45</v>
      </c>
      <c r="BA161">
        <v>40</v>
      </c>
      <c r="BB161">
        <v>4</v>
      </c>
      <c r="BC161">
        <v>2</v>
      </c>
      <c r="BD161" t="s">
        <v>14464</v>
      </c>
      <c r="BE161">
        <v>2</v>
      </c>
      <c r="BF161">
        <v>2</v>
      </c>
      <c r="BG161">
        <v>1</v>
      </c>
      <c r="BH161" t="s">
        <v>1226</v>
      </c>
      <c r="BI161" t="s">
        <v>8882</v>
      </c>
      <c r="BJ161" t="s">
        <v>6970</v>
      </c>
      <c r="BK161">
        <v>1</v>
      </c>
      <c r="BL161">
        <v>8</v>
      </c>
      <c r="BM161" t="s">
        <v>14465</v>
      </c>
      <c r="BN161">
        <v>5</v>
      </c>
      <c r="BO161">
        <v>1</v>
      </c>
      <c r="BP161">
        <v>8</v>
      </c>
      <c r="BQ161" t="s">
        <v>14466</v>
      </c>
      <c r="BR161">
        <v>1</v>
      </c>
      <c r="BS161">
        <v>1</v>
      </c>
      <c r="BT161">
        <v>3</v>
      </c>
      <c r="BU161" t="s">
        <v>14467</v>
      </c>
      <c r="BV161">
        <v>5</v>
      </c>
      <c r="BW161">
        <v>1</v>
      </c>
      <c r="BX161" t="s">
        <v>14468</v>
      </c>
      <c r="BY161" t="s">
        <v>14469</v>
      </c>
      <c r="BZ161" t="s">
        <v>14470</v>
      </c>
      <c r="CA161">
        <v>1</v>
      </c>
      <c r="CB161">
        <v>10</v>
      </c>
      <c r="CC161" t="s">
        <v>14471</v>
      </c>
      <c r="CD161">
        <v>5</v>
      </c>
      <c r="CE161">
        <v>1</v>
      </c>
      <c r="CF161">
        <v>10</v>
      </c>
      <c r="CG161" t="s">
        <v>14472</v>
      </c>
      <c r="CH161">
        <v>5</v>
      </c>
      <c r="CI161">
        <v>1</v>
      </c>
      <c r="CJ161">
        <v>10</v>
      </c>
      <c r="CK161" t="s">
        <v>14473</v>
      </c>
      <c r="CL161">
        <v>2</v>
      </c>
      <c r="CM161" t="s">
        <v>760</v>
      </c>
      <c r="CN161">
        <v>10</v>
      </c>
      <c r="CO161" t="s">
        <v>14474</v>
      </c>
      <c r="CP161">
        <v>1</v>
      </c>
      <c r="CQ161">
        <v>1</v>
      </c>
      <c r="CR161" t="s">
        <v>760</v>
      </c>
      <c r="CS161" t="s">
        <v>1982</v>
      </c>
      <c r="CT161" t="s">
        <v>2864</v>
      </c>
      <c r="CU161">
        <v>1</v>
      </c>
      <c r="CV161">
        <v>10</v>
      </c>
      <c r="CW161" t="s">
        <v>14475</v>
      </c>
      <c r="CX161">
        <v>1</v>
      </c>
      <c r="CY161">
        <v>1</v>
      </c>
      <c r="CZ161">
        <v>10</v>
      </c>
      <c r="DA161" t="s">
        <v>14476</v>
      </c>
      <c r="DB161">
        <v>1</v>
      </c>
      <c r="DC161">
        <v>1</v>
      </c>
      <c r="DD161">
        <v>10</v>
      </c>
      <c r="DE161" t="s">
        <v>14477</v>
      </c>
      <c r="DF161">
        <v>1</v>
      </c>
      <c r="DG161">
        <v>1</v>
      </c>
      <c r="DH161" t="s">
        <v>964</v>
      </c>
      <c r="DI161" t="s">
        <v>1022</v>
      </c>
      <c r="DJ161" t="s">
        <v>953</v>
      </c>
      <c r="DK161">
        <v>1</v>
      </c>
      <c r="DL161">
        <v>5</v>
      </c>
      <c r="DM161" t="s">
        <v>14478</v>
      </c>
      <c r="DN161">
        <v>5</v>
      </c>
      <c r="DO161">
        <v>1</v>
      </c>
      <c r="DP161">
        <v>8</v>
      </c>
      <c r="DQ161" t="s">
        <v>14479</v>
      </c>
      <c r="DR161">
        <v>2</v>
      </c>
      <c r="DS161">
        <v>1</v>
      </c>
      <c r="DT161">
        <v>4</v>
      </c>
      <c r="DU161" t="s">
        <v>14480</v>
      </c>
      <c r="DV161">
        <v>5</v>
      </c>
      <c r="DW161">
        <v>1</v>
      </c>
      <c r="DX161" t="s">
        <v>932</v>
      </c>
      <c r="DY161" t="s">
        <v>2572</v>
      </c>
      <c r="DZ161" t="s">
        <v>14481</v>
      </c>
      <c r="EA161">
        <v>1</v>
      </c>
      <c r="EB161">
        <v>10</v>
      </c>
      <c r="EC161" t="s">
        <v>14482</v>
      </c>
      <c r="ED161">
        <v>1</v>
      </c>
      <c r="EE161">
        <v>1</v>
      </c>
      <c r="EF161">
        <v>6</v>
      </c>
      <c r="EG161" t="s">
        <v>14483</v>
      </c>
      <c r="EH161">
        <v>4</v>
      </c>
      <c r="EI161">
        <v>1</v>
      </c>
      <c r="EJ161">
        <v>10</v>
      </c>
      <c r="EK161" t="s">
        <v>14484</v>
      </c>
      <c r="EL161">
        <v>1</v>
      </c>
      <c r="EM161">
        <v>1</v>
      </c>
      <c r="EN161" t="s">
        <v>932</v>
      </c>
      <c r="EO161" t="s">
        <v>2572</v>
      </c>
      <c r="EP161" t="s">
        <v>1982</v>
      </c>
      <c r="EQ161">
        <v>1</v>
      </c>
      <c r="ER161">
        <v>10</v>
      </c>
      <c r="ES161" t="s">
        <v>14485</v>
      </c>
      <c r="ET161">
        <v>1</v>
      </c>
      <c r="EU161">
        <v>1</v>
      </c>
      <c r="EV161">
        <v>8</v>
      </c>
      <c r="EW161" t="s">
        <v>14486</v>
      </c>
      <c r="EX161">
        <v>4</v>
      </c>
      <c r="EY161">
        <v>1</v>
      </c>
      <c r="EZ161">
        <v>10</v>
      </c>
      <c r="FA161" t="s">
        <v>14487</v>
      </c>
      <c r="FB161">
        <v>1</v>
      </c>
      <c r="FC161">
        <v>1</v>
      </c>
      <c r="FD161" t="s">
        <v>932</v>
      </c>
      <c r="FE161" t="s">
        <v>964</v>
      </c>
      <c r="FF161" t="s">
        <v>1251</v>
      </c>
      <c r="FG161">
        <v>1</v>
      </c>
      <c r="FH161">
        <v>10</v>
      </c>
      <c r="FI161" t="s">
        <v>14488</v>
      </c>
      <c r="FJ161">
        <v>1</v>
      </c>
      <c r="FK161">
        <v>1</v>
      </c>
      <c r="FL161">
        <v>10</v>
      </c>
      <c r="FM161" t="s">
        <v>14486</v>
      </c>
      <c r="FN161">
        <v>5</v>
      </c>
      <c r="FO161">
        <v>1</v>
      </c>
      <c r="FP161">
        <v>10</v>
      </c>
      <c r="FQ161" t="s">
        <v>14489</v>
      </c>
      <c r="FR161">
        <v>1</v>
      </c>
      <c r="FS161" t="s">
        <v>760</v>
      </c>
      <c r="FT161">
        <v>10</v>
      </c>
      <c r="FU161" t="s">
        <v>14490</v>
      </c>
      <c r="FV161">
        <v>1</v>
      </c>
      <c r="FW161" t="s">
        <v>789</v>
      </c>
      <c r="FX161">
        <v>10</v>
      </c>
      <c r="FY161" t="s">
        <v>14491</v>
      </c>
      <c r="FZ161">
        <v>1</v>
      </c>
      <c r="GA161" s="38">
        <v>1</v>
      </c>
      <c r="GB161">
        <v>1</v>
      </c>
      <c r="GC161">
        <v>1</v>
      </c>
      <c r="GD161" t="s">
        <v>931</v>
      </c>
      <c r="GE161" t="s">
        <v>1253</v>
      </c>
      <c r="GF161" t="s">
        <v>964</v>
      </c>
      <c r="GG161">
        <v>1</v>
      </c>
      <c r="GH161">
        <v>10</v>
      </c>
      <c r="GI161" t="s">
        <v>14492</v>
      </c>
      <c r="GJ161">
        <v>1</v>
      </c>
      <c r="GK161">
        <v>1</v>
      </c>
      <c r="GL161">
        <v>10</v>
      </c>
      <c r="GM161" t="s">
        <v>14493</v>
      </c>
      <c r="GN161">
        <v>1</v>
      </c>
      <c r="GO161">
        <v>1</v>
      </c>
      <c r="GP161">
        <v>5</v>
      </c>
      <c r="GQ161" t="s">
        <v>14494</v>
      </c>
      <c r="GR161">
        <v>5</v>
      </c>
      <c r="GS161" t="s">
        <v>760</v>
      </c>
      <c r="GT161">
        <v>10</v>
      </c>
      <c r="GU161" t="s">
        <v>14495</v>
      </c>
      <c r="GV161">
        <v>1</v>
      </c>
      <c r="GW161" t="s">
        <v>760</v>
      </c>
      <c r="GX161">
        <v>10</v>
      </c>
      <c r="GY161" t="s">
        <v>14496</v>
      </c>
      <c r="GZ161">
        <v>1</v>
      </c>
      <c r="HA161">
        <v>1</v>
      </c>
      <c r="HB161" t="s">
        <v>760</v>
      </c>
      <c r="HC161" t="s">
        <v>1982</v>
      </c>
      <c r="HD161" t="s">
        <v>1251</v>
      </c>
      <c r="HE161">
        <v>1</v>
      </c>
      <c r="HF161">
        <v>10</v>
      </c>
      <c r="HG161" t="s">
        <v>14497</v>
      </c>
      <c r="HH161">
        <v>1</v>
      </c>
      <c r="HI161">
        <v>1</v>
      </c>
      <c r="HJ161">
        <v>10</v>
      </c>
      <c r="HK161" t="s">
        <v>14498</v>
      </c>
      <c r="HL161">
        <v>1</v>
      </c>
      <c r="HM161">
        <v>1</v>
      </c>
      <c r="HN161">
        <v>10</v>
      </c>
      <c r="HO161" t="s">
        <v>14499</v>
      </c>
      <c r="HP161">
        <v>1</v>
      </c>
      <c r="HQ161">
        <v>1</v>
      </c>
      <c r="HR161" t="s">
        <v>760</v>
      </c>
      <c r="HS161" t="s">
        <v>1251</v>
      </c>
      <c r="HT161" t="s">
        <v>1253</v>
      </c>
      <c r="HU161">
        <v>1</v>
      </c>
      <c r="HV161">
        <v>10</v>
      </c>
      <c r="HW161" t="s">
        <v>14500</v>
      </c>
      <c r="HX161">
        <v>1</v>
      </c>
      <c r="HY161">
        <v>1</v>
      </c>
      <c r="HZ161">
        <v>10</v>
      </c>
      <c r="IA161" t="s">
        <v>14501</v>
      </c>
      <c r="IB161">
        <v>1</v>
      </c>
      <c r="IC161">
        <v>1</v>
      </c>
      <c r="ID161">
        <v>10</v>
      </c>
      <c r="IE161" t="s">
        <v>14502</v>
      </c>
      <c r="IF161">
        <v>1</v>
      </c>
      <c r="IG161">
        <v>1</v>
      </c>
      <c r="IH161" t="s">
        <v>964</v>
      </c>
      <c r="II161" t="s">
        <v>2017</v>
      </c>
      <c r="IJ161" t="s">
        <v>1251</v>
      </c>
      <c r="IK161">
        <v>1</v>
      </c>
      <c r="IL161">
        <v>10</v>
      </c>
      <c r="IM161" t="s">
        <v>14503</v>
      </c>
      <c r="IN161">
        <v>4</v>
      </c>
      <c r="IO161">
        <v>1</v>
      </c>
      <c r="IP161">
        <v>10</v>
      </c>
      <c r="IQ161" t="s">
        <v>14504</v>
      </c>
      <c r="IR161">
        <v>4</v>
      </c>
      <c r="IS161">
        <v>1</v>
      </c>
      <c r="IT161">
        <v>10</v>
      </c>
      <c r="IU161" t="s">
        <v>14505</v>
      </c>
      <c r="IV161">
        <v>1</v>
      </c>
      <c r="IW161">
        <v>1</v>
      </c>
      <c r="IX161" t="s">
        <v>760</v>
      </c>
      <c r="IY161" t="s">
        <v>932</v>
      </c>
      <c r="IZ161" t="s">
        <v>1982</v>
      </c>
      <c r="JA161">
        <v>1</v>
      </c>
      <c r="JB161">
        <v>10</v>
      </c>
      <c r="JC161" t="s">
        <v>14506</v>
      </c>
      <c r="JD161">
        <v>1</v>
      </c>
      <c r="JE161">
        <v>1</v>
      </c>
      <c r="JF161">
        <v>10</v>
      </c>
      <c r="JG161" t="s">
        <v>14507</v>
      </c>
      <c r="JH161">
        <v>1</v>
      </c>
      <c r="JI161">
        <v>1</v>
      </c>
      <c r="JJ161">
        <v>10</v>
      </c>
      <c r="JK161" t="s">
        <v>14508</v>
      </c>
      <c r="JL161">
        <v>1</v>
      </c>
      <c r="JM161">
        <v>1</v>
      </c>
      <c r="JN161" t="s">
        <v>1982</v>
      </c>
      <c r="JO161">
        <v>10</v>
      </c>
      <c r="JP161" t="s">
        <v>14509</v>
      </c>
      <c r="JQ161">
        <v>1</v>
      </c>
      <c r="JR161">
        <v>1</v>
      </c>
      <c r="JS161" t="s">
        <v>760</v>
      </c>
      <c r="JT161">
        <v>10</v>
      </c>
      <c r="JU161" t="s">
        <v>14510</v>
      </c>
      <c r="JV161">
        <v>1</v>
      </c>
      <c r="JW161">
        <v>1</v>
      </c>
      <c r="JX161" t="s">
        <v>1253</v>
      </c>
      <c r="JY161">
        <v>10</v>
      </c>
      <c r="JZ161" t="s">
        <v>14511</v>
      </c>
      <c r="KA161">
        <v>1</v>
      </c>
      <c r="KB161">
        <v>3</v>
      </c>
      <c r="KC161">
        <v>1</v>
      </c>
      <c r="KD161">
        <v>2</v>
      </c>
      <c r="KE161">
        <v>5</v>
      </c>
      <c r="KF161">
        <v>6</v>
      </c>
      <c r="KG161">
        <v>4</v>
      </c>
      <c r="KH161">
        <v>1</v>
      </c>
      <c r="KI161">
        <v>1</v>
      </c>
      <c r="KJ161" t="s">
        <v>1982</v>
      </c>
      <c r="KK161">
        <v>10</v>
      </c>
      <c r="KL161" t="s">
        <v>14512</v>
      </c>
      <c r="KM161">
        <v>1</v>
      </c>
      <c r="KN161">
        <v>1</v>
      </c>
      <c r="KO161">
        <v>1</v>
      </c>
      <c r="KP161" t="s">
        <v>1982</v>
      </c>
      <c r="KQ161">
        <v>10</v>
      </c>
      <c r="KR161" t="s">
        <v>14513</v>
      </c>
      <c r="KS161">
        <v>1</v>
      </c>
      <c r="KT161">
        <v>1</v>
      </c>
      <c r="KU161">
        <v>1</v>
      </c>
      <c r="KV161" t="s">
        <v>760</v>
      </c>
      <c r="KW161">
        <v>10</v>
      </c>
      <c r="KX161" t="s">
        <v>14514</v>
      </c>
      <c r="KY161">
        <v>1</v>
      </c>
      <c r="KZ161" t="s">
        <v>760</v>
      </c>
      <c r="LA161">
        <v>10</v>
      </c>
      <c r="LB161" t="s">
        <v>14515</v>
      </c>
      <c r="LC161">
        <v>1</v>
      </c>
      <c r="LD161" t="s">
        <v>760</v>
      </c>
      <c r="LE161">
        <v>10</v>
      </c>
      <c r="LF161" t="s">
        <v>14516</v>
      </c>
      <c r="LG161">
        <v>1</v>
      </c>
      <c r="LH161" t="s">
        <v>760</v>
      </c>
      <c r="LI161">
        <v>10</v>
      </c>
      <c r="LJ161" t="s">
        <v>14517</v>
      </c>
      <c r="LK161">
        <v>1</v>
      </c>
      <c r="LL161" t="s">
        <v>760</v>
      </c>
      <c r="LM161">
        <v>10</v>
      </c>
      <c r="LN161" t="s">
        <v>14518</v>
      </c>
      <c r="LO161">
        <v>1</v>
      </c>
      <c r="LP161" t="s">
        <v>760</v>
      </c>
      <c r="LQ161">
        <v>10</v>
      </c>
      <c r="LR161" t="s">
        <v>14519</v>
      </c>
      <c r="LS161">
        <v>1</v>
      </c>
      <c r="LT161" t="s">
        <v>1982</v>
      </c>
      <c r="LU161">
        <v>10</v>
      </c>
      <c r="LV161" t="s">
        <v>14520</v>
      </c>
      <c r="LW161">
        <v>1</v>
      </c>
      <c r="LX161">
        <v>1</v>
      </c>
      <c r="LY161">
        <v>1</v>
      </c>
      <c r="LZ161" t="s">
        <v>9645</v>
      </c>
      <c r="MA161">
        <v>10</v>
      </c>
      <c r="MB161" t="s">
        <v>14521</v>
      </c>
      <c r="MC161">
        <v>1</v>
      </c>
      <c r="MD161">
        <v>1</v>
      </c>
      <c r="ME161" t="s">
        <v>1982</v>
      </c>
      <c r="MF161" t="s">
        <v>760</v>
      </c>
      <c r="MG161" t="s">
        <v>2572</v>
      </c>
      <c r="MH161">
        <v>1</v>
      </c>
      <c r="MI161">
        <v>10</v>
      </c>
      <c r="MJ161" t="s">
        <v>14522</v>
      </c>
      <c r="MK161">
        <v>1</v>
      </c>
      <c r="ML161">
        <v>1</v>
      </c>
      <c r="MM161">
        <v>10</v>
      </c>
      <c r="MN161" t="s">
        <v>14523</v>
      </c>
      <c r="MO161">
        <v>1</v>
      </c>
      <c r="MP161">
        <v>1</v>
      </c>
      <c r="MQ161">
        <v>3</v>
      </c>
      <c r="MR161" t="s">
        <v>14524</v>
      </c>
      <c r="MS161">
        <v>1</v>
      </c>
      <c r="MT161">
        <v>1</v>
      </c>
      <c r="MU161">
        <v>1</v>
      </c>
      <c r="MV161" t="s">
        <v>7117</v>
      </c>
      <c r="MW161">
        <v>10</v>
      </c>
      <c r="MX161" t="s">
        <v>14525</v>
      </c>
      <c r="MY161">
        <v>1</v>
      </c>
      <c r="MZ161">
        <v>1</v>
      </c>
      <c r="NA161" t="s">
        <v>1982</v>
      </c>
      <c r="NB161" t="s">
        <v>760</v>
      </c>
      <c r="NC161" t="s">
        <v>964</v>
      </c>
      <c r="ND161">
        <v>1</v>
      </c>
      <c r="NE161">
        <v>10</v>
      </c>
      <c r="NF161" t="s">
        <v>14526</v>
      </c>
      <c r="NG161">
        <v>1</v>
      </c>
      <c r="NH161">
        <v>1</v>
      </c>
      <c r="NI161">
        <v>10</v>
      </c>
      <c r="NJ161" t="s">
        <v>14527</v>
      </c>
      <c r="NK161">
        <v>1</v>
      </c>
      <c r="NL161">
        <v>1</v>
      </c>
      <c r="NM161">
        <v>2</v>
      </c>
      <c r="NN161" t="s">
        <v>14528</v>
      </c>
      <c r="NO161">
        <v>4</v>
      </c>
      <c r="NP161">
        <v>1</v>
      </c>
      <c r="NQ161">
        <v>1</v>
      </c>
      <c r="NR161" t="s">
        <v>7117</v>
      </c>
      <c r="NS161">
        <v>10</v>
      </c>
      <c r="NT161" t="s">
        <v>14529</v>
      </c>
      <c r="NU161">
        <v>5</v>
      </c>
      <c r="NV161">
        <v>1</v>
      </c>
      <c r="NW161" t="s">
        <v>1253</v>
      </c>
      <c r="NX161" t="s">
        <v>1723</v>
      </c>
      <c r="NY161" t="s">
        <v>964</v>
      </c>
      <c r="NZ161">
        <v>1</v>
      </c>
      <c r="OA161">
        <v>10</v>
      </c>
      <c r="OB161" t="s">
        <v>14530</v>
      </c>
      <c r="OC161">
        <v>1</v>
      </c>
      <c r="OD161">
        <v>1</v>
      </c>
      <c r="OE161">
        <v>10</v>
      </c>
      <c r="OF161" t="s">
        <v>14531</v>
      </c>
      <c r="OG161">
        <v>1</v>
      </c>
      <c r="OH161">
        <v>1</v>
      </c>
      <c r="OI161">
        <v>10</v>
      </c>
      <c r="OJ161" t="s">
        <v>14532</v>
      </c>
      <c r="OK161">
        <v>1</v>
      </c>
      <c r="OL161">
        <v>1</v>
      </c>
      <c r="OM161">
        <v>1</v>
      </c>
      <c r="ON161" t="s">
        <v>1982</v>
      </c>
      <c r="OO161">
        <v>10</v>
      </c>
      <c r="OP161" t="s">
        <v>14533</v>
      </c>
      <c r="OQ161">
        <v>1</v>
      </c>
      <c r="OR161">
        <v>1</v>
      </c>
      <c r="OS161" t="s">
        <v>760</v>
      </c>
      <c r="OT161" t="s">
        <v>1982</v>
      </c>
      <c r="OU161" t="s">
        <v>964</v>
      </c>
      <c r="OV161">
        <v>1</v>
      </c>
      <c r="OW161">
        <v>10</v>
      </c>
      <c r="OX161" t="s">
        <v>14534</v>
      </c>
      <c r="OY161">
        <v>1</v>
      </c>
      <c r="OZ161">
        <v>1</v>
      </c>
      <c r="PA161">
        <v>10</v>
      </c>
      <c r="PB161" t="s">
        <v>14535</v>
      </c>
      <c r="PC161">
        <v>1</v>
      </c>
      <c r="PD161">
        <v>1</v>
      </c>
      <c r="PE161">
        <v>3</v>
      </c>
      <c r="PF161" t="s">
        <v>14536</v>
      </c>
      <c r="PG161">
        <v>1</v>
      </c>
      <c r="PH161">
        <v>1</v>
      </c>
      <c r="PI161">
        <v>1</v>
      </c>
      <c r="PJ161" t="s">
        <v>1982</v>
      </c>
      <c r="PK161">
        <v>10</v>
      </c>
      <c r="PL161" t="s">
        <v>14537</v>
      </c>
      <c r="PM161">
        <v>1</v>
      </c>
      <c r="PN161">
        <v>1</v>
      </c>
      <c r="PO161" t="s">
        <v>760</v>
      </c>
      <c r="PP161" t="s">
        <v>1982</v>
      </c>
      <c r="PQ161" t="s">
        <v>964</v>
      </c>
      <c r="PR161">
        <v>1</v>
      </c>
      <c r="PS161">
        <v>10</v>
      </c>
      <c r="PT161" t="s">
        <v>14538</v>
      </c>
      <c r="PU161">
        <v>1</v>
      </c>
      <c r="PV161">
        <v>1</v>
      </c>
      <c r="PW161">
        <v>10</v>
      </c>
      <c r="PX161" t="s">
        <v>14539</v>
      </c>
      <c r="PY161">
        <v>1</v>
      </c>
      <c r="PZ161">
        <v>1</v>
      </c>
      <c r="QA161">
        <v>3</v>
      </c>
      <c r="QB161" t="s">
        <v>14540</v>
      </c>
      <c r="QC161">
        <v>1</v>
      </c>
      <c r="QD161">
        <v>5</v>
      </c>
      <c r="QE161">
        <v>4</v>
      </c>
      <c r="QF161">
        <v>5</v>
      </c>
      <c r="QG161">
        <v>2</v>
      </c>
      <c r="QH161">
        <v>4</v>
      </c>
      <c r="QI161">
        <v>2</v>
      </c>
      <c r="QJ161">
        <v>3</v>
      </c>
      <c r="QK161">
        <v>3</v>
      </c>
      <c r="QL161">
        <v>2</v>
      </c>
      <c r="QM161">
        <v>30.179595947266002</v>
      </c>
      <c r="QN161">
        <v>-81.518203735352003</v>
      </c>
      <c r="QO161">
        <v>-1</v>
      </c>
    </row>
    <row r="162" spans="1:457" x14ac:dyDescent="0.2">
      <c r="A162" t="s">
        <v>14541</v>
      </c>
      <c r="B162">
        <v>184</v>
      </c>
      <c r="C162" t="s">
        <v>14542</v>
      </c>
      <c r="D162" t="s">
        <v>28144</v>
      </c>
      <c r="F162" t="s">
        <v>743</v>
      </c>
      <c r="G162" t="s">
        <v>14543</v>
      </c>
      <c r="H162">
        <v>0</v>
      </c>
      <c r="I162" s="17">
        <v>42978.433472222219</v>
      </c>
      <c r="J162" s="17">
        <v>42978.557164351849</v>
      </c>
      <c r="K162">
        <v>1</v>
      </c>
      <c r="M162">
        <v>10686</v>
      </c>
      <c r="O162">
        <v>1000844960</v>
      </c>
      <c r="P162" t="s">
        <v>14544</v>
      </c>
      <c r="Q162" t="s">
        <v>952</v>
      </c>
      <c r="S162">
        <v>1</v>
      </c>
      <c r="T162">
        <v>4</v>
      </c>
      <c r="U162">
        <v>1</v>
      </c>
      <c r="V162">
        <v>14</v>
      </c>
      <c r="X162">
        <v>100</v>
      </c>
      <c r="AE162">
        <v>1</v>
      </c>
      <c r="AG162" s="37">
        <v>90</v>
      </c>
      <c r="AH162">
        <v>150</v>
      </c>
      <c r="AI162" s="36">
        <v>50</v>
      </c>
      <c r="AJ162">
        <v>10</v>
      </c>
      <c r="AK162">
        <v>60</v>
      </c>
      <c r="AL162">
        <v>20</v>
      </c>
      <c r="AM162">
        <v>10</v>
      </c>
      <c r="AN162" s="36"/>
      <c r="AS162">
        <v>1</v>
      </c>
      <c r="AT162" s="36"/>
      <c r="AY162">
        <v>1</v>
      </c>
      <c r="AZ162">
        <v>5</v>
      </c>
      <c r="BA162">
        <v>1</v>
      </c>
      <c r="BB162">
        <v>4</v>
      </c>
      <c r="BC162">
        <v>2</v>
      </c>
      <c r="BD162" t="s">
        <v>14545</v>
      </c>
      <c r="BE162">
        <v>2</v>
      </c>
      <c r="BF162">
        <v>2</v>
      </c>
      <c r="BG162">
        <v>1</v>
      </c>
      <c r="BH162" t="s">
        <v>14546</v>
      </c>
      <c r="BI162" t="s">
        <v>3164</v>
      </c>
      <c r="BJ162" t="s">
        <v>931</v>
      </c>
      <c r="BK162">
        <v>1</v>
      </c>
      <c r="BL162">
        <v>9</v>
      </c>
      <c r="BM162" t="s">
        <v>14547</v>
      </c>
      <c r="BN162">
        <v>1</v>
      </c>
      <c r="BO162">
        <v>1</v>
      </c>
      <c r="BP162">
        <v>10</v>
      </c>
      <c r="BQ162" t="s">
        <v>14548</v>
      </c>
      <c r="BR162">
        <v>1</v>
      </c>
      <c r="BS162">
        <v>1</v>
      </c>
      <c r="BT162">
        <v>10</v>
      </c>
      <c r="BU162" t="s">
        <v>14549</v>
      </c>
      <c r="BV162">
        <v>1</v>
      </c>
      <c r="BW162">
        <v>1</v>
      </c>
      <c r="BX162" t="s">
        <v>932</v>
      </c>
      <c r="BY162" t="s">
        <v>2714</v>
      </c>
      <c r="BZ162" t="s">
        <v>4060</v>
      </c>
      <c r="CA162">
        <v>1</v>
      </c>
      <c r="CB162">
        <v>10</v>
      </c>
      <c r="CC162" t="s">
        <v>14550</v>
      </c>
      <c r="CD162">
        <v>1</v>
      </c>
      <c r="CE162">
        <v>1</v>
      </c>
      <c r="CF162">
        <v>10</v>
      </c>
      <c r="CG162" t="s">
        <v>14551</v>
      </c>
      <c r="CH162">
        <v>1</v>
      </c>
      <c r="CI162">
        <v>1</v>
      </c>
      <c r="CJ162">
        <v>10</v>
      </c>
      <c r="CK162" t="s">
        <v>14552</v>
      </c>
      <c r="CL162">
        <v>1</v>
      </c>
      <c r="CM162" t="s">
        <v>931</v>
      </c>
      <c r="CN162">
        <v>10</v>
      </c>
      <c r="CO162" t="s">
        <v>14553</v>
      </c>
      <c r="CP162">
        <v>1</v>
      </c>
      <c r="CQ162">
        <v>1</v>
      </c>
      <c r="CR162" t="s">
        <v>14554</v>
      </c>
      <c r="CS162" t="s">
        <v>859</v>
      </c>
      <c r="CT162" t="s">
        <v>760</v>
      </c>
      <c r="CU162">
        <v>1</v>
      </c>
      <c r="CV162">
        <v>9</v>
      </c>
      <c r="CW162" t="s">
        <v>14555</v>
      </c>
      <c r="CX162">
        <v>1</v>
      </c>
      <c r="CY162">
        <v>1</v>
      </c>
      <c r="CZ162">
        <v>9</v>
      </c>
      <c r="DA162" t="s">
        <v>14556</v>
      </c>
      <c r="DB162">
        <v>1</v>
      </c>
      <c r="DC162">
        <v>1</v>
      </c>
      <c r="DD162">
        <v>9</v>
      </c>
      <c r="DE162" t="s">
        <v>14557</v>
      </c>
      <c r="DF162">
        <v>2</v>
      </c>
      <c r="DG162">
        <v>1</v>
      </c>
      <c r="DH162" t="s">
        <v>864</v>
      </c>
      <c r="DI162" t="s">
        <v>2580</v>
      </c>
      <c r="DJ162" t="s">
        <v>5288</v>
      </c>
      <c r="DK162">
        <v>1</v>
      </c>
      <c r="DL162">
        <v>8</v>
      </c>
      <c r="DM162" t="s">
        <v>14558</v>
      </c>
      <c r="DN162">
        <v>4</v>
      </c>
      <c r="DO162">
        <v>1</v>
      </c>
      <c r="DP162">
        <v>7</v>
      </c>
      <c r="DQ162" t="s">
        <v>14559</v>
      </c>
      <c r="DR162">
        <v>5</v>
      </c>
      <c r="DS162">
        <v>1</v>
      </c>
      <c r="DT162">
        <v>7</v>
      </c>
      <c r="DU162" t="s">
        <v>14560</v>
      </c>
      <c r="DV162">
        <v>5</v>
      </c>
      <c r="DW162">
        <v>1</v>
      </c>
      <c r="DX162" t="s">
        <v>14561</v>
      </c>
      <c r="DY162" t="s">
        <v>2179</v>
      </c>
      <c r="DZ162" t="s">
        <v>14562</v>
      </c>
      <c r="EA162">
        <v>1</v>
      </c>
      <c r="EB162">
        <v>7</v>
      </c>
      <c r="EC162" t="s">
        <v>14563</v>
      </c>
      <c r="ED162">
        <v>4</v>
      </c>
      <c r="EE162">
        <v>1</v>
      </c>
      <c r="EF162">
        <v>7</v>
      </c>
      <c r="EG162" t="s">
        <v>14564</v>
      </c>
      <c r="EH162">
        <v>4</v>
      </c>
      <c r="EI162">
        <v>1</v>
      </c>
      <c r="EJ162">
        <v>7</v>
      </c>
      <c r="EK162" t="s">
        <v>14565</v>
      </c>
      <c r="EL162">
        <v>4</v>
      </c>
      <c r="EM162">
        <v>1</v>
      </c>
      <c r="EN162" t="s">
        <v>2714</v>
      </c>
      <c r="EO162" t="s">
        <v>1800</v>
      </c>
      <c r="EP162" t="s">
        <v>760</v>
      </c>
      <c r="EQ162">
        <v>1</v>
      </c>
      <c r="ER162">
        <v>7</v>
      </c>
      <c r="ES162" t="s">
        <v>14566</v>
      </c>
      <c r="ET162">
        <v>3</v>
      </c>
      <c r="EU162">
        <v>1</v>
      </c>
      <c r="EV162">
        <v>8</v>
      </c>
      <c r="EW162" t="s">
        <v>14567</v>
      </c>
      <c r="EX162">
        <v>2</v>
      </c>
      <c r="EY162">
        <v>1</v>
      </c>
      <c r="EZ162">
        <v>7</v>
      </c>
      <c r="FA162" t="s">
        <v>14568</v>
      </c>
      <c r="FB162">
        <v>2</v>
      </c>
      <c r="FC162">
        <v>1</v>
      </c>
      <c r="FD162" t="s">
        <v>1226</v>
      </c>
      <c r="FE162" t="s">
        <v>3120</v>
      </c>
      <c r="FF162" t="s">
        <v>9685</v>
      </c>
      <c r="FG162">
        <v>1</v>
      </c>
      <c r="FH162">
        <v>6</v>
      </c>
      <c r="FI162" t="s">
        <v>14569</v>
      </c>
      <c r="FJ162">
        <v>5</v>
      </c>
      <c r="FK162">
        <v>1</v>
      </c>
      <c r="FL162">
        <v>8</v>
      </c>
      <c r="FM162" t="s">
        <v>14570</v>
      </c>
      <c r="FN162">
        <v>5</v>
      </c>
      <c r="FO162">
        <v>1</v>
      </c>
      <c r="FP162">
        <v>10</v>
      </c>
      <c r="FQ162" t="s">
        <v>14571</v>
      </c>
      <c r="FR162">
        <v>5</v>
      </c>
      <c r="FS162" t="s">
        <v>14572</v>
      </c>
      <c r="FT162">
        <v>7</v>
      </c>
      <c r="FU162" t="s">
        <v>14573</v>
      </c>
      <c r="FV162">
        <v>3</v>
      </c>
      <c r="FW162" t="s">
        <v>864</v>
      </c>
      <c r="FX162">
        <v>7</v>
      </c>
      <c r="FY162" t="s">
        <v>14574</v>
      </c>
      <c r="FZ162">
        <v>4</v>
      </c>
      <c r="GA162" s="38">
        <v>1</v>
      </c>
      <c r="GB162">
        <v>1</v>
      </c>
      <c r="GC162">
        <v>1</v>
      </c>
      <c r="GD162" t="s">
        <v>760</v>
      </c>
      <c r="GE162" t="s">
        <v>761</v>
      </c>
      <c r="GF162" t="s">
        <v>14575</v>
      </c>
      <c r="GG162">
        <v>1</v>
      </c>
      <c r="GH162">
        <v>10</v>
      </c>
      <c r="GI162" t="s">
        <v>14576</v>
      </c>
      <c r="GJ162">
        <v>2</v>
      </c>
      <c r="GK162">
        <v>1</v>
      </c>
      <c r="GL162">
        <v>8</v>
      </c>
      <c r="GM162" t="s">
        <v>14577</v>
      </c>
      <c r="GN162">
        <v>1</v>
      </c>
      <c r="GO162">
        <v>1</v>
      </c>
      <c r="GP162">
        <v>8</v>
      </c>
      <c r="GQ162" t="s">
        <v>14578</v>
      </c>
      <c r="GR162">
        <v>2</v>
      </c>
      <c r="GS162" t="s">
        <v>760</v>
      </c>
      <c r="GT162">
        <v>10</v>
      </c>
      <c r="GU162" t="s">
        <v>14579</v>
      </c>
      <c r="GV162">
        <v>1</v>
      </c>
      <c r="GW162" t="s">
        <v>3164</v>
      </c>
      <c r="GX162">
        <v>8</v>
      </c>
      <c r="GY162" t="s">
        <v>14580</v>
      </c>
      <c r="GZ162">
        <v>2</v>
      </c>
      <c r="HA162">
        <v>1</v>
      </c>
      <c r="HB162" t="s">
        <v>760</v>
      </c>
      <c r="HC162" t="s">
        <v>14581</v>
      </c>
      <c r="HD162" t="s">
        <v>14582</v>
      </c>
      <c r="HE162">
        <v>1</v>
      </c>
      <c r="HF162">
        <v>8</v>
      </c>
      <c r="HG162" t="s">
        <v>14583</v>
      </c>
      <c r="HH162">
        <v>1</v>
      </c>
      <c r="HI162">
        <v>1</v>
      </c>
      <c r="HJ162">
        <v>8</v>
      </c>
      <c r="HK162" t="s">
        <v>14584</v>
      </c>
      <c r="HL162">
        <v>2</v>
      </c>
      <c r="HM162">
        <v>1</v>
      </c>
      <c r="HN162">
        <v>7</v>
      </c>
      <c r="HO162" t="s">
        <v>14585</v>
      </c>
      <c r="HP162">
        <v>2</v>
      </c>
      <c r="HQ162">
        <v>1</v>
      </c>
      <c r="HR162" t="s">
        <v>760</v>
      </c>
      <c r="HS162" t="s">
        <v>931</v>
      </c>
      <c r="HT162" t="s">
        <v>874</v>
      </c>
      <c r="HU162">
        <v>1</v>
      </c>
      <c r="HV162">
        <v>8</v>
      </c>
      <c r="HW162" t="s">
        <v>14586</v>
      </c>
      <c r="HX162">
        <v>2</v>
      </c>
      <c r="HY162">
        <v>1</v>
      </c>
      <c r="HZ162">
        <v>7</v>
      </c>
      <c r="IA162" t="s">
        <v>14587</v>
      </c>
      <c r="IB162">
        <v>2</v>
      </c>
      <c r="IC162">
        <v>1</v>
      </c>
      <c r="ID162">
        <v>7</v>
      </c>
      <c r="IE162" t="s">
        <v>14588</v>
      </c>
      <c r="IF162">
        <v>2</v>
      </c>
      <c r="IG162">
        <v>1</v>
      </c>
      <c r="IH162" t="s">
        <v>14589</v>
      </c>
      <c r="II162" t="s">
        <v>851</v>
      </c>
      <c r="IJ162" t="s">
        <v>874</v>
      </c>
      <c r="IK162">
        <v>1</v>
      </c>
      <c r="IL162">
        <v>7</v>
      </c>
      <c r="IM162" t="s">
        <v>14590</v>
      </c>
      <c r="IN162">
        <v>2</v>
      </c>
      <c r="IO162">
        <v>1</v>
      </c>
      <c r="IP162">
        <v>7</v>
      </c>
      <c r="IQ162" t="s">
        <v>14591</v>
      </c>
      <c r="IR162">
        <v>3</v>
      </c>
      <c r="IS162">
        <v>1</v>
      </c>
      <c r="IT162">
        <v>6</v>
      </c>
      <c r="IU162" t="s">
        <v>14592</v>
      </c>
      <c r="IV162">
        <v>1</v>
      </c>
      <c r="IW162">
        <v>1</v>
      </c>
      <c r="IX162" t="s">
        <v>760</v>
      </c>
      <c r="IY162" t="s">
        <v>12405</v>
      </c>
      <c r="IZ162" t="s">
        <v>1800</v>
      </c>
      <c r="JA162">
        <v>1</v>
      </c>
      <c r="JB162">
        <v>10</v>
      </c>
      <c r="JC162" t="s">
        <v>14593</v>
      </c>
      <c r="JD162">
        <v>1</v>
      </c>
      <c r="JE162">
        <v>1</v>
      </c>
      <c r="JF162">
        <v>10</v>
      </c>
      <c r="JG162" t="s">
        <v>14594</v>
      </c>
      <c r="JH162">
        <v>1</v>
      </c>
      <c r="JI162">
        <v>1</v>
      </c>
      <c r="JJ162">
        <v>10</v>
      </c>
      <c r="JK162" t="s">
        <v>14595</v>
      </c>
      <c r="JL162">
        <v>1</v>
      </c>
      <c r="JM162">
        <v>1</v>
      </c>
      <c r="JN162" t="s">
        <v>760</v>
      </c>
      <c r="JO162">
        <v>7</v>
      </c>
      <c r="JP162" t="s">
        <v>14596</v>
      </c>
      <c r="JQ162">
        <v>1</v>
      </c>
      <c r="JR162">
        <v>1</v>
      </c>
      <c r="JS162" t="s">
        <v>4799</v>
      </c>
      <c r="JT162">
        <v>10</v>
      </c>
      <c r="JU162" t="s">
        <v>14597</v>
      </c>
      <c r="JV162">
        <v>1</v>
      </c>
      <c r="JW162">
        <v>1</v>
      </c>
      <c r="JX162" t="s">
        <v>14598</v>
      </c>
      <c r="JY162">
        <v>10</v>
      </c>
      <c r="JZ162" t="s">
        <v>14599</v>
      </c>
      <c r="KA162">
        <v>1</v>
      </c>
      <c r="KB162">
        <v>4</v>
      </c>
      <c r="KC162">
        <v>1</v>
      </c>
      <c r="KD162">
        <v>6</v>
      </c>
      <c r="KE162">
        <v>3</v>
      </c>
      <c r="KF162">
        <v>5</v>
      </c>
      <c r="KG162">
        <v>2</v>
      </c>
      <c r="KH162">
        <v>1</v>
      </c>
      <c r="KI162">
        <v>1</v>
      </c>
      <c r="KJ162" t="s">
        <v>1229</v>
      </c>
      <c r="KK162">
        <v>9</v>
      </c>
      <c r="KL162" t="s">
        <v>14600</v>
      </c>
      <c r="KM162">
        <v>1</v>
      </c>
      <c r="KN162">
        <v>1</v>
      </c>
      <c r="KO162">
        <v>1</v>
      </c>
      <c r="KP162" t="s">
        <v>760</v>
      </c>
      <c r="KQ162">
        <v>10</v>
      </c>
      <c r="KR162" t="s">
        <v>14601</v>
      </c>
      <c r="KS162">
        <v>1</v>
      </c>
      <c r="KT162">
        <v>1</v>
      </c>
      <c r="KU162">
        <v>1</v>
      </c>
      <c r="KV162" t="s">
        <v>14602</v>
      </c>
      <c r="KW162">
        <v>9</v>
      </c>
      <c r="KX162" t="s">
        <v>14603</v>
      </c>
      <c r="KY162">
        <v>1</v>
      </c>
      <c r="KZ162" t="s">
        <v>4799</v>
      </c>
      <c r="LA162">
        <v>9</v>
      </c>
      <c r="LB162" t="s">
        <v>14604</v>
      </c>
      <c r="LC162">
        <v>1</v>
      </c>
      <c r="LD162" t="s">
        <v>1974</v>
      </c>
      <c r="LE162">
        <v>9</v>
      </c>
      <c r="LF162" t="s">
        <v>14605</v>
      </c>
      <c r="LG162">
        <v>1</v>
      </c>
      <c r="LH162" t="s">
        <v>760</v>
      </c>
      <c r="LI162">
        <v>9</v>
      </c>
      <c r="LJ162" t="s">
        <v>14606</v>
      </c>
      <c r="LK162">
        <v>1</v>
      </c>
      <c r="LL162" t="s">
        <v>14607</v>
      </c>
      <c r="LM162">
        <v>9</v>
      </c>
      <c r="LN162" t="s">
        <v>14608</v>
      </c>
      <c r="LO162">
        <v>1</v>
      </c>
      <c r="LP162" t="s">
        <v>14609</v>
      </c>
      <c r="LQ162">
        <v>9</v>
      </c>
      <c r="LR162" t="s">
        <v>14610</v>
      </c>
      <c r="LS162">
        <v>1</v>
      </c>
      <c r="LT162" t="s">
        <v>4799</v>
      </c>
      <c r="LU162">
        <v>9</v>
      </c>
      <c r="LV162" t="s">
        <v>14611</v>
      </c>
      <c r="LW162">
        <v>1</v>
      </c>
      <c r="LX162">
        <v>1</v>
      </c>
      <c r="LY162">
        <v>1</v>
      </c>
      <c r="LZ162" t="s">
        <v>14612</v>
      </c>
      <c r="MA162">
        <v>9</v>
      </c>
      <c r="MB162" t="s">
        <v>14613</v>
      </c>
      <c r="MC162">
        <v>1</v>
      </c>
      <c r="MD162">
        <v>1</v>
      </c>
      <c r="ME162" t="s">
        <v>14614</v>
      </c>
      <c r="MF162" t="s">
        <v>1206</v>
      </c>
      <c r="MG162" t="s">
        <v>1974</v>
      </c>
      <c r="MH162">
        <v>1</v>
      </c>
      <c r="MI162">
        <v>10</v>
      </c>
      <c r="MJ162" t="s">
        <v>14615</v>
      </c>
      <c r="MK162">
        <v>1</v>
      </c>
      <c r="ML162">
        <v>1</v>
      </c>
      <c r="MM162">
        <v>10</v>
      </c>
      <c r="MN162" t="s">
        <v>14616</v>
      </c>
      <c r="MO162">
        <v>1</v>
      </c>
      <c r="MP162">
        <v>1</v>
      </c>
      <c r="MQ162">
        <v>10</v>
      </c>
      <c r="MR162" t="s">
        <v>14617</v>
      </c>
      <c r="MS162">
        <v>1</v>
      </c>
      <c r="MT162">
        <v>1</v>
      </c>
      <c r="MU162">
        <v>1</v>
      </c>
      <c r="MV162" t="s">
        <v>14618</v>
      </c>
      <c r="MW162">
        <v>8</v>
      </c>
      <c r="MX162" t="s">
        <v>14619</v>
      </c>
      <c r="MY162">
        <v>5</v>
      </c>
      <c r="MZ162">
        <v>1</v>
      </c>
      <c r="NA162" t="s">
        <v>14614</v>
      </c>
      <c r="NB162" t="s">
        <v>859</v>
      </c>
      <c r="NC162" t="s">
        <v>760</v>
      </c>
      <c r="ND162">
        <v>1</v>
      </c>
      <c r="NE162">
        <v>8</v>
      </c>
      <c r="NF162" t="s">
        <v>14620</v>
      </c>
      <c r="NG162">
        <v>1</v>
      </c>
      <c r="NH162">
        <v>1</v>
      </c>
      <c r="NI162">
        <v>8</v>
      </c>
      <c r="NJ162" t="s">
        <v>14621</v>
      </c>
      <c r="NK162">
        <v>1</v>
      </c>
      <c r="NL162">
        <v>1</v>
      </c>
      <c r="NM162">
        <v>10</v>
      </c>
      <c r="NN162" t="s">
        <v>14622</v>
      </c>
      <c r="NO162">
        <v>1</v>
      </c>
      <c r="NP162">
        <v>1</v>
      </c>
      <c r="NQ162">
        <v>1</v>
      </c>
      <c r="NR162" t="s">
        <v>14623</v>
      </c>
      <c r="NS162">
        <v>9</v>
      </c>
      <c r="NT162" t="s">
        <v>14624</v>
      </c>
      <c r="NU162">
        <v>1</v>
      </c>
      <c r="NV162">
        <v>1</v>
      </c>
      <c r="NW162" t="s">
        <v>4799</v>
      </c>
      <c r="NX162" t="s">
        <v>2864</v>
      </c>
      <c r="NY162" t="s">
        <v>14625</v>
      </c>
      <c r="NZ162">
        <v>1</v>
      </c>
      <c r="OA162">
        <v>8</v>
      </c>
      <c r="OB162" t="s">
        <v>14626</v>
      </c>
      <c r="OC162">
        <v>1</v>
      </c>
      <c r="OD162">
        <v>1</v>
      </c>
      <c r="OE162">
        <v>9</v>
      </c>
      <c r="OF162" t="s">
        <v>14627</v>
      </c>
      <c r="OG162">
        <v>1</v>
      </c>
      <c r="OH162">
        <v>1</v>
      </c>
      <c r="OI162">
        <v>7</v>
      </c>
      <c r="OJ162" t="s">
        <v>14628</v>
      </c>
      <c r="OK162">
        <v>1</v>
      </c>
      <c r="OL162">
        <v>1</v>
      </c>
      <c r="OM162">
        <v>1</v>
      </c>
      <c r="ON162" t="s">
        <v>1974</v>
      </c>
      <c r="OO162">
        <v>9</v>
      </c>
      <c r="OP162" t="s">
        <v>14629</v>
      </c>
      <c r="OQ162">
        <v>2</v>
      </c>
      <c r="OR162">
        <v>1</v>
      </c>
      <c r="OS162" t="s">
        <v>14630</v>
      </c>
      <c r="OT162" t="s">
        <v>14575</v>
      </c>
      <c r="OU162" t="s">
        <v>14631</v>
      </c>
      <c r="OV162">
        <v>1</v>
      </c>
      <c r="OW162">
        <v>9</v>
      </c>
      <c r="OX162" t="s">
        <v>14632</v>
      </c>
      <c r="OY162">
        <v>1</v>
      </c>
      <c r="OZ162">
        <v>1</v>
      </c>
      <c r="PA162">
        <v>9</v>
      </c>
      <c r="PB162" t="s">
        <v>14633</v>
      </c>
      <c r="PC162">
        <v>1</v>
      </c>
      <c r="PD162">
        <v>1</v>
      </c>
      <c r="PE162">
        <v>7</v>
      </c>
      <c r="PF162" t="s">
        <v>14634</v>
      </c>
      <c r="PG162">
        <v>1</v>
      </c>
      <c r="PH162">
        <v>1</v>
      </c>
      <c r="PI162">
        <v>1</v>
      </c>
      <c r="PJ162" t="s">
        <v>1226</v>
      </c>
      <c r="PK162">
        <v>7</v>
      </c>
      <c r="PL162" t="s">
        <v>14635</v>
      </c>
      <c r="PM162">
        <v>5</v>
      </c>
      <c r="PN162">
        <v>1</v>
      </c>
      <c r="PO162" t="s">
        <v>1974</v>
      </c>
      <c r="PP162" t="s">
        <v>768</v>
      </c>
      <c r="PQ162" t="s">
        <v>14631</v>
      </c>
      <c r="PR162">
        <v>1</v>
      </c>
      <c r="PS162">
        <v>8</v>
      </c>
      <c r="PT162" t="s">
        <v>14636</v>
      </c>
      <c r="PU162">
        <v>1</v>
      </c>
      <c r="PV162">
        <v>1</v>
      </c>
      <c r="PW162">
        <v>7</v>
      </c>
      <c r="PX162" t="s">
        <v>14637</v>
      </c>
      <c r="PY162">
        <v>1</v>
      </c>
      <c r="PZ162">
        <v>1</v>
      </c>
      <c r="QA162">
        <v>8</v>
      </c>
      <c r="QB162" t="s">
        <v>14638</v>
      </c>
      <c r="QC162">
        <v>1</v>
      </c>
      <c r="QD162">
        <v>5</v>
      </c>
      <c r="QE162">
        <v>5</v>
      </c>
      <c r="QF162">
        <v>4</v>
      </c>
      <c r="QG162">
        <v>1</v>
      </c>
      <c r="QH162">
        <v>4</v>
      </c>
      <c r="QI162">
        <v>1</v>
      </c>
      <c r="QJ162">
        <v>5</v>
      </c>
      <c r="QK162">
        <v>5</v>
      </c>
      <c r="QL162">
        <v>3</v>
      </c>
      <c r="QM162">
        <v>39.841293334961001</v>
      </c>
      <c r="QN162">
        <v>-74.9375</v>
      </c>
      <c r="QO162">
        <v>-1</v>
      </c>
    </row>
    <row r="163" spans="1:457" x14ac:dyDescent="0.2">
      <c r="A163" t="s">
        <v>14639</v>
      </c>
      <c r="B163">
        <v>185</v>
      </c>
      <c r="C163" t="s">
        <v>14640</v>
      </c>
      <c r="D163" t="s">
        <v>28143</v>
      </c>
      <c r="F163" t="s">
        <v>743</v>
      </c>
      <c r="G163" t="s">
        <v>14641</v>
      </c>
      <c r="H163">
        <v>0</v>
      </c>
      <c r="I163" s="17">
        <v>42978.494270833333</v>
      </c>
      <c r="J163" s="17">
        <v>42978.558020833334</v>
      </c>
      <c r="K163">
        <v>1</v>
      </c>
      <c r="M163">
        <v>5507</v>
      </c>
      <c r="O163">
        <v>1917294920</v>
      </c>
      <c r="P163">
        <v>10419</v>
      </c>
      <c r="Q163" t="s">
        <v>745</v>
      </c>
      <c r="S163">
        <v>1</v>
      </c>
      <c r="T163">
        <v>3</v>
      </c>
      <c r="U163">
        <v>1</v>
      </c>
      <c r="V163">
        <v>14</v>
      </c>
      <c r="X163">
        <v>90</v>
      </c>
      <c r="AE163">
        <v>1</v>
      </c>
      <c r="AG163" s="37">
        <v>80</v>
      </c>
      <c r="AH163">
        <v>100</v>
      </c>
      <c r="AI163" s="36">
        <v>0</v>
      </c>
      <c r="AJ163">
        <v>10</v>
      </c>
      <c r="AK163">
        <v>20</v>
      </c>
      <c r="AL163">
        <v>5</v>
      </c>
      <c r="AM163">
        <v>5</v>
      </c>
      <c r="AN163" s="36"/>
      <c r="AQ163">
        <v>1</v>
      </c>
      <c r="AT163" s="36"/>
      <c r="AY163">
        <v>1</v>
      </c>
      <c r="AZ163">
        <v>41</v>
      </c>
      <c r="BA163">
        <v>10</v>
      </c>
      <c r="BB163">
        <v>4</v>
      </c>
      <c r="BC163">
        <v>2</v>
      </c>
      <c r="BD163" t="s">
        <v>14642</v>
      </c>
      <c r="BE163">
        <v>2</v>
      </c>
      <c r="BF163">
        <v>2</v>
      </c>
      <c r="BG163">
        <v>1</v>
      </c>
      <c r="BH163" t="s">
        <v>960</v>
      </c>
      <c r="BI163" t="s">
        <v>1494</v>
      </c>
      <c r="BJ163" t="s">
        <v>1756</v>
      </c>
      <c r="BK163">
        <v>1</v>
      </c>
      <c r="BL163">
        <v>7</v>
      </c>
      <c r="BM163" t="s">
        <v>14643</v>
      </c>
      <c r="BN163">
        <v>4</v>
      </c>
      <c r="BO163">
        <v>1</v>
      </c>
      <c r="BP163">
        <v>6</v>
      </c>
      <c r="BQ163" t="s">
        <v>14644</v>
      </c>
      <c r="BR163">
        <v>2</v>
      </c>
      <c r="BS163">
        <v>1</v>
      </c>
      <c r="BT163">
        <v>5</v>
      </c>
      <c r="BU163" t="s">
        <v>14645</v>
      </c>
      <c r="BV163">
        <v>3</v>
      </c>
      <c r="BW163">
        <v>1</v>
      </c>
      <c r="BX163" t="s">
        <v>2720</v>
      </c>
      <c r="BY163" t="s">
        <v>1127</v>
      </c>
      <c r="BZ163" t="s">
        <v>1756</v>
      </c>
      <c r="CA163">
        <v>1</v>
      </c>
      <c r="CB163">
        <v>7</v>
      </c>
      <c r="CC163" t="s">
        <v>14646</v>
      </c>
      <c r="CD163">
        <v>4</v>
      </c>
      <c r="CE163">
        <v>1</v>
      </c>
      <c r="CF163">
        <v>6</v>
      </c>
      <c r="CG163" t="s">
        <v>14647</v>
      </c>
      <c r="CH163">
        <v>2</v>
      </c>
      <c r="CI163">
        <v>1</v>
      </c>
      <c r="CJ163">
        <v>5</v>
      </c>
      <c r="CK163" t="s">
        <v>14645</v>
      </c>
      <c r="CL163">
        <v>3</v>
      </c>
      <c r="CM163" t="s">
        <v>1332</v>
      </c>
      <c r="CN163">
        <v>7</v>
      </c>
      <c r="CO163" t="s">
        <v>14648</v>
      </c>
      <c r="CP163">
        <v>2</v>
      </c>
      <c r="CQ163">
        <v>1</v>
      </c>
      <c r="CR163" t="s">
        <v>1008</v>
      </c>
      <c r="CS163" t="s">
        <v>13976</v>
      </c>
      <c r="CT163" t="s">
        <v>1127</v>
      </c>
      <c r="CU163">
        <v>1</v>
      </c>
      <c r="CV163">
        <v>7</v>
      </c>
      <c r="CW163" t="s">
        <v>14649</v>
      </c>
      <c r="CX163">
        <v>1</v>
      </c>
      <c r="CY163">
        <v>1</v>
      </c>
      <c r="CZ163">
        <v>7</v>
      </c>
      <c r="DA163" t="s">
        <v>14650</v>
      </c>
      <c r="DB163">
        <v>1</v>
      </c>
      <c r="DC163">
        <v>1</v>
      </c>
      <c r="DD163">
        <v>8</v>
      </c>
      <c r="DE163" t="s">
        <v>14651</v>
      </c>
      <c r="DF163">
        <v>2</v>
      </c>
      <c r="DG163">
        <v>1</v>
      </c>
      <c r="DH163" t="s">
        <v>14652</v>
      </c>
      <c r="DI163" t="s">
        <v>1253</v>
      </c>
      <c r="DJ163" t="s">
        <v>1756</v>
      </c>
      <c r="DK163">
        <v>1</v>
      </c>
      <c r="DL163">
        <v>7</v>
      </c>
      <c r="DM163" t="s">
        <v>14653</v>
      </c>
      <c r="DN163">
        <v>4</v>
      </c>
      <c r="DO163">
        <v>1</v>
      </c>
      <c r="DP163">
        <v>7</v>
      </c>
      <c r="DQ163" t="s">
        <v>14654</v>
      </c>
      <c r="DR163">
        <v>2</v>
      </c>
      <c r="DS163">
        <v>1</v>
      </c>
      <c r="DT163">
        <v>5</v>
      </c>
      <c r="DU163" t="s">
        <v>14645</v>
      </c>
      <c r="DV163">
        <v>3</v>
      </c>
      <c r="DW163">
        <v>1</v>
      </c>
      <c r="DX163" t="s">
        <v>1379</v>
      </c>
      <c r="DY163" t="s">
        <v>1253</v>
      </c>
      <c r="DZ163" t="s">
        <v>964</v>
      </c>
      <c r="EA163">
        <v>1</v>
      </c>
      <c r="EB163">
        <v>8</v>
      </c>
      <c r="EC163" t="s">
        <v>14655</v>
      </c>
      <c r="ED163">
        <v>2</v>
      </c>
      <c r="EE163">
        <v>1</v>
      </c>
      <c r="EF163">
        <v>7</v>
      </c>
      <c r="EG163" t="s">
        <v>14656</v>
      </c>
      <c r="EH163">
        <v>2</v>
      </c>
      <c r="EI163">
        <v>1</v>
      </c>
      <c r="EJ163">
        <v>7</v>
      </c>
      <c r="EK163" t="s">
        <v>14657</v>
      </c>
      <c r="EL163">
        <v>4</v>
      </c>
      <c r="EM163">
        <v>1</v>
      </c>
      <c r="EN163" t="s">
        <v>1253</v>
      </c>
      <c r="EO163" t="s">
        <v>1022</v>
      </c>
      <c r="EP163" t="s">
        <v>1756</v>
      </c>
      <c r="EQ163">
        <v>1</v>
      </c>
      <c r="ER163">
        <v>7</v>
      </c>
      <c r="ES163" t="s">
        <v>14658</v>
      </c>
      <c r="ET163">
        <v>2</v>
      </c>
      <c r="EU163">
        <v>1</v>
      </c>
      <c r="EV163">
        <v>7</v>
      </c>
      <c r="EW163" t="s">
        <v>14659</v>
      </c>
      <c r="EX163">
        <v>2</v>
      </c>
      <c r="EY163">
        <v>1</v>
      </c>
      <c r="EZ163">
        <v>5</v>
      </c>
      <c r="FA163" t="s">
        <v>14645</v>
      </c>
      <c r="FB163">
        <v>3</v>
      </c>
      <c r="FC163">
        <v>1</v>
      </c>
      <c r="FD163" t="s">
        <v>2473</v>
      </c>
      <c r="FE163" t="s">
        <v>14660</v>
      </c>
      <c r="FF163" t="s">
        <v>960</v>
      </c>
      <c r="FG163">
        <v>1</v>
      </c>
      <c r="FH163">
        <v>7</v>
      </c>
      <c r="FI163" t="s">
        <v>14661</v>
      </c>
      <c r="FJ163">
        <v>4</v>
      </c>
      <c r="FK163">
        <v>1</v>
      </c>
      <c r="FL163">
        <v>8</v>
      </c>
      <c r="FM163" t="s">
        <v>14662</v>
      </c>
      <c r="FN163">
        <v>5</v>
      </c>
      <c r="FO163">
        <v>1</v>
      </c>
      <c r="FP163">
        <v>7</v>
      </c>
      <c r="FQ163" t="s">
        <v>14663</v>
      </c>
      <c r="FR163">
        <v>5</v>
      </c>
      <c r="FS163" t="s">
        <v>1022</v>
      </c>
      <c r="FT163">
        <v>7</v>
      </c>
      <c r="FU163" t="s">
        <v>14664</v>
      </c>
      <c r="FV163">
        <v>2</v>
      </c>
      <c r="FW163" t="s">
        <v>14665</v>
      </c>
      <c r="FX163">
        <v>7</v>
      </c>
      <c r="FY163" t="s">
        <v>14666</v>
      </c>
      <c r="FZ163">
        <v>3</v>
      </c>
      <c r="GA163" s="38">
        <v>1</v>
      </c>
      <c r="GB163">
        <v>1</v>
      </c>
      <c r="GC163">
        <v>1</v>
      </c>
      <c r="GD163" t="s">
        <v>1022</v>
      </c>
      <c r="GE163" t="s">
        <v>1549</v>
      </c>
      <c r="GF163" t="s">
        <v>1756</v>
      </c>
      <c r="GG163">
        <v>1</v>
      </c>
      <c r="GH163">
        <v>7</v>
      </c>
      <c r="GI163" t="s">
        <v>14667</v>
      </c>
      <c r="GJ163">
        <v>2</v>
      </c>
      <c r="GK163">
        <v>1</v>
      </c>
      <c r="GL163">
        <v>7</v>
      </c>
      <c r="GM163" t="s">
        <v>14668</v>
      </c>
      <c r="GN163">
        <v>4</v>
      </c>
      <c r="GO163">
        <v>1</v>
      </c>
      <c r="GP163">
        <v>5</v>
      </c>
      <c r="GQ163" t="s">
        <v>14645</v>
      </c>
      <c r="GR163">
        <v>3</v>
      </c>
      <c r="GS163" t="s">
        <v>1022</v>
      </c>
      <c r="GT163">
        <v>7</v>
      </c>
      <c r="GU163" t="s">
        <v>14669</v>
      </c>
      <c r="GV163">
        <v>2</v>
      </c>
      <c r="GW163" t="s">
        <v>2758</v>
      </c>
      <c r="GX163">
        <v>7</v>
      </c>
      <c r="GY163" t="s">
        <v>14670</v>
      </c>
      <c r="GZ163">
        <v>3</v>
      </c>
      <c r="HA163">
        <v>1</v>
      </c>
      <c r="HB163" t="s">
        <v>1549</v>
      </c>
      <c r="HC163" t="s">
        <v>1244</v>
      </c>
      <c r="HD163" t="s">
        <v>1756</v>
      </c>
      <c r="HE163">
        <v>1</v>
      </c>
      <c r="HF163">
        <v>7</v>
      </c>
      <c r="HG163" t="s">
        <v>14671</v>
      </c>
      <c r="HH163">
        <v>4</v>
      </c>
      <c r="HI163">
        <v>1</v>
      </c>
      <c r="HJ163">
        <v>7</v>
      </c>
      <c r="HK163" t="s">
        <v>14672</v>
      </c>
      <c r="HL163">
        <v>4</v>
      </c>
      <c r="HM163">
        <v>1</v>
      </c>
      <c r="HN163">
        <v>5</v>
      </c>
      <c r="HO163" t="s">
        <v>14645</v>
      </c>
      <c r="HP163">
        <v>3</v>
      </c>
      <c r="HQ163">
        <v>1</v>
      </c>
      <c r="HR163" t="s">
        <v>1549</v>
      </c>
      <c r="HS163" t="s">
        <v>1270</v>
      </c>
      <c r="HT163" t="s">
        <v>1756</v>
      </c>
      <c r="HU163">
        <v>1</v>
      </c>
      <c r="HV163">
        <v>7</v>
      </c>
      <c r="HW163" t="s">
        <v>14673</v>
      </c>
      <c r="HX163">
        <v>4</v>
      </c>
      <c r="HY163">
        <v>1</v>
      </c>
      <c r="HZ163">
        <v>7</v>
      </c>
      <c r="IA163" t="s">
        <v>14672</v>
      </c>
      <c r="IB163">
        <v>4</v>
      </c>
      <c r="IC163">
        <v>1</v>
      </c>
      <c r="ID163">
        <v>5</v>
      </c>
      <c r="IE163" t="s">
        <v>14645</v>
      </c>
      <c r="IF163">
        <v>3</v>
      </c>
      <c r="IG163">
        <v>1</v>
      </c>
      <c r="IH163" t="s">
        <v>1549</v>
      </c>
      <c r="II163" t="s">
        <v>1270</v>
      </c>
      <c r="IJ163" t="s">
        <v>1756</v>
      </c>
      <c r="IK163">
        <v>1</v>
      </c>
      <c r="IL163">
        <v>7</v>
      </c>
      <c r="IM163" t="s">
        <v>14674</v>
      </c>
      <c r="IN163">
        <v>4</v>
      </c>
      <c r="IO163">
        <v>1</v>
      </c>
      <c r="IP163">
        <v>7</v>
      </c>
      <c r="IQ163" t="s">
        <v>14675</v>
      </c>
      <c r="IR163">
        <v>4</v>
      </c>
      <c r="IS163">
        <v>1</v>
      </c>
      <c r="IT163">
        <v>5</v>
      </c>
      <c r="IU163" t="s">
        <v>14645</v>
      </c>
      <c r="IV163">
        <v>3</v>
      </c>
      <c r="IW163">
        <v>1</v>
      </c>
      <c r="IX163" t="s">
        <v>1270</v>
      </c>
      <c r="IY163" t="s">
        <v>1549</v>
      </c>
      <c r="IZ163" t="s">
        <v>1756</v>
      </c>
      <c r="JA163">
        <v>1</v>
      </c>
      <c r="JB163">
        <v>7</v>
      </c>
      <c r="JC163" t="s">
        <v>14676</v>
      </c>
      <c r="JD163">
        <v>4</v>
      </c>
      <c r="JE163">
        <v>1</v>
      </c>
      <c r="JF163">
        <v>6</v>
      </c>
      <c r="JG163" t="s">
        <v>14677</v>
      </c>
      <c r="JH163">
        <v>4</v>
      </c>
      <c r="JI163">
        <v>1</v>
      </c>
      <c r="JJ163">
        <v>5</v>
      </c>
      <c r="JK163" t="s">
        <v>14645</v>
      </c>
      <c r="JL163">
        <v>3</v>
      </c>
      <c r="JM163">
        <v>1</v>
      </c>
      <c r="JN163" t="s">
        <v>1251</v>
      </c>
      <c r="JO163">
        <v>7</v>
      </c>
      <c r="JP163" t="s">
        <v>14678</v>
      </c>
      <c r="JQ163">
        <v>2</v>
      </c>
      <c r="JR163">
        <v>1</v>
      </c>
      <c r="JS163" t="s">
        <v>1022</v>
      </c>
      <c r="JT163">
        <v>6</v>
      </c>
      <c r="JU163" t="s">
        <v>14679</v>
      </c>
      <c r="JV163">
        <v>2</v>
      </c>
      <c r="JW163">
        <v>1</v>
      </c>
      <c r="JX163" t="s">
        <v>1022</v>
      </c>
      <c r="JY163">
        <v>7</v>
      </c>
      <c r="JZ163" t="s">
        <v>14680</v>
      </c>
      <c r="KA163">
        <v>2</v>
      </c>
      <c r="KB163">
        <v>2</v>
      </c>
      <c r="KC163">
        <v>1</v>
      </c>
      <c r="KD163">
        <v>4</v>
      </c>
      <c r="KE163">
        <v>6</v>
      </c>
      <c r="KF163">
        <v>5</v>
      </c>
      <c r="KG163">
        <v>3</v>
      </c>
      <c r="KH163">
        <v>1</v>
      </c>
      <c r="KI163">
        <v>1</v>
      </c>
      <c r="KJ163" t="s">
        <v>1020</v>
      </c>
      <c r="KK163">
        <v>7</v>
      </c>
      <c r="KL163" t="s">
        <v>14681</v>
      </c>
      <c r="KM163">
        <v>2</v>
      </c>
      <c r="KN163">
        <v>1</v>
      </c>
      <c r="KO163">
        <v>1</v>
      </c>
      <c r="KP163" t="s">
        <v>1008</v>
      </c>
      <c r="KQ163">
        <v>7</v>
      </c>
      <c r="KR163" t="s">
        <v>14682</v>
      </c>
      <c r="KS163">
        <v>2</v>
      </c>
      <c r="KT163">
        <v>1</v>
      </c>
      <c r="KU163">
        <v>1</v>
      </c>
      <c r="KV163" t="s">
        <v>9205</v>
      </c>
      <c r="KW163">
        <v>7</v>
      </c>
      <c r="KX163" t="s">
        <v>14683</v>
      </c>
      <c r="KY163">
        <v>2</v>
      </c>
      <c r="KZ163" t="s">
        <v>1022</v>
      </c>
      <c r="LA163">
        <v>7</v>
      </c>
      <c r="LB163" t="s">
        <v>14684</v>
      </c>
      <c r="LC163">
        <v>2</v>
      </c>
      <c r="LD163" t="s">
        <v>1022</v>
      </c>
      <c r="LE163">
        <v>7</v>
      </c>
      <c r="LF163" t="s">
        <v>14685</v>
      </c>
      <c r="LG163">
        <v>2</v>
      </c>
      <c r="LH163" t="s">
        <v>1008</v>
      </c>
      <c r="LI163">
        <v>7</v>
      </c>
      <c r="LJ163" t="s">
        <v>14686</v>
      </c>
      <c r="LK163">
        <v>2</v>
      </c>
      <c r="LL163" t="s">
        <v>1022</v>
      </c>
      <c r="LM163">
        <v>7</v>
      </c>
      <c r="LN163" t="s">
        <v>14687</v>
      </c>
      <c r="LO163">
        <v>2</v>
      </c>
      <c r="LP163" t="s">
        <v>1025</v>
      </c>
      <c r="LQ163">
        <v>9</v>
      </c>
      <c r="LR163" t="s">
        <v>14688</v>
      </c>
      <c r="LS163">
        <v>4</v>
      </c>
      <c r="LT163" t="s">
        <v>1022</v>
      </c>
      <c r="LU163">
        <v>7</v>
      </c>
      <c r="LV163" t="s">
        <v>14686</v>
      </c>
      <c r="LW163">
        <v>2</v>
      </c>
      <c r="LX163">
        <v>1</v>
      </c>
      <c r="LY163">
        <v>1</v>
      </c>
      <c r="LZ163" t="s">
        <v>960</v>
      </c>
      <c r="MA163">
        <v>7</v>
      </c>
      <c r="MB163" t="s">
        <v>14689</v>
      </c>
      <c r="MC163">
        <v>4</v>
      </c>
      <c r="MD163">
        <v>1</v>
      </c>
      <c r="ME163" t="s">
        <v>1022</v>
      </c>
      <c r="MF163" t="s">
        <v>1549</v>
      </c>
      <c r="MG163" t="s">
        <v>1756</v>
      </c>
      <c r="MH163">
        <v>1</v>
      </c>
      <c r="MI163">
        <v>7</v>
      </c>
      <c r="MJ163" t="s">
        <v>14690</v>
      </c>
      <c r="MK163">
        <v>2</v>
      </c>
      <c r="ML163">
        <v>1</v>
      </c>
      <c r="MM163">
        <v>7</v>
      </c>
      <c r="MN163" t="s">
        <v>14691</v>
      </c>
      <c r="MO163">
        <v>4</v>
      </c>
      <c r="MP163">
        <v>1</v>
      </c>
      <c r="MQ163">
        <v>5</v>
      </c>
      <c r="MR163" t="s">
        <v>14692</v>
      </c>
      <c r="MS163">
        <v>3</v>
      </c>
      <c r="MT163">
        <v>1</v>
      </c>
      <c r="MU163">
        <v>1</v>
      </c>
      <c r="MV163" t="s">
        <v>1549</v>
      </c>
      <c r="MW163">
        <v>6</v>
      </c>
      <c r="MX163" t="s">
        <v>14693</v>
      </c>
      <c r="MY163">
        <v>4</v>
      </c>
      <c r="MZ163">
        <v>1</v>
      </c>
      <c r="NA163" t="s">
        <v>1022</v>
      </c>
      <c r="NB163" t="s">
        <v>1549</v>
      </c>
      <c r="NC163" t="s">
        <v>1756</v>
      </c>
      <c r="ND163">
        <v>1</v>
      </c>
      <c r="NE163">
        <v>7</v>
      </c>
      <c r="NF163" t="s">
        <v>14694</v>
      </c>
      <c r="NG163">
        <v>2</v>
      </c>
      <c r="NH163">
        <v>1</v>
      </c>
      <c r="NI163">
        <v>7</v>
      </c>
      <c r="NJ163" t="s">
        <v>14695</v>
      </c>
      <c r="NK163">
        <v>4</v>
      </c>
      <c r="NL163">
        <v>1</v>
      </c>
      <c r="NM163">
        <v>5</v>
      </c>
      <c r="NN163" t="s">
        <v>14645</v>
      </c>
      <c r="NO163">
        <v>3</v>
      </c>
      <c r="NP163">
        <v>1</v>
      </c>
      <c r="NQ163">
        <v>1</v>
      </c>
      <c r="NR163" t="s">
        <v>2720</v>
      </c>
      <c r="NS163">
        <v>7</v>
      </c>
      <c r="NT163" t="s">
        <v>14696</v>
      </c>
      <c r="NU163">
        <v>2</v>
      </c>
      <c r="NV163">
        <v>1</v>
      </c>
      <c r="NW163" t="s">
        <v>1022</v>
      </c>
      <c r="NX163" t="s">
        <v>1253</v>
      </c>
      <c r="NY163" t="s">
        <v>1756</v>
      </c>
      <c r="NZ163">
        <v>1</v>
      </c>
      <c r="OA163">
        <v>7</v>
      </c>
      <c r="OB163" t="s">
        <v>14697</v>
      </c>
      <c r="OC163">
        <v>2</v>
      </c>
      <c r="OD163">
        <v>1</v>
      </c>
      <c r="OE163">
        <v>7</v>
      </c>
      <c r="OF163" t="s">
        <v>14698</v>
      </c>
      <c r="OG163">
        <v>2</v>
      </c>
      <c r="OH163">
        <v>1</v>
      </c>
      <c r="OI163">
        <v>5</v>
      </c>
      <c r="OJ163" t="s">
        <v>14645</v>
      </c>
      <c r="OK163">
        <v>3</v>
      </c>
      <c r="OL163">
        <v>1</v>
      </c>
      <c r="OM163">
        <v>1</v>
      </c>
      <c r="ON163" t="s">
        <v>1756</v>
      </c>
      <c r="OO163">
        <v>5</v>
      </c>
      <c r="OP163" t="s">
        <v>14699</v>
      </c>
      <c r="OQ163">
        <v>3</v>
      </c>
      <c r="OR163">
        <v>1</v>
      </c>
      <c r="OS163" t="s">
        <v>1022</v>
      </c>
      <c r="OT163" t="s">
        <v>1549</v>
      </c>
      <c r="OU163" t="s">
        <v>1756</v>
      </c>
      <c r="OV163">
        <v>1</v>
      </c>
      <c r="OW163">
        <v>7</v>
      </c>
      <c r="OX163" t="s">
        <v>14700</v>
      </c>
      <c r="OY163">
        <v>2</v>
      </c>
      <c r="OZ163">
        <v>1</v>
      </c>
      <c r="PA163">
        <v>7</v>
      </c>
      <c r="PB163" t="s">
        <v>14701</v>
      </c>
      <c r="PC163">
        <v>4</v>
      </c>
      <c r="PD163">
        <v>1</v>
      </c>
      <c r="PE163">
        <v>5</v>
      </c>
      <c r="PF163" t="s">
        <v>14702</v>
      </c>
      <c r="PG163">
        <v>3</v>
      </c>
      <c r="PH163">
        <v>1</v>
      </c>
      <c r="PI163">
        <v>1</v>
      </c>
      <c r="PJ163" t="s">
        <v>1244</v>
      </c>
      <c r="PK163">
        <v>7</v>
      </c>
      <c r="PL163" t="s">
        <v>14703</v>
      </c>
      <c r="PM163">
        <v>4</v>
      </c>
      <c r="PN163">
        <v>1</v>
      </c>
      <c r="PO163" t="s">
        <v>1022</v>
      </c>
      <c r="PP163" t="s">
        <v>1549</v>
      </c>
      <c r="PQ163" t="s">
        <v>1756</v>
      </c>
      <c r="PR163">
        <v>1</v>
      </c>
      <c r="PS163">
        <v>7</v>
      </c>
      <c r="PT163" t="s">
        <v>14704</v>
      </c>
      <c r="PU163">
        <v>2</v>
      </c>
      <c r="PV163">
        <v>1</v>
      </c>
      <c r="PW163">
        <v>6</v>
      </c>
      <c r="PX163" t="s">
        <v>14705</v>
      </c>
      <c r="PY163">
        <v>4</v>
      </c>
      <c r="PZ163">
        <v>1</v>
      </c>
      <c r="QA163">
        <v>5</v>
      </c>
      <c r="QB163" t="s">
        <v>14706</v>
      </c>
      <c r="QC163">
        <v>3</v>
      </c>
      <c r="QD163">
        <v>4</v>
      </c>
      <c r="QE163">
        <v>4</v>
      </c>
      <c r="QF163">
        <v>4</v>
      </c>
      <c r="QG163">
        <v>2</v>
      </c>
      <c r="QH163">
        <v>3</v>
      </c>
      <c r="QI163">
        <v>2</v>
      </c>
      <c r="QJ163">
        <v>1</v>
      </c>
      <c r="QK163">
        <v>4</v>
      </c>
      <c r="QL163">
        <v>2</v>
      </c>
      <c r="QM163">
        <v>32.965606689452997</v>
      </c>
      <c r="QN163">
        <v>-117.12699890137</v>
      </c>
      <c r="QO163">
        <v>-1</v>
      </c>
    </row>
    <row r="164" spans="1:457" x14ac:dyDescent="0.2">
      <c r="A164" t="s">
        <v>14707</v>
      </c>
      <c r="B164">
        <v>186</v>
      </c>
      <c r="C164" t="s">
        <v>14708</v>
      </c>
      <c r="D164" t="s">
        <v>28144</v>
      </c>
      <c r="F164" t="s">
        <v>743</v>
      </c>
      <c r="G164" t="s">
        <v>14709</v>
      </c>
      <c r="H164">
        <v>0</v>
      </c>
      <c r="I164" s="17">
        <v>42978.51326388889</v>
      </c>
      <c r="J164" s="17">
        <v>42978.558958333335</v>
      </c>
      <c r="K164">
        <v>1</v>
      </c>
      <c r="M164">
        <v>3947</v>
      </c>
      <c r="O164">
        <v>1001028615</v>
      </c>
      <c r="P164" t="s">
        <v>14710</v>
      </c>
      <c r="Q164" t="s">
        <v>952</v>
      </c>
      <c r="R164" t="s">
        <v>14711</v>
      </c>
      <c r="S164">
        <v>1</v>
      </c>
      <c r="T164">
        <v>4</v>
      </c>
      <c r="U164">
        <v>1</v>
      </c>
      <c r="V164">
        <v>8</v>
      </c>
      <c r="X164">
        <v>90</v>
      </c>
      <c r="AE164">
        <v>4</v>
      </c>
      <c r="AG164" s="37">
        <v>80</v>
      </c>
      <c r="AH164">
        <v>70</v>
      </c>
      <c r="AI164" s="36">
        <v>10</v>
      </c>
      <c r="AJ164">
        <v>15</v>
      </c>
      <c r="AK164">
        <v>35</v>
      </c>
      <c r="AL164">
        <v>15</v>
      </c>
      <c r="AM164">
        <v>0</v>
      </c>
      <c r="AN164" s="36"/>
      <c r="AS164">
        <v>1</v>
      </c>
      <c r="AT164" s="36"/>
      <c r="AY164">
        <v>1</v>
      </c>
      <c r="AZ164">
        <v>36</v>
      </c>
      <c r="BA164">
        <v>35</v>
      </c>
      <c r="BB164">
        <v>4</v>
      </c>
      <c r="BC164">
        <v>2</v>
      </c>
      <c r="BD164" t="s">
        <v>14642</v>
      </c>
      <c r="BE164">
        <v>2</v>
      </c>
      <c r="BF164">
        <v>2</v>
      </c>
      <c r="BG164">
        <v>1</v>
      </c>
      <c r="BH164" t="s">
        <v>1921</v>
      </c>
      <c r="BI164" t="s">
        <v>932</v>
      </c>
      <c r="BJ164" t="s">
        <v>4298</v>
      </c>
      <c r="BK164">
        <v>1</v>
      </c>
      <c r="BL164">
        <v>6</v>
      </c>
      <c r="BM164" t="s">
        <v>14712</v>
      </c>
      <c r="BN164">
        <v>4</v>
      </c>
      <c r="BO164">
        <v>1</v>
      </c>
      <c r="BP164">
        <v>7</v>
      </c>
      <c r="BQ164" t="s">
        <v>14713</v>
      </c>
      <c r="BR164">
        <v>2</v>
      </c>
      <c r="BS164">
        <v>1</v>
      </c>
      <c r="BT164">
        <v>6</v>
      </c>
      <c r="BU164" t="s">
        <v>14714</v>
      </c>
      <c r="BV164">
        <v>3</v>
      </c>
      <c r="BW164">
        <v>1</v>
      </c>
      <c r="BX164" t="s">
        <v>4298</v>
      </c>
      <c r="BY164" t="s">
        <v>932</v>
      </c>
      <c r="BZ164" t="s">
        <v>3462</v>
      </c>
      <c r="CA164">
        <v>1</v>
      </c>
      <c r="CB164">
        <v>6</v>
      </c>
      <c r="CC164" t="s">
        <v>14715</v>
      </c>
      <c r="CD164">
        <v>3</v>
      </c>
      <c r="CE164">
        <v>1</v>
      </c>
      <c r="CF164">
        <v>7</v>
      </c>
      <c r="CG164" t="s">
        <v>14716</v>
      </c>
      <c r="CH164">
        <v>2</v>
      </c>
      <c r="CI164">
        <v>1</v>
      </c>
      <c r="CJ164">
        <v>6</v>
      </c>
      <c r="CK164" t="s">
        <v>14717</v>
      </c>
      <c r="CL164">
        <v>4</v>
      </c>
      <c r="CM164" t="s">
        <v>1982</v>
      </c>
      <c r="CN164">
        <v>7</v>
      </c>
      <c r="CO164" t="s">
        <v>14718</v>
      </c>
      <c r="CP164">
        <v>2</v>
      </c>
      <c r="CQ164">
        <v>1</v>
      </c>
      <c r="CR164" t="s">
        <v>1982</v>
      </c>
      <c r="CS164" t="s">
        <v>1969</v>
      </c>
      <c r="CT164" t="s">
        <v>14719</v>
      </c>
      <c r="CU164">
        <v>1</v>
      </c>
      <c r="CV164">
        <v>8</v>
      </c>
      <c r="CW164" t="s">
        <v>14720</v>
      </c>
      <c r="CX164">
        <v>2</v>
      </c>
      <c r="CY164">
        <v>1</v>
      </c>
      <c r="CZ164">
        <v>8</v>
      </c>
      <c r="DA164" t="s">
        <v>14721</v>
      </c>
      <c r="DB164">
        <v>2</v>
      </c>
      <c r="DC164">
        <v>1</v>
      </c>
      <c r="DD164">
        <v>8</v>
      </c>
      <c r="DE164" t="s">
        <v>14722</v>
      </c>
      <c r="DF164">
        <v>2</v>
      </c>
      <c r="DG164">
        <v>1</v>
      </c>
      <c r="DH164" t="s">
        <v>1982</v>
      </c>
      <c r="DI164" t="s">
        <v>2838</v>
      </c>
      <c r="DJ164" t="s">
        <v>1969</v>
      </c>
      <c r="DK164">
        <v>1</v>
      </c>
      <c r="DL164">
        <v>7</v>
      </c>
      <c r="DM164" t="s">
        <v>14723</v>
      </c>
      <c r="DN164">
        <v>2</v>
      </c>
      <c r="DO164">
        <v>1</v>
      </c>
      <c r="DP164">
        <v>7</v>
      </c>
      <c r="DQ164" t="s">
        <v>14724</v>
      </c>
      <c r="DR164">
        <v>2</v>
      </c>
      <c r="DS164">
        <v>1</v>
      </c>
      <c r="DT164">
        <v>7</v>
      </c>
      <c r="DU164" t="s">
        <v>14725</v>
      </c>
      <c r="DV164">
        <v>2</v>
      </c>
      <c r="DW164">
        <v>1</v>
      </c>
      <c r="DX164" t="s">
        <v>932</v>
      </c>
      <c r="DY164" t="s">
        <v>2838</v>
      </c>
      <c r="DZ164" t="s">
        <v>6778</v>
      </c>
      <c r="EA164">
        <v>1</v>
      </c>
      <c r="EB164">
        <v>6</v>
      </c>
      <c r="EC164" t="s">
        <v>14726</v>
      </c>
      <c r="ED164">
        <v>3</v>
      </c>
      <c r="EE164">
        <v>1</v>
      </c>
      <c r="EF164">
        <v>7</v>
      </c>
      <c r="EG164" t="s">
        <v>14727</v>
      </c>
      <c r="EH164">
        <v>2</v>
      </c>
      <c r="EI164">
        <v>1</v>
      </c>
      <c r="EJ164">
        <v>6</v>
      </c>
      <c r="EK164" t="s">
        <v>14728</v>
      </c>
      <c r="EL164">
        <v>3</v>
      </c>
      <c r="EM164">
        <v>1</v>
      </c>
      <c r="EN164" t="s">
        <v>932</v>
      </c>
      <c r="EO164" t="s">
        <v>2838</v>
      </c>
      <c r="EP164" t="s">
        <v>1969</v>
      </c>
      <c r="EQ164">
        <v>1</v>
      </c>
      <c r="ER164">
        <v>7</v>
      </c>
      <c r="ES164" t="s">
        <v>14729</v>
      </c>
      <c r="ET164">
        <v>2</v>
      </c>
      <c r="EU164">
        <v>1</v>
      </c>
      <c r="EV164">
        <v>7</v>
      </c>
      <c r="EW164" t="s">
        <v>14730</v>
      </c>
      <c r="EX164">
        <v>2</v>
      </c>
      <c r="EY164">
        <v>1</v>
      </c>
      <c r="EZ164">
        <v>7</v>
      </c>
      <c r="FA164" t="s">
        <v>14731</v>
      </c>
      <c r="FB164">
        <v>2</v>
      </c>
      <c r="FC164">
        <v>1</v>
      </c>
      <c r="FD164" t="s">
        <v>932</v>
      </c>
      <c r="FE164" t="s">
        <v>3486</v>
      </c>
      <c r="FF164" t="s">
        <v>1969</v>
      </c>
      <c r="FG164">
        <v>1</v>
      </c>
      <c r="FH164">
        <v>6</v>
      </c>
      <c r="FI164" t="s">
        <v>14732</v>
      </c>
      <c r="FJ164">
        <v>2</v>
      </c>
      <c r="FK164">
        <v>1</v>
      </c>
      <c r="FL164">
        <v>7</v>
      </c>
      <c r="FM164" t="s">
        <v>14733</v>
      </c>
      <c r="FN164">
        <v>2</v>
      </c>
      <c r="FO164">
        <v>1</v>
      </c>
      <c r="FP164">
        <v>7</v>
      </c>
      <c r="FQ164" t="s">
        <v>14734</v>
      </c>
      <c r="FR164">
        <v>2</v>
      </c>
      <c r="FS164" t="s">
        <v>5288</v>
      </c>
      <c r="FT164">
        <v>3</v>
      </c>
      <c r="FU164" t="s">
        <v>14735</v>
      </c>
      <c r="FV164">
        <v>3</v>
      </c>
      <c r="FW164" t="s">
        <v>5288</v>
      </c>
      <c r="FX164">
        <v>5</v>
      </c>
      <c r="FY164" t="s">
        <v>14736</v>
      </c>
      <c r="FZ164">
        <v>3</v>
      </c>
      <c r="GA164" s="38">
        <v>1</v>
      </c>
      <c r="GB164">
        <v>1</v>
      </c>
      <c r="GC164">
        <v>1</v>
      </c>
      <c r="GD164" t="s">
        <v>932</v>
      </c>
      <c r="GE164" t="s">
        <v>2838</v>
      </c>
      <c r="GF164" t="s">
        <v>1969</v>
      </c>
      <c r="GG164">
        <v>1</v>
      </c>
      <c r="GH164">
        <v>7</v>
      </c>
      <c r="GI164" t="s">
        <v>14737</v>
      </c>
      <c r="GJ164">
        <v>3</v>
      </c>
      <c r="GK164">
        <v>1</v>
      </c>
      <c r="GL164">
        <v>7</v>
      </c>
      <c r="GM164" t="s">
        <v>14738</v>
      </c>
      <c r="GN164">
        <v>2</v>
      </c>
      <c r="GO164">
        <v>1</v>
      </c>
      <c r="GP164">
        <v>7</v>
      </c>
      <c r="GQ164" t="s">
        <v>14739</v>
      </c>
      <c r="GR164">
        <v>2</v>
      </c>
      <c r="GS164" t="s">
        <v>14719</v>
      </c>
      <c r="GT164">
        <v>7</v>
      </c>
      <c r="GU164" t="s">
        <v>14740</v>
      </c>
      <c r="GV164">
        <v>1</v>
      </c>
      <c r="GW164" t="s">
        <v>2838</v>
      </c>
      <c r="GX164">
        <v>6</v>
      </c>
      <c r="GY164" t="s">
        <v>14741</v>
      </c>
      <c r="GZ164">
        <v>2</v>
      </c>
      <c r="HA164">
        <v>1</v>
      </c>
      <c r="HB164" t="s">
        <v>932</v>
      </c>
      <c r="HC164" t="s">
        <v>1982</v>
      </c>
      <c r="HD164" t="s">
        <v>14742</v>
      </c>
      <c r="HE164">
        <v>1</v>
      </c>
      <c r="HF164">
        <v>7</v>
      </c>
      <c r="HG164" t="s">
        <v>14743</v>
      </c>
      <c r="HH164">
        <v>2</v>
      </c>
      <c r="HI164">
        <v>1</v>
      </c>
      <c r="HJ164">
        <v>6</v>
      </c>
      <c r="HK164" t="s">
        <v>14744</v>
      </c>
      <c r="HL164">
        <v>2</v>
      </c>
      <c r="HM164">
        <v>1</v>
      </c>
      <c r="HN164">
        <v>6</v>
      </c>
      <c r="HO164" t="s">
        <v>14745</v>
      </c>
      <c r="HP164">
        <v>2</v>
      </c>
      <c r="HQ164">
        <v>1</v>
      </c>
      <c r="HR164" t="s">
        <v>932</v>
      </c>
      <c r="HS164" t="s">
        <v>1969</v>
      </c>
      <c r="HT164" t="s">
        <v>2838</v>
      </c>
      <c r="HU164">
        <v>1</v>
      </c>
      <c r="HV164">
        <v>7</v>
      </c>
      <c r="HW164" t="s">
        <v>14746</v>
      </c>
      <c r="HX164">
        <v>2</v>
      </c>
      <c r="HY164">
        <v>1</v>
      </c>
      <c r="HZ164">
        <v>7</v>
      </c>
      <c r="IA164" t="s">
        <v>14747</v>
      </c>
      <c r="IB164">
        <v>2</v>
      </c>
      <c r="IC164">
        <v>1</v>
      </c>
      <c r="ID164">
        <v>7</v>
      </c>
      <c r="IE164" t="s">
        <v>14748</v>
      </c>
      <c r="IF164">
        <v>2</v>
      </c>
      <c r="IG164">
        <v>1</v>
      </c>
      <c r="IH164" t="s">
        <v>932</v>
      </c>
      <c r="II164" t="s">
        <v>2838</v>
      </c>
      <c r="IJ164" t="s">
        <v>14742</v>
      </c>
      <c r="IK164">
        <v>1</v>
      </c>
      <c r="IL164">
        <v>6</v>
      </c>
      <c r="IM164" t="s">
        <v>14749</v>
      </c>
      <c r="IN164">
        <v>2</v>
      </c>
      <c r="IO164">
        <v>1</v>
      </c>
      <c r="IP164">
        <v>7</v>
      </c>
      <c r="IQ164" t="s">
        <v>14750</v>
      </c>
      <c r="IR164">
        <v>2</v>
      </c>
      <c r="IS164">
        <v>1</v>
      </c>
      <c r="IT164">
        <v>6</v>
      </c>
      <c r="IU164" t="s">
        <v>14751</v>
      </c>
      <c r="IV164">
        <v>2</v>
      </c>
      <c r="IW164">
        <v>1</v>
      </c>
      <c r="IX164" t="s">
        <v>2838</v>
      </c>
      <c r="IY164" t="s">
        <v>14742</v>
      </c>
      <c r="IZ164" t="s">
        <v>932</v>
      </c>
      <c r="JA164">
        <v>1</v>
      </c>
      <c r="JB164">
        <v>6</v>
      </c>
      <c r="JC164" t="s">
        <v>14752</v>
      </c>
      <c r="JD164">
        <v>2</v>
      </c>
      <c r="JE164">
        <v>1</v>
      </c>
      <c r="JF164">
        <v>6</v>
      </c>
      <c r="JG164" t="s">
        <v>14753</v>
      </c>
      <c r="JH164">
        <v>2</v>
      </c>
      <c r="JI164">
        <v>1</v>
      </c>
      <c r="JJ164">
        <v>7</v>
      </c>
      <c r="JK164" t="s">
        <v>14754</v>
      </c>
      <c r="JL164">
        <v>2</v>
      </c>
      <c r="JM164">
        <v>1</v>
      </c>
      <c r="JN164" t="s">
        <v>2838</v>
      </c>
      <c r="JO164">
        <v>7</v>
      </c>
      <c r="JP164" t="s">
        <v>14755</v>
      </c>
      <c r="JQ164">
        <v>1</v>
      </c>
      <c r="JR164">
        <v>1</v>
      </c>
      <c r="JS164" t="s">
        <v>1982</v>
      </c>
      <c r="JT164">
        <v>7</v>
      </c>
      <c r="JU164" t="s">
        <v>14756</v>
      </c>
      <c r="JV164">
        <v>1</v>
      </c>
      <c r="JW164">
        <v>1</v>
      </c>
      <c r="JX164" t="s">
        <v>1969</v>
      </c>
      <c r="JY164">
        <v>7</v>
      </c>
      <c r="JZ164" t="s">
        <v>14757</v>
      </c>
      <c r="KA164">
        <v>2</v>
      </c>
      <c r="KB164">
        <v>1</v>
      </c>
      <c r="KC164">
        <v>3</v>
      </c>
      <c r="KD164">
        <v>6</v>
      </c>
      <c r="KE164">
        <v>2</v>
      </c>
      <c r="KF164">
        <v>4</v>
      </c>
      <c r="KG164">
        <v>5</v>
      </c>
      <c r="KH164">
        <v>1</v>
      </c>
      <c r="KI164">
        <v>1</v>
      </c>
      <c r="KJ164" t="s">
        <v>1969</v>
      </c>
      <c r="KK164">
        <v>8</v>
      </c>
      <c r="KL164" t="s">
        <v>14758</v>
      </c>
      <c r="KM164">
        <v>1</v>
      </c>
      <c r="KN164">
        <v>1</v>
      </c>
      <c r="KO164">
        <v>1</v>
      </c>
      <c r="KP164" t="s">
        <v>2838</v>
      </c>
      <c r="KQ164">
        <v>8</v>
      </c>
      <c r="KR164" t="s">
        <v>14759</v>
      </c>
      <c r="KS164">
        <v>1</v>
      </c>
      <c r="KT164">
        <v>1</v>
      </c>
      <c r="KU164">
        <v>1</v>
      </c>
      <c r="KV164" t="s">
        <v>1969</v>
      </c>
      <c r="KW164">
        <v>8</v>
      </c>
      <c r="KX164" t="s">
        <v>14760</v>
      </c>
      <c r="KY164">
        <v>1</v>
      </c>
      <c r="KZ164" t="s">
        <v>1982</v>
      </c>
      <c r="LA164">
        <v>7</v>
      </c>
      <c r="LB164" t="s">
        <v>14761</v>
      </c>
      <c r="LC164">
        <v>1</v>
      </c>
      <c r="LD164" t="s">
        <v>1982</v>
      </c>
      <c r="LE164">
        <v>7</v>
      </c>
      <c r="LF164" t="s">
        <v>14762</v>
      </c>
      <c r="LG164">
        <v>1</v>
      </c>
      <c r="LH164" t="s">
        <v>1969</v>
      </c>
      <c r="LI164">
        <v>8</v>
      </c>
      <c r="LJ164" t="s">
        <v>14763</v>
      </c>
      <c r="LK164">
        <v>1</v>
      </c>
      <c r="LL164" t="s">
        <v>1969</v>
      </c>
      <c r="LM164">
        <v>7</v>
      </c>
      <c r="LN164" t="s">
        <v>14764</v>
      </c>
      <c r="LO164">
        <v>2</v>
      </c>
      <c r="LP164" t="s">
        <v>1982</v>
      </c>
      <c r="LQ164">
        <v>8</v>
      </c>
      <c r="LR164" t="s">
        <v>14765</v>
      </c>
      <c r="LS164">
        <v>2</v>
      </c>
      <c r="LT164" t="s">
        <v>1982</v>
      </c>
      <c r="LU164">
        <v>7</v>
      </c>
      <c r="LV164" t="s">
        <v>14766</v>
      </c>
      <c r="LW164">
        <v>1</v>
      </c>
      <c r="LX164">
        <v>1</v>
      </c>
      <c r="LY164">
        <v>1</v>
      </c>
      <c r="LZ164" t="s">
        <v>4298</v>
      </c>
      <c r="MA164">
        <v>7</v>
      </c>
      <c r="MB164" t="s">
        <v>14767</v>
      </c>
      <c r="MC164">
        <v>4</v>
      </c>
      <c r="MD164">
        <v>1</v>
      </c>
      <c r="ME164" t="s">
        <v>1982</v>
      </c>
      <c r="MF164" t="s">
        <v>932</v>
      </c>
      <c r="MG164" t="s">
        <v>1969</v>
      </c>
      <c r="MH164">
        <v>1</v>
      </c>
      <c r="MI164">
        <v>7</v>
      </c>
      <c r="MJ164" t="s">
        <v>14768</v>
      </c>
      <c r="MK164">
        <v>1</v>
      </c>
      <c r="ML164">
        <v>1</v>
      </c>
      <c r="MM164">
        <v>7</v>
      </c>
      <c r="MN164" t="s">
        <v>14769</v>
      </c>
      <c r="MO164">
        <v>2</v>
      </c>
      <c r="MP164">
        <v>1</v>
      </c>
      <c r="MQ164">
        <v>7</v>
      </c>
      <c r="MR164" t="s">
        <v>14770</v>
      </c>
      <c r="MS164">
        <v>1</v>
      </c>
      <c r="MT164">
        <v>1</v>
      </c>
      <c r="MU164">
        <v>1</v>
      </c>
      <c r="MV164" t="s">
        <v>4298</v>
      </c>
      <c r="MW164">
        <v>7</v>
      </c>
      <c r="MX164" t="s">
        <v>14771</v>
      </c>
      <c r="MY164">
        <v>4</v>
      </c>
      <c r="MZ164">
        <v>1</v>
      </c>
      <c r="NA164" t="s">
        <v>1982</v>
      </c>
      <c r="NB164" t="s">
        <v>932</v>
      </c>
      <c r="NC164" t="s">
        <v>1969</v>
      </c>
      <c r="ND164">
        <v>1</v>
      </c>
      <c r="NE164">
        <v>7</v>
      </c>
      <c r="NF164" t="s">
        <v>14772</v>
      </c>
      <c r="NG164">
        <v>1</v>
      </c>
      <c r="NH164">
        <v>1</v>
      </c>
      <c r="NI164">
        <v>7</v>
      </c>
      <c r="NJ164" t="s">
        <v>14773</v>
      </c>
      <c r="NK164">
        <v>2</v>
      </c>
      <c r="NL164">
        <v>1</v>
      </c>
      <c r="NM164">
        <v>7</v>
      </c>
      <c r="NN164" t="s">
        <v>14774</v>
      </c>
      <c r="NO164">
        <v>1</v>
      </c>
      <c r="NP164">
        <v>1</v>
      </c>
      <c r="NQ164">
        <v>1</v>
      </c>
      <c r="NR164" t="s">
        <v>4298</v>
      </c>
      <c r="NS164">
        <v>8</v>
      </c>
      <c r="NT164" t="s">
        <v>14775</v>
      </c>
      <c r="NU164">
        <v>4</v>
      </c>
      <c r="NV164">
        <v>1</v>
      </c>
      <c r="NW164" t="s">
        <v>1982</v>
      </c>
      <c r="NX164" t="s">
        <v>932</v>
      </c>
      <c r="NY164" t="s">
        <v>14742</v>
      </c>
      <c r="NZ164">
        <v>1</v>
      </c>
      <c r="OA164">
        <v>8</v>
      </c>
      <c r="OB164" t="s">
        <v>14776</v>
      </c>
      <c r="OC164">
        <v>2</v>
      </c>
      <c r="OD164">
        <v>1</v>
      </c>
      <c r="OE164">
        <v>7</v>
      </c>
      <c r="OF164" t="s">
        <v>14777</v>
      </c>
      <c r="OG164">
        <v>2</v>
      </c>
      <c r="OH164">
        <v>1</v>
      </c>
      <c r="OI164">
        <v>7</v>
      </c>
      <c r="OJ164" t="s">
        <v>14778</v>
      </c>
      <c r="OK164">
        <v>2</v>
      </c>
      <c r="OL164">
        <v>1</v>
      </c>
      <c r="OM164">
        <v>1</v>
      </c>
      <c r="ON164" t="s">
        <v>4298</v>
      </c>
      <c r="OO164">
        <v>7</v>
      </c>
      <c r="OP164" t="s">
        <v>14779</v>
      </c>
      <c r="OQ164">
        <v>3</v>
      </c>
      <c r="OR164">
        <v>1</v>
      </c>
      <c r="OS164" t="s">
        <v>1982</v>
      </c>
      <c r="OT164" t="s">
        <v>932</v>
      </c>
      <c r="OU164" t="s">
        <v>1969</v>
      </c>
      <c r="OV164">
        <v>1</v>
      </c>
      <c r="OW164">
        <v>7</v>
      </c>
      <c r="OX164" t="s">
        <v>14780</v>
      </c>
      <c r="OY164">
        <v>2</v>
      </c>
      <c r="OZ164">
        <v>1</v>
      </c>
      <c r="PA164">
        <v>7</v>
      </c>
      <c r="PB164" t="s">
        <v>14781</v>
      </c>
      <c r="PC164">
        <v>3</v>
      </c>
      <c r="PD164">
        <v>1</v>
      </c>
      <c r="PE164">
        <v>7</v>
      </c>
      <c r="PF164" t="s">
        <v>14782</v>
      </c>
      <c r="PG164">
        <v>2</v>
      </c>
      <c r="PH164">
        <v>1</v>
      </c>
      <c r="PI164">
        <v>1</v>
      </c>
      <c r="PJ164" t="s">
        <v>864</v>
      </c>
      <c r="PK164">
        <v>8</v>
      </c>
      <c r="PL164" t="s">
        <v>14783</v>
      </c>
      <c r="PM164">
        <v>4</v>
      </c>
      <c r="PN164">
        <v>1</v>
      </c>
      <c r="PO164" t="s">
        <v>1982</v>
      </c>
      <c r="PP164" t="s">
        <v>932</v>
      </c>
      <c r="PQ164" t="s">
        <v>1191</v>
      </c>
      <c r="PR164">
        <v>1</v>
      </c>
      <c r="PS164">
        <v>8</v>
      </c>
      <c r="PT164" t="s">
        <v>14784</v>
      </c>
      <c r="PU164">
        <v>2</v>
      </c>
      <c r="PV164">
        <v>1</v>
      </c>
      <c r="PW164">
        <v>7</v>
      </c>
      <c r="PX164" t="s">
        <v>14785</v>
      </c>
      <c r="PY164">
        <v>2</v>
      </c>
      <c r="PZ164">
        <v>1</v>
      </c>
      <c r="QA164">
        <v>8</v>
      </c>
      <c r="QB164" t="s">
        <v>14786</v>
      </c>
      <c r="QC164">
        <v>1</v>
      </c>
      <c r="QD164">
        <v>5</v>
      </c>
      <c r="QE164">
        <v>4</v>
      </c>
      <c r="QF164">
        <v>5</v>
      </c>
      <c r="QG164">
        <v>1</v>
      </c>
      <c r="QH164">
        <v>4</v>
      </c>
      <c r="QI164">
        <v>3</v>
      </c>
      <c r="QJ164">
        <v>3</v>
      </c>
      <c r="QK164">
        <v>3</v>
      </c>
      <c r="QL164">
        <v>3</v>
      </c>
      <c r="QM164">
        <v>37.117004394531001</v>
      </c>
      <c r="QN164">
        <v>-76.513496398925994</v>
      </c>
      <c r="QO164">
        <v>-1</v>
      </c>
    </row>
    <row r="165" spans="1:457" x14ac:dyDescent="0.2">
      <c r="A165" t="s">
        <v>14787</v>
      </c>
      <c r="B165">
        <v>187</v>
      </c>
      <c r="C165" t="s">
        <v>14788</v>
      </c>
      <c r="D165" t="s">
        <v>28144</v>
      </c>
      <c r="F165" t="s">
        <v>743</v>
      </c>
      <c r="G165" t="s">
        <v>14789</v>
      </c>
      <c r="H165">
        <v>0</v>
      </c>
      <c r="I165" s="17">
        <v>42978.487187500003</v>
      </c>
      <c r="J165" s="17">
        <v>42978.566111111111</v>
      </c>
      <c r="K165">
        <v>1</v>
      </c>
      <c r="M165">
        <v>6818</v>
      </c>
      <c r="O165">
        <v>1000823490</v>
      </c>
      <c r="P165" t="s">
        <v>14790</v>
      </c>
      <c r="Q165" t="s">
        <v>952</v>
      </c>
      <c r="S165">
        <v>1</v>
      </c>
      <c r="T165">
        <v>4</v>
      </c>
      <c r="U165">
        <v>1</v>
      </c>
      <c r="V165">
        <v>10</v>
      </c>
      <c r="X165">
        <v>100</v>
      </c>
      <c r="AE165">
        <v>1</v>
      </c>
      <c r="AG165" s="37">
        <v>150</v>
      </c>
      <c r="AH165">
        <v>100</v>
      </c>
      <c r="AI165" s="36">
        <v>25</v>
      </c>
      <c r="AJ165">
        <v>30</v>
      </c>
      <c r="AK165">
        <v>25</v>
      </c>
      <c r="AL165">
        <v>10</v>
      </c>
      <c r="AM165">
        <v>10</v>
      </c>
      <c r="AN165" s="36"/>
      <c r="AS165">
        <v>1</v>
      </c>
      <c r="AT165" s="36"/>
      <c r="AY165">
        <v>1</v>
      </c>
      <c r="AZ165">
        <v>7</v>
      </c>
      <c r="BA165">
        <v>15</v>
      </c>
      <c r="BB165">
        <v>4</v>
      </c>
      <c r="BC165">
        <v>2</v>
      </c>
      <c r="BD165" t="s">
        <v>8930</v>
      </c>
      <c r="BE165">
        <v>2</v>
      </c>
      <c r="BF165">
        <v>2</v>
      </c>
      <c r="BG165">
        <v>1</v>
      </c>
      <c r="BH165" t="s">
        <v>960</v>
      </c>
      <c r="BI165" t="s">
        <v>953</v>
      </c>
      <c r="BJ165" t="s">
        <v>2488</v>
      </c>
      <c r="BK165">
        <v>1</v>
      </c>
      <c r="BL165">
        <v>6</v>
      </c>
      <c r="BM165" t="s">
        <v>14791</v>
      </c>
      <c r="BN165">
        <v>4</v>
      </c>
      <c r="BO165">
        <v>1</v>
      </c>
      <c r="BP165">
        <v>5</v>
      </c>
      <c r="BQ165" t="s">
        <v>14792</v>
      </c>
      <c r="BR165">
        <v>4</v>
      </c>
      <c r="BS165">
        <v>1</v>
      </c>
      <c r="BT165">
        <v>4</v>
      </c>
      <c r="BU165" t="s">
        <v>14793</v>
      </c>
      <c r="BV165">
        <v>3</v>
      </c>
      <c r="BW165">
        <v>1</v>
      </c>
      <c r="BX165" t="s">
        <v>960</v>
      </c>
      <c r="BY165" t="s">
        <v>1127</v>
      </c>
      <c r="BZ165" t="s">
        <v>953</v>
      </c>
      <c r="CA165">
        <v>1</v>
      </c>
      <c r="CB165">
        <v>6</v>
      </c>
      <c r="CC165" t="s">
        <v>14794</v>
      </c>
      <c r="CD165">
        <v>4</v>
      </c>
      <c r="CE165">
        <v>1</v>
      </c>
      <c r="CF165">
        <v>6</v>
      </c>
      <c r="CG165" t="s">
        <v>14795</v>
      </c>
      <c r="CH165">
        <v>2</v>
      </c>
      <c r="CI165">
        <v>1</v>
      </c>
      <c r="CJ165">
        <v>6</v>
      </c>
      <c r="CK165" t="s">
        <v>14796</v>
      </c>
      <c r="CL165">
        <v>4</v>
      </c>
      <c r="CM165" t="s">
        <v>1127</v>
      </c>
      <c r="CN165">
        <v>5</v>
      </c>
      <c r="CO165" t="s">
        <v>14797</v>
      </c>
      <c r="CP165">
        <v>2</v>
      </c>
      <c r="CQ165">
        <v>1</v>
      </c>
      <c r="CR165" t="s">
        <v>3632</v>
      </c>
      <c r="CS165" t="s">
        <v>1127</v>
      </c>
      <c r="CT165" t="s">
        <v>14798</v>
      </c>
      <c r="CU165">
        <v>1</v>
      </c>
      <c r="CV165">
        <v>8</v>
      </c>
      <c r="CW165" t="s">
        <v>14799</v>
      </c>
      <c r="CX165">
        <v>1</v>
      </c>
      <c r="CY165">
        <v>1</v>
      </c>
      <c r="CZ165">
        <v>7</v>
      </c>
      <c r="DA165" t="s">
        <v>14800</v>
      </c>
      <c r="DB165">
        <v>2</v>
      </c>
      <c r="DC165">
        <v>1</v>
      </c>
      <c r="DD165">
        <v>6</v>
      </c>
      <c r="DE165" t="s">
        <v>14801</v>
      </c>
      <c r="DF165">
        <v>2</v>
      </c>
      <c r="DG165">
        <v>1</v>
      </c>
      <c r="DH165" t="s">
        <v>1276</v>
      </c>
      <c r="DI165" t="s">
        <v>964</v>
      </c>
      <c r="DJ165" t="s">
        <v>1127</v>
      </c>
      <c r="DK165">
        <v>1</v>
      </c>
      <c r="DL165">
        <v>6</v>
      </c>
      <c r="DM165" t="s">
        <v>14802</v>
      </c>
      <c r="DN165">
        <v>3</v>
      </c>
      <c r="DO165">
        <v>1</v>
      </c>
      <c r="DP165">
        <v>8</v>
      </c>
      <c r="DQ165" t="s">
        <v>14803</v>
      </c>
      <c r="DR165">
        <v>5</v>
      </c>
      <c r="DS165">
        <v>1</v>
      </c>
      <c r="DT165">
        <v>5</v>
      </c>
      <c r="DU165" t="s">
        <v>14804</v>
      </c>
      <c r="DV165">
        <v>2</v>
      </c>
      <c r="DW165">
        <v>1</v>
      </c>
      <c r="DX165" t="s">
        <v>1127</v>
      </c>
      <c r="DY165" t="s">
        <v>964</v>
      </c>
      <c r="DZ165" t="s">
        <v>1060</v>
      </c>
      <c r="EA165">
        <v>1</v>
      </c>
      <c r="EB165">
        <v>6</v>
      </c>
      <c r="EC165" t="s">
        <v>14805</v>
      </c>
      <c r="ED165">
        <v>2</v>
      </c>
      <c r="EE165">
        <v>1</v>
      </c>
      <c r="EF165">
        <v>6</v>
      </c>
      <c r="EG165" t="s">
        <v>14806</v>
      </c>
      <c r="EH165">
        <v>4</v>
      </c>
      <c r="EI165">
        <v>1</v>
      </c>
      <c r="EJ165">
        <v>6</v>
      </c>
      <c r="EK165" t="s">
        <v>14807</v>
      </c>
      <c r="EL165">
        <v>2</v>
      </c>
      <c r="EM165">
        <v>1</v>
      </c>
      <c r="EN165" t="s">
        <v>1072</v>
      </c>
      <c r="EO165" t="s">
        <v>964</v>
      </c>
      <c r="EP165" t="s">
        <v>1060</v>
      </c>
      <c r="EQ165">
        <v>1</v>
      </c>
      <c r="ER165">
        <v>6</v>
      </c>
      <c r="ES165" t="s">
        <v>14808</v>
      </c>
      <c r="ET165">
        <v>2</v>
      </c>
      <c r="EU165">
        <v>1</v>
      </c>
      <c r="EV165">
        <v>6</v>
      </c>
      <c r="EW165" t="s">
        <v>5742</v>
      </c>
      <c r="EX165">
        <v>4</v>
      </c>
      <c r="EY165">
        <v>1</v>
      </c>
      <c r="EZ165">
        <v>6</v>
      </c>
      <c r="FA165" t="s">
        <v>14809</v>
      </c>
      <c r="FB165">
        <v>2</v>
      </c>
      <c r="FC165">
        <v>1</v>
      </c>
      <c r="FD165" t="s">
        <v>1060</v>
      </c>
      <c r="FE165" t="s">
        <v>964</v>
      </c>
      <c r="FF165" t="s">
        <v>1127</v>
      </c>
      <c r="FG165">
        <v>1</v>
      </c>
      <c r="FH165">
        <v>5</v>
      </c>
      <c r="FI165" t="s">
        <v>14810</v>
      </c>
      <c r="FJ165">
        <v>2</v>
      </c>
      <c r="FK165">
        <v>1</v>
      </c>
      <c r="FL165">
        <v>5</v>
      </c>
      <c r="FM165" t="s">
        <v>14811</v>
      </c>
      <c r="FN165">
        <v>4</v>
      </c>
      <c r="FO165">
        <v>1</v>
      </c>
      <c r="FP165">
        <v>6</v>
      </c>
      <c r="FQ165" t="s">
        <v>14812</v>
      </c>
      <c r="FR165">
        <v>2</v>
      </c>
      <c r="FS165" t="s">
        <v>1756</v>
      </c>
      <c r="FT165">
        <v>7</v>
      </c>
      <c r="FU165" t="s">
        <v>14813</v>
      </c>
      <c r="FV165">
        <v>4</v>
      </c>
      <c r="FW165" t="s">
        <v>1244</v>
      </c>
      <c r="FX165">
        <v>8</v>
      </c>
      <c r="FY165" t="s">
        <v>14814</v>
      </c>
      <c r="FZ165">
        <v>5</v>
      </c>
      <c r="GA165" s="38">
        <v>1</v>
      </c>
      <c r="GB165">
        <v>1</v>
      </c>
      <c r="GC165">
        <v>1</v>
      </c>
      <c r="GD165" t="s">
        <v>1127</v>
      </c>
      <c r="GE165" t="s">
        <v>1060</v>
      </c>
      <c r="GF165" t="s">
        <v>1152</v>
      </c>
      <c r="GG165">
        <v>1</v>
      </c>
      <c r="GH165">
        <v>7</v>
      </c>
      <c r="GI165" t="s">
        <v>14815</v>
      </c>
      <c r="GJ165">
        <v>2</v>
      </c>
      <c r="GK165">
        <v>1</v>
      </c>
      <c r="GL165">
        <v>7</v>
      </c>
      <c r="GM165" t="s">
        <v>14816</v>
      </c>
      <c r="GN165">
        <v>2</v>
      </c>
      <c r="GO165">
        <v>1</v>
      </c>
      <c r="GP165">
        <v>6</v>
      </c>
      <c r="GQ165" t="s">
        <v>14817</v>
      </c>
      <c r="GR165">
        <v>2</v>
      </c>
      <c r="GS165" t="s">
        <v>1008</v>
      </c>
      <c r="GT165">
        <v>7</v>
      </c>
      <c r="GU165" t="s">
        <v>14818</v>
      </c>
      <c r="GV165">
        <v>1</v>
      </c>
      <c r="GW165" t="s">
        <v>1244</v>
      </c>
      <c r="GX165">
        <v>6</v>
      </c>
      <c r="GY165" t="s">
        <v>14819</v>
      </c>
      <c r="GZ165">
        <v>5</v>
      </c>
      <c r="HA165">
        <v>1</v>
      </c>
      <c r="HB165" t="s">
        <v>1008</v>
      </c>
      <c r="HC165" t="s">
        <v>1060</v>
      </c>
      <c r="HD165" t="s">
        <v>1152</v>
      </c>
      <c r="HE165">
        <v>1</v>
      </c>
      <c r="HF165">
        <v>6</v>
      </c>
      <c r="HG165" t="s">
        <v>14820</v>
      </c>
      <c r="HH165">
        <v>2</v>
      </c>
      <c r="HI165">
        <v>1</v>
      </c>
      <c r="HJ165">
        <v>6</v>
      </c>
      <c r="HK165" t="s">
        <v>10554</v>
      </c>
      <c r="HL165">
        <v>2</v>
      </c>
      <c r="HM165">
        <v>1</v>
      </c>
      <c r="HN165">
        <v>7</v>
      </c>
      <c r="HO165" t="s">
        <v>14821</v>
      </c>
      <c r="HP165">
        <v>2</v>
      </c>
      <c r="HQ165">
        <v>1</v>
      </c>
      <c r="HR165" t="s">
        <v>1756</v>
      </c>
      <c r="HS165" t="s">
        <v>1008</v>
      </c>
      <c r="HT165" t="s">
        <v>1022</v>
      </c>
      <c r="HU165">
        <v>1</v>
      </c>
      <c r="HV165">
        <v>5</v>
      </c>
      <c r="HW165" t="s">
        <v>14822</v>
      </c>
      <c r="HX165">
        <v>3</v>
      </c>
      <c r="HY165">
        <v>1</v>
      </c>
      <c r="HZ165">
        <v>6</v>
      </c>
      <c r="IA165" t="s">
        <v>14823</v>
      </c>
      <c r="IB165">
        <v>2</v>
      </c>
      <c r="IC165">
        <v>1</v>
      </c>
      <c r="ID165">
        <v>6</v>
      </c>
      <c r="IE165" t="s">
        <v>14824</v>
      </c>
      <c r="IF165">
        <v>2</v>
      </c>
      <c r="IG165">
        <v>1</v>
      </c>
      <c r="IH165" t="s">
        <v>978</v>
      </c>
      <c r="II165" t="s">
        <v>1708</v>
      </c>
      <c r="IJ165" t="s">
        <v>1276</v>
      </c>
      <c r="IK165">
        <v>1</v>
      </c>
      <c r="IL165">
        <v>6</v>
      </c>
      <c r="IM165" t="s">
        <v>14825</v>
      </c>
      <c r="IN165">
        <v>2</v>
      </c>
      <c r="IO165">
        <v>1</v>
      </c>
      <c r="IP165">
        <v>6</v>
      </c>
      <c r="IQ165" t="s">
        <v>14825</v>
      </c>
      <c r="IR165">
        <v>2</v>
      </c>
      <c r="IS165">
        <v>1</v>
      </c>
      <c r="IT165">
        <v>6</v>
      </c>
      <c r="IU165" t="s">
        <v>14825</v>
      </c>
      <c r="IV165">
        <v>2</v>
      </c>
      <c r="IW165">
        <v>1</v>
      </c>
      <c r="IX165" t="s">
        <v>978</v>
      </c>
      <c r="IY165" t="s">
        <v>1008</v>
      </c>
      <c r="IZ165" t="s">
        <v>1276</v>
      </c>
      <c r="JA165">
        <v>1</v>
      </c>
      <c r="JB165">
        <v>6</v>
      </c>
      <c r="JC165" t="s">
        <v>14826</v>
      </c>
      <c r="JD165">
        <v>2</v>
      </c>
      <c r="JE165">
        <v>1</v>
      </c>
      <c r="JF165">
        <v>6</v>
      </c>
      <c r="JG165" t="s">
        <v>14826</v>
      </c>
      <c r="JH165">
        <v>2</v>
      </c>
      <c r="JI165">
        <v>1</v>
      </c>
      <c r="JJ165">
        <v>6</v>
      </c>
      <c r="JK165" t="s">
        <v>14826</v>
      </c>
      <c r="JL165">
        <v>2</v>
      </c>
      <c r="JM165">
        <v>1</v>
      </c>
      <c r="JN165" t="s">
        <v>1276</v>
      </c>
      <c r="JO165">
        <v>7</v>
      </c>
      <c r="JP165" t="s">
        <v>14827</v>
      </c>
      <c r="JQ165">
        <v>1</v>
      </c>
      <c r="JR165">
        <v>1</v>
      </c>
      <c r="JS165" t="s">
        <v>1008</v>
      </c>
      <c r="JT165">
        <v>7</v>
      </c>
      <c r="JU165" t="s">
        <v>14828</v>
      </c>
      <c r="JV165">
        <v>2</v>
      </c>
      <c r="JW165">
        <v>1</v>
      </c>
      <c r="JX165" t="s">
        <v>1008</v>
      </c>
      <c r="JY165">
        <v>8</v>
      </c>
      <c r="JZ165" t="s">
        <v>14829</v>
      </c>
      <c r="KA165">
        <v>2</v>
      </c>
      <c r="KB165">
        <v>2</v>
      </c>
      <c r="KC165">
        <v>4</v>
      </c>
      <c r="KD165">
        <v>1</v>
      </c>
      <c r="KE165">
        <v>3</v>
      </c>
      <c r="KF165">
        <v>6</v>
      </c>
      <c r="KG165">
        <v>5</v>
      </c>
      <c r="KH165">
        <v>1</v>
      </c>
      <c r="KI165">
        <v>1</v>
      </c>
      <c r="KJ165" t="s">
        <v>1276</v>
      </c>
      <c r="KK165">
        <v>6</v>
      </c>
      <c r="KL165" t="s">
        <v>14830</v>
      </c>
      <c r="KM165">
        <v>2</v>
      </c>
      <c r="KN165">
        <v>1</v>
      </c>
      <c r="KO165">
        <v>1</v>
      </c>
      <c r="KP165" t="s">
        <v>11167</v>
      </c>
      <c r="KQ165">
        <v>8</v>
      </c>
      <c r="KR165" t="s">
        <v>14831</v>
      </c>
      <c r="KS165">
        <v>1</v>
      </c>
      <c r="KT165">
        <v>1</v>
      </c>
      <c r="KU165">
        <v>1</v>
      </c>
      <c r="KV165" t="s">
        <v>1008</v>
      </c>
      <c r="KW165">
        <v>7</v>
      </c>
      <c r="KX165" t="s">
        <v>14832</v>
      </c>
      <c r="KY165">
        <v>2</v>
      </c>
      <c r="KZ165" t="s">
        <v>1008</v>
      </c>
      <c r="LA165">
        <v>7</v>
      </c>
      <c r="LB165" t="s">
        <v>14833</v>
      </c>
      <c r="LC165">
        <v>2</v>
      </c>
      <c r="LD165" t="s">
        <v>1708</v>
      </c>
      <c r="LE165">
        <v>7</v>
      </c>
      <c r="LF165" t="s">
        <v>14834</v>
      </c>
      <c r="LG165">
        <v>2</v>
      </c>
      <c r="LH165" t="s">
        <v>1127</v>
      </c>
      <c r="LI165">
        <v>6</v>
      </c>
      <c r="LJ165" t="s">
        <v>14835</v>
      </c>
      <c r="LK165">
        <v>2</v>
      </c>
      <c r="LL165" t="s">
        <v>1276</v>
      </c>
      <c r="LM165">
        <v>6</v>
      </c>
      <c r="LN165" t="s">
        <v>14836</v>
      </c>
      <c r="LO165">
        <v>2</v>
      </c>
      <c r="LP165" t="s">
        <v>2241</v>
      </c>
      <c r="LQ165">
        <v>6</v>
      </c>
      <c r="LR165" t="s">
        <v>14837</v>
      </c>
      <c r="LS165">
        <v>2</v>
      </c>
      <c r="LT165" t="s">
        <v>2241</v>
      </c>
      <c r="LU165">
        <v>6</v>
      </c>
      <c r="LV165" t="s">
        <v>14837</v>
      </c>
      <c r="LW165">
        <v>2</v>
      </c>
      <c r="LX165">
        <v>1</v>
      </c>
      <c r="LY165">
        <v>1</v>
      </c>
      <c r="LZ165" t="s">
        <v>964</v>
      </c>
      <c r="MA165">
        <v>5</v>
      </c>
      <c r="MB165" t="s">
        <v>14838</v>
      </c>
      <c r="MC165">
        <v>4</v>
      </c>
      <c r="MD165">
        <v>1</v>
      </c>
      <c r="ME165" t="s">
        <v>1276</v>
      </c>
      <c r="MF165" t="s">
        <v>2241</v>
      </c>
      <c r="MG165" t="s">
        <v>979</v>
      </c>
      <c r="MH165">
        <v>1</v>
      </c>
      <c r="MI165">
        <v>6</v>
      </c>
      <c r="MJ165" t="s">
        <v>14839</v>
      </c>
      <c r="MK165">
        <v>2</v>
      </c>
      <c r="ML165">
        <v>1</v>
      </c>
      <c r="MM165">
        <v>7</v>
      </c>
      <c r="MN165" t="s">
        <v>14840</v>
      </c>
      <c r="MO165">
        <v>2</v>
      </c>
      <c r="MP165">
        <v>1</v>
      </c>
      <c r="MQ165">
        <v>6</v>
      </c>
      <c r="MR165" t="s">
        <v>14841</v>
      </c>
      <c r="MS165">
        <v>2</v>
      </c>
      <c r="MT165">
        <v>1</v>
      </c>
      <c r="MU165">
        <v>1</v>
      </c>
      <c r="MV165" t="s">
        <v>953</v>
      </c>
      <c r="MW165">
        <v>5</v>
      </c>
      <c r="MX165" t="s">
        <v>14842</v>
      </c>
      <c r="MY165">
        <v>4</v>
      </c>
      <c r="MZ165">
        <v>1</v>
      </c>
      <c r="NA165" t="s">
        <v>1276</v>
      </c>
      <c r="NB165" t="s">
        <v>2241</v>
      </c>
      <c r="NC165" t="s">
        <v>979</v>
      </c>
      <c r="ND165">
        <v>1</v>
      </c>
      <c r="NE165">
        <v>6</v>
      </c>
      <c r="NF165" t="s">
        <v>14843</v>
      </c>
      <c r="NG165">
        <v>2</v>
      </c>
      <c r="NH165">
        <v>1</v>
      </c>
      <c r="NI165">
        <v>5</v>
      </c>
      <c r="NJ165" t="s">
        <v>14844</v>
      </c>
      <c r="NK165">
        <v>2</v>
      </c>
      <c r="NL165">
        <v>1</v>
      </c>
      <c r="NM165">
        <v>6</v>
      </c>
      <c r="NN165" t="s">
        <v>14845</v>
      </c>
      <c r="NO165">
        <v>2</v>
      </c>
      <c r="NP165">
        <v>1</v>
      </c>
      <c r="NQ165">
        <v>1</v>
      </c>
      <c r="NR165" t="s">
        <v>960</v>
      </c>
      <c r="NS165">
        <v>6</v>
      </c>
      <c r="NT165" t="s">
        <v>14846</v>
      </c>
      <c r="NU165">
        <v>4</v>
      </c>
      <c r="NV165">
        <v>1</v>
      </c>
      <c r="NW165" t="s">
        <v>2241</v>
      </c>
      <c r="NX165" t="s">
        <v>1276</v>
      </c>
      <c r="NY165" t="s">
        <v>1008</v>
      </c>
      <c r="NZ165">
        <v>1</v>
      </c>
      <c r="OA165">
        <v>6</v>
      </c>
      <c r="OB165" t="s">
        <v>14847</v>
      </c>
      <c r="OC165">
        <v>2</v>
      </c>
      <c r="OD165">
        <v>1</v>
      </c>
      <c r="OE165">
        <v>6</v>
      </c>
      <c r="OF165" t="s">
        <v>14848</v>
      </c>
      <c r="OG165">
        <v>2</v>
      </c>
      <c r="OH165">
        <v>1</v>
      </c>
      <c r="OI165">
        <v>6</v>
      </c>
      <c r="OJ165" t="s">
        <v>14849</v>
      </c>
      <c r="OK165">
        <v>2</v>
      </c>
      <c r="OL165">
        <v>1</v>
      </c>
      <c r="OM165">
        <v>1</v>
      </c>
      <c r="ON165" t="s">
        <v>953</v>
      </c>
      <c r="OO165">
        <v>6</v>
      </c>
      <c r="OP165" t="s">
        <v>14850</v>
      </c>
      <c r="OQ165">
        <v>4</v>
      </c>
      <c r="OR165">
        <v>1</v>
      </c>
      <c r="OS165" t="s">
        <v>14851</v>
      </c>
      <c r="OT165" t="s">
        <v>1723</v>
      </c>
      <c r="OU165" t="s">
        <v>2241</v>
      </c>
      <c r="OV165">
        <v>1</v>
      </c>
      <c r="OW165">
        <v>5</v>
      </c>
      <c r="OX165" t="s">
        <v>14852</v>
      </c>
      <c r="OY165">
        <v>2</v>
      </c>
      <c r="OZ165">
        <v>1</v>
      </c>
      <c r="PA165">
        <v>6</v>
      </c>
      <c r="PB165" t="s">
        <v>14853</v>
      </c>
      <c r="PC165">
        <v>2</v>
      </c>
      <c r="PD165">
        <v>1</v>
      </c>
      <c r="PE165">
        <v>5</v>
      </c>
      <c r="PF165" t="s">
        <v>14854</v>
      </c>
      <c r="PG165">
        <v>2</v>
      </c>
      <c r="PH165">
        <v>1</v>
      </c>
      <c r="PI165">
        <v>1</v>
      </c>
      <c r="PJ165" t="s">
        <v>964</v>
      </c>
      <c r="PK165">
        <v>8</v>
      </c>
      <c r="PL165" t="s">
        <v>14855</v>
      </c>
      <c r="PM165">
        <v>5</v>
      </c>
      <c r="PN165">
        <v>1</v>
      </c>
      <c r="PO165" t="s">
        <v>964</v>
      </c>
      <c r="PP165" t="s">
        <v>1244</v>
      </c>
      <c r="PQ165" t="s">
        <v>13109</v>
      </c>
      <c r="PR165">
        <v>1</v>
      </c>
      <c r="PS165">
        <v>6</v>
      </c>
      <c r="PT165" t="s">
        <v>14856</v>
      </c>
      <c r="PU165">
        <v>4</v>
      </c>
      <c r="PV165">
        <v>1</v>
      </c>
      <c r="PW165">
        <v>6</v>
      </c>
      <c r="PX165" t="s">
        <v>1465</v>
      </c>
      <c r="PY165">
        <v>2</v>
      </c>
      <c r="PZ165">
        <v>1</v>
      </c>
      <c r="QA165">
        <v>6</v>
      </c>
      <c r="QB165" t="s">
        <v>14857</v>
      </c>
      <c r="QC165">
        <v>4</v>
      </c>
      <c r="QD165">
        <v>5</v>
      </c>
      <c r="QE165">
        <v>3</v>
      </c>
      <c r="QF165">
        <v>5</v>
      </c>
      <c r="QG165">
        <v>2</v>
      </c>
      <c r="QH165">
        <v>5</v>
      </c>
      <c r="QI165">
        <v>3</v>
      </c>
      <c r="QJ165">
        <v>3</v>
      </c>
      <c r="QK165">
        <v>5</v>
      </c>
      <c r="QL165">
        <v>2</v>
      </c>
      <c r="QM165">
        <v>38.610702514647997</v>
      </c>
      <c r="QN165">
        <v>-90.318702697754006</v>
      </c>
      <c r="QO165">
        <v>-1</v>
      </c>
    </row>
    <row r="166" spans="1:457" x14ac:dyDescent="0.2">
      <c r="A166" t="s">
        <v>14858</v>
      </c>
      <c r="B166">
        <v>188</v>
      </c>
      <c r="C166" t="s">
        <v>14859</v>
      </c>
      <c r="D166" t="s">
        <v>28144</v>
      </c>
      <c r="F166" t="s">
        <v>743</v>
      </c>
      <c r="G166" t="s">
        <v>14860</v>
      </c>
      <c r="H166">
        <v>0</v>
      </c>
      <c r="I166" s="17">
        <v>42978.532430555555</v>
      </c>
      <c r="J166" s="17">
        <v>42978.567812499998</v>
      </c>
      <c r="K166">
        <v>1</v>
      </c>
      <c r="M166">
        <v>3056</v>
      </c>
      <c r="O166">
        <v>1007599020</v>
      </c>
      <c r="P166" t="s">
        <v>14861</v>
      </c>
      <c r="Q166" t="s">
        <v>952</v>
      </c>
      <c r="R166" t="s">
        <v>14711</v>
      </c>
      <c r="S166">
        <v>1</v>
      </c>
      <c r="T166">
        <v>4</v>
      </c>
      <c r="U166">
        <v>2</v>
      </c>
      <c r="V166">
        <v>5</v>
      </c>
      <c r="X166">
        <v>95</v>
      </c>
      <c r="AE166">
        <v>4</v>
      </c>
      <c r="AG166" s="37">
        <v>100</v>
      </c>
      <c r="AH166">
        <v>100</v>
      </c>
      <c r="AI166" s="36">
        <v>2</v>
      </c>
      <c r="AJ166">
        <v>8</v>
      </c>
      <c r="AK166">
        <v>30</v>
      </c>
      <c r="AL166">
        <v>6</v>
      </c>
      <c r="AM166">
        <v>4</v>
      </c>
      <c r="AN166" s="36"/>
      <c r="AS166">
        <v>1</v>
      </c>
      <c r="AT166" s="36"/>
      <c r="AY166">
        <v>1</v>
      </c>
      <c r="AZ166">
        <v>1</v>
      </c>
      <c r="BA166">
        <v>15</v>
      </c>
      <c r="BB166">
        <v>4</v>
      </c>
      <c r="BC166">
        <v>2</v>
      </c>
      <c r="BD166" t="s">
        <v>1823</v>
      </c>
      <c r="BE166">
        <v>2</v>
      </c>
      <c r="BF166">
        <v>2</v>
      </c>
      <c r="BG166">
        <v>1</v>
      </c>
      <c r="BH166" t="s">
        <v>1243</v>
      </c>
      <c r="BI166" t="s">
        <v>1025</v>
      </c>
      <c r="BJ166" t="s">
        <v>14862</v>
      </c>
      <c r="BK166">
        <v>1</v>
      </c>
      <c r="BL166">
        <v>9</v>
      </c>
      <c r="BM166" t="s">
        <v>14863</v>
      </c>
      <c r="BN166">
        <v>4</v>
      </c>
      <c r="BO166">
        <v>1</v>
      </c>
      <c r="BP166">
        <v>3</v>
      </c>
      <c r="BQ166" t="s">
        <v>14864</v>
      </c>
      <c r="BR166">
        <v>3</v>
      </c>
      <c r="BS166">
        <v>1</v>
      </c>
      <c r="BT166">
        <v>3</v>
      </c>
      <c r="BU166" t="s">
        <v>14865</v>
      </c>
      <c r="BV166">
        <v>4</v>
      </c>
      <c r="BW166">
        <v>1</v>
      </c>
      <c r="BX166" t="s">
        <v>14866</v>
      </c>
      <c r="BY166" t="s">
        <v>1253</v>
      </c>
      <c r="BZ166" t="s">
        <v>3903</v>
      </c>
      <c r="CA166">
        <v>1</v>
      </c>
      <c r="CB166">
        <v>4</v>
      </c>
      <c r="CC166" t="s">
        <v>14867</v>
      </c>
      <c r="CD166">
        <v>2</v>
      </c>
      <c r="CE166">
        <v>1</v>
      </c>
      <c r="CF166">
        <v>6</v>
      </c>
      <c r="CG166" t="s">
        <v>14868</v>
      </c>
      <c r="CH166">
        <v>2</v>
      </c>
      <c r="CI166">
        <v>1</v>
      </c>
      <c r="CJ166">
        <v>10</v>
      </c>
      <c r="CK166" t="s">
        <v>14869</v>
      </c>
      <c r="CL166">
        <v>1</v>
      </c>
      <c r="CM166" t="s">
        <v>14870</v>
      </c>
      <c r="CN166">
        <v>1</v>
      </c>
      <c r="CO166" t="s">
        <v>14871</v>
      </c>
      <c r="CP166">
        <v>4</v>
      </c>
      <c r="CQ166">
        <v>1</v>
      </c>
      <c r="CR166" t="s">
        <v>1708</v>
      </c>
      <c r="CS166" t="s">
        <v>978</v>
      </c>
      <c r="CT166" t="s">
        <v>1253</v>
      </c>
      <c r="CU166">
        <v>1</v>
      </c>
      <c r="CV166">
        <v>8</v>
      </c>
      <c r="CW166" t="s">
        <v>14872</v>
      </c>
      <c r="CX166">
        <v>1</v>
      </c>
      <c r="CY166">
        <v>1</v>
      </c>
      <c r="CZ166">
        <v>10</v>
      </c>
      <c r="DA166" t="s">
        <v>14873</v>
      </c>
      <c r="DB166">
        <v>1</v>
      </c>
      <c r="DC166">
        <v>1</v>
      </c>
      <c r="DD166">
        <v>8</v>
      </c>
      <c r="DE166" t="s">
        <v>14874</v>
      </c>
      <c r="DF166">
        <v>1</v>
      </c>
      <c r="DG166">
        <v>1</v>
      </c>
      <c r="DH166" t="s">
        <v>1244</v>
      </c>
      <c r="DI166" t="s">
        <v>6161</v>
      </c>
      <c r="DJ166" t="s">
        <v>979</v>
      </c>
      <c r="DK166">
        <v>1</v>
      </c>
      <c r="DL166">
        <v>5</v>
      </c>
      <c r="DM166" t="s">
        <v>14875</v>
      </c>
      <c r="DN166">
        <v>4</v>
      </c>
      <c r="DO166">
        <v>1</v>
      </c>
      <c r="DP166">
        <v>5</v>
      </c>
      <c r="DQ166" t="s">
        <v>14876</v>
      </c>
      <c r="DR166">
        <v>4</v>
      </c>
      <c r="DS166">
        <v>1</v>
      </c>
      <c r="DT166">
        <v>6</v>
      </c>
      <c r="DU166" t="s">
        <v>14877</v>
      </c>
      <c r="DV166">
        <v>3</v>
      </c>
      <c r="DW166">
        <v>1</v>
      </c>
      <c r="DX166" t="s">
        <v>1276</v>
      </c>
      <c r="DY166" t="s">
        <v>1549</v>
      </c>
      <c r="DZ166" t="s">
        <v>14878</v>
      </c>
      <c r="EA166">
        <v>1</v>
      </c>
      <c r="EB166">
        <v>10</v>
      </c>
      <c r="EC166" t="s">
        <v>14879</v>
      </c>
      <c r="ED166">
        <v>3</v>
      </c>
      <c r="EE166">
        <v>1</v>
      </c>
      <c r="EF166">
        <v>7</v>
      </c>
      <c r="EG166" t="s">
        <v>14880</v>
      </c>
      <c r="EH166">
        <v>4</v>
      </c>
      <c r="EI166">
        <v>1</v>
      </c>
      <c r="EJ166">
        <v>6</v>
      </c>
      <c r="EK166" t="s">
        <v>14881</v>
      </c>
      <c r="EL166">
        <v>3</v>
      </c>
      <c r="EM166">
        <v>1</v>
      </c>
      <c r="EN166" t="s">
        <v>977</v>
      </c>
      <c r="EO166" t="s">
        <v>1549</v>
      </c>
      <c r="EP166" t="s">
        <v>1625</v>
      </c>
      <c r="EQ166">
        <v>1</v>
      </c>
      <c r="ER166">
        <v>5</v>
      </c>
      <c r="ES166" t="s">
        <v>14882</v>
      </c>
      <c r="ET166">
        <v>2</v>
      </c>
      <c r="EU166">
        <v>1</v>
      </c>
      <c r="EV166">
        <v>5</v>
      </c>
      <c r="EW166" t="s">
        <v>14883</v>
      </c>
      <c r="EX166">
        <v>4</v>
      </c>
      <c r="EY166">
        <v>1</v>
      </c>
      <c r="EZ166">
        <v>6</v>
      </c>
      <c r="FA166" t="s">
        <v>14884</v>
      </c>
      <c r="FB166">
        <v>2</v>
      </c>
      <c r="FC166">
        <v>1</v>
      </c>
      <c r="FD166" t="s">
        <v>1253</v>
      </c>
      <c r="FE166" t="s">
        <v>1549</v>
      </c>
      <c r="FF166" t="s">
        <v>998</v>
      </c>
      <c r="FG166">
        <v>1</v>
      </c>
      <c r="FH166">
        <v>7</v>
      </c>
      <c r="FI166" t="s">
        <v>14885</v>
      </c>
      <c r="FJ166">
        <v>3</v>
      </c>
      <c r="FK166">
        <v>1</v>
      </c>
      <c r="FL166">
        <v>5</v>
      </c>
      <c r="FM166" t="s">
        <v>14886</v>
      </c>
      <c r="FN166">
        <v>4</v>
      </c>
      <c r="FO166">
        <v>1</v>
      </c>
      <c r="FP166">
        <v>5</v>
      </c>
      <c r="FQ166" t="s">
        <v>14887</v>
      </c>
      <c r="FR166">
        <v>3</v>
      </c>
      <c r="FS166" t="s">
        <v>14888</v>
      </c>
      <c r="FT166">
        <v>6</v>
      </c>
      <c r="FU166" t="s">
        <v>14889</v>
      </c>
      <c r="FV166">
        <v>4</v>
      </c>
      <c r="FW166" t="s">
        <v>1244</v>
      </c>
      <c r="FX166">
        <v>6</v>
      </c>
      <c r="FY166" t="s">
        <v>14890</v>
      </c>
      <c r="FZ166">
        <v>4</v>
      </c>
      <c r="GA166" s="38">
        <v>1</v>
      </c>
      <c r="GB166">
        <v>1</v>
      </c>
      <c r="GC166">
        <v>1</v>
      </c>
      <c r="GD166" t="s">
        <v>978</v>
      </c>
      <c r="GE166" t="s">
        <v>960</v>
      </c>
      <c r="GF166" t="s">
        <v>3903</v>
      </c>
      <c r="GG166">
        <v>1</v>
      </c>
      <c r="GH166">
        <v>7</v>
      </c>
      <c r="GI166" t="s">
        <v>14891</v>
      </c>
      <c r="GJ166">
        <v>2</v>
      </c>
      <c r="GK166">
        <v>1</v>
      </c>
      <c r="GL166">
        <v>2</v>
      </c>
      <c r="GM166" t="s">
        <v>14892</v>
      </c>
      <c r="GN166">
        <v>3</v>
      </c>
      <c r="GO166">
        <v>1</v>
      </c>
      <c r="GP166">
        <v>5</v>
      </c>
      <c r="GQ166" t="s">
        <v>14893</v>
      </c>
      <c r="GR166">
        <v>3</v>
      </c>
      <c r="GS166" t="s">
        <v>14894</v>
      </c>
      <c r="GT166">
        <v>8</v>
      </c>
      <c r="GU166" t="s">
        <v>14895</v>
      </c>
      <c r="GV166">
        <v>1</v>
      </c>
      <c r="GW166" t="s">
        <v>1244</v>
      </c>
      <c r="GX166">
        <v>6</v>
      </c>
      <c r="GY166" t="s">
        <v>14896</v>
      </c>
      <c r="GZ166">
        <v>4</v>
      </c>
      <c r="HA166">
        <v>1</v>
      </c>
      <c r="HB166" t="s">
        <v>978</v>
      </c>
      <c r="HC166" t="s">
        <v>964</v>
      </c>
      <c r="HD166" t="s">
        <v>12426</v>
      </c>
      <c r="HE166">
        <v>1</v>
      </c>
      <c r="HF166">
        <v>8</v>
      </c>
      <c r="HG166" t="s">
        <v>14897</v>
      </c>
      <c r="HH166">
        <v>2</v>
      </c>
      <c r="HI166">
        <v>1</v>
      </c>
      <c r="HJ166">
        <v>5</v>
      </c>
      <c r="HK166" t="s">
        <v>14898</v>
      </c>
      <c r="HL166">
        <v>3</v>
      </c>
      <c r="HM166">
        <v>1</v>
      </c>
      <c r="HN166">
        <v>8</v>
      </c>
      <c r="HO166" t="s">
        <v>14899</v>
      </c>
      <c r="HP166">
        <v>3</v>
      </c>
      <c r="HQ166">
        <v>1</v>
      </c>
      <c r="HR166" t="s">
        <v>14900</v>
      </c>
      <c r="HS166" t="s">
        <v>1022</v>
      </c>
      <c r="HT166" t="s">
        <v>3580</v>
      </c>
      <c r="HU166">
        <v>1</v>
      </c>
      <c r="HV166">
        <v>6</v>
      </c>
      <c r="HW166" t="s">
        <v>14901</v>
      </c>
      <c r="HX166">
        <v>2</v>
      </c>
      <c r="HY166">
        <v>1</v>
      </c>
      <c r="HZ166">
        <v>7</v>
      </c>
      <c r="IA166" t="s">
        <v>14902</v>
      </c>
      <c r="IB166">
        <v>2</v>
      </c>
      <c r="IC166">
        <v>1</v>
      </c>
      <c r="ID166">
        <v>8</v>
      </c>
      <c r="IE166" t="s">
        <v>14903</v>
      </c>
      <c r="IF166">
        <v>2</v>
      </c>
      <c r="IG166">
        <v>1</v>
      </c>
      <c r="IH166" t="s">
        <v>1012</v>
      </c>
      <c r="II166" t="s">
        <v>14904</v>
      </c>
      <c r="IJ166" t="s">
        <v>960</v>
      </c>
      <c r="IK166">
        <v>1</v>
      </c>
      <c r="IL166">
        <v>6</v>
      </c>
      <c r="IM166" t="s">
        <v>14905</v>
      </c>
      <c r="IN166">
        <v>3</v>
      </c>
      <c r="IO166">
        <v>1</v>
      </c>
      <c r="IP166">
        <v>6</v>
      </c>
      <c r="IQ166" t="s">
        <v>14906</v>
      </c>
      <c r="IR166">
        <v>3</v>
      </c>
      <c r="IS166">
        <v>1</v>
      </c>
      <c r="IT166">
        <v>6</v>
      </c>
      <c r="IU166" t="s">
        <v>14907</v>
      </c>
      <c r="IV166">
        <v>4</v>
      </c>
      <c r="IW166">
        <v>1</v>
      </c>
      <c r="IX166" t="s">
        <v>1636</v>
      </c>
      <c r="IY166" t="s">
        <v>998</v>
      </c>
      <c r="IZ166" t="s">
        <v>1253</v>
      </c>
      <c r="JA166">
        <v>1</v>
      </c>
      <c r="JB166">
        <v>6</v>
      </c>
      <c r="JC166" t="s">
        <v>14908</v>
      </c>
      <c r="JD166">
        <v>2</v>
      </c>
      <c r="JE166">
        <v>1</v>
      </c>
      <c r="JF166">
        <v>6</v>
      </c>
      <c r="JG166" t="s">
        <v>14909</v>
      </c>
      <c r="JH166">
        <v>3</v>
      </c>
      <c r="JI166">
        <v>1</v>
      </c>
      <c r="JJ166">
        <v>2</v>
      </c>
      <c r="JK166" t="s">
        <v>14910</v>
      </c>
      <c r="JL166">
        <v>3</v>
      </c>
      <c r="JM166">
        <v>1</v>
      </c>
      <c r="JN166" t="s">
        <v>977</v>
      </c>
      <c r="JO166">
        <v>8</v>
      </c>
      <c r="JP166" t="s">
        <v>14911</v>
      </c>
      <c r="JQ166">
        <v>1</v>
      </c>
      <c r="JR166">
        <v>1</v>
      </c>
      <c r="JS166" t="s">
        <v>14912</v>
      </c>
      <c r="JT166">
        <v>5</v>
      </c>
      <c r="JU166" t="s">
        <v>14913</v>
      </c>
      <c r="JV166">
        <v>3</v>
      </c>
      <c r="JW166">
        <v>1</v>
      </c>
      <c r="JX166" t="s">
        <v>14914</v>
      </c>
      <c r="JY166">
        <v>8</v>
      </c>
      <c r="JZ166" t="s">
        <v>14915</v>
      </c>
      <c r="KA166">
        <v>1</v>
      </c>
      <c r="KB166">
        <v>1</v>
      </c>
      <c r="KC166">
        <v>3</v>
      </c>
      <c r="KD166">
        <v>6</v>
      </c>
      <c r="KE166">
        <v>2</v>
      </c>
      <c r="KF166">
        <v>5</v>
      </c>
      <c r="KG166">
        <v>4</v>
      </c>
      <c r="KH166">
        <v>1</v>
      </c>
      <c r="KI166">
        <v>1</v>
      </c>
      <c r="KJ166" t="s">
        <v>1454</v>
      </c>
      <c r="KK166">
        <v>8</v>
      </c>
      <c r="KL166" t="s">
        <v>14916</v>
      </c>
      <c r="KM166">
        <v>1</v>
      </c>
      <c r="KN166">
        <v>1</v>
      </c>
      <c r="KO166">
        <v>1</v>
      </c>
      <c r="KP166" t="s">
        <v>1012</v>
      </c>
      <c r="KQ166">
        <v>8</v>
      </c>
      <c r="KR166" t="s">
        <v>14917</v>
      </c>
      <c r="KS166">
        <v>3</v>
      </c>
      <c r="KT166">
        <v>1</v>
      </c>
      <c r="KU166">
        <v>1</v>
      </c>
      <c r="KV166" t="s">
        <v>12426</v>
      </c>
      <c r="KW166">
        <v>6</v>
      </c>
      <c r="KX166" t="s">
        <v>14918</v>
      </c>
      <c r="KY166">
        <v>1</v>
      </c>
      <c r="KZ166" t="s">
        <v>1264</v>
      </c>
      <c r="LA166">
        <v>6</v>
      </c>
      <c r="LB166" t="s">
        <v>14919</v>
      </c>
      <c r="LC166">
        <v>2</v>
      </c>
      <c r="LD166" t="s">
        <v>1549</v>
      </c>
      <c r="LE166">
        <v>6</v>
      </c>
      <c r="LF166" t="s">
        <v>14920</v>
      </c>
      <c r="LG166">
        <v>3</v>
      </c>
      <c r="LH166" t="s">
        <v>14921</v>
      </c>
      <c r="LI166">
        <v>6</v>
      </c>
      <c r="LJ166" t="s">
        <v>14922</v>
      </c>
      <c r="LK166">
        <v>3</v>
      </c>
      <c r="LL166" t="s">
        <v>977</v>
      </c>
      <c r="LM166">
        <v>6</v>
      </c>
      <c r="LN166" t="s">
        <v>14923</v>
      </c>
      <c r="LO166">
        <v>2</v>
      </c>
      <c r="LP166" t="s">
        <v>1549</v>
      </c>
      <c r="LQ166">
        <v>6</v>
      </c>
      <c r="LR166" t="s">
        <v>14924</v>
      </c>
      <c r="LS166">
        <v>3</v>
      </c>
      <c r="LT166" t="s">
        <v>998</v>
      </c>
      <c r="LU166">
        <v>6</v>
      </c>
      <c r="LV166" t="s">
        <v>14925</v>
      </c>
      <c r="LW166">
        <v>1</v>
      </c>
      <c r="LX166">
        <v>1</v>
      </c>
      <c r="LY166">
        <v>1</v>
      </c>
      <c r="LZ166" t="s">
        <v>2720</v>
      </c>
      <c r="MA166">
        <v>6</v>
      </c>
      <c r="MB166" t="s">
        <v>14926</v>
      </c>
      <c r="MC166">
        <v>4</v>
      </c>
      <c r="MD166">
        <v>1</v>
      </c>
      <c r="ME166" t="s">
        <v>11606</v>
      </c>
      <c r="MF166" t="s">
        <v>14927</v>
      </c>
      <c r="MG166" t="s">
        <v>1364</v>
      </c>
      <c r="MH166">
        <v>1</v>
      </c>
      <c r="MI166">
        <v>8</v>
      </c>
      <c r="MJ166" t="s">
        <v>14928</v>
      </c>
      <c r="MK166">
        <v>3</v>
      </c>
      <c r="ML166">
        <v>1</v>
      </c>
      <c r="MM166">
        <v>6</v>
      </c>
      <c r="MN166" t="s">
        <v>14929</v>
      </c>
      <c r="MO166">
        <v>2</v>
      </c>
      <c r="MP166">
        <v>1</v>
      </c>
      <c r="MQ166">
        <v>5</v>
      </c>
      <c r="MR166" t="s">
        <v>14930</v>
      </c>
      <c r="MS166">
        <v>3</v>
      </c>
      <c r="MT166">
        <v>1</v>
      </c>
      <c r="MU166">
        <v>1</v>
      </c>
      <c r="MV166" t="s">
        <v>1549</v>
      </c>
      <c r="MW166">
        <v>6</v>
      </c>
      <c r="MX166" t="s">
        <v>14931</v>
      </c>
      <c r="MY166">
        <v>3</v>
      </c>
      <c r="MZ166">
        <v>1</v>
      </c>
      <c r="NA166" t="s">
        <v>11976</v>
      </c>
      <c r="NB166" t="s">
        <v>2356</v>
      </c>
      <c r="NC166" t="s">
        <v>960</v>
      </c>
      <c r="ND166">
        <v>1</v>
      </c>
      <c r="NE166">
        <v>6</v>
      </c>
      <c r="NF166" t="s">
        <v>14932</v>
      </c>
      <c r="NG166">
        <v>3</v>
      </c>
      <c r="NH166">
        <v>1</v>
      </c>
      <c r="NI166">
        <v>5</v>
      </c>
      <c r="NJ166" t="s">
        <v>14933</v>
      </c>
      <c r="NK166">
        <v>4</v>
      </c>
      <c r="NL166">
        <v>1</v>
      </c>
      <c r="NM166">
        <v>6</v>
      </c>
      <c r="NN166" t="s">
        <v>14934</v>
      </c>
      <c r="NO166">
        <v>3</v>
      </c>
      <c r="NP166">
        <v>1</v>
      </c>
      <c r="NQ166">
        <v>1</v>
      </c>
      <c r="NR166" t="s">
        <v>1549</v>
      </c>
      <c r="NS166">
        <v>6</v>
      </c>
      <c r="NT166" t="s">
        <v>14935</v>
      </c>
      <c r="NU166">
        <v>4</v>
      </c>
      <c r="NV166">
        <v>1</v>
      </c>
      <c r="NW166" t="s">
        <v>14936</v>
      </c>
      <c r="NX166" t="s">
        <v>2056</v>
      </c>
      <c r="NY166" t="s">
        <v>977</v>
      </c>
      <c r="NZ166">
        <v>1</v>
      </c>
      <c r="OA166">
        <v>5</v>
      </c>
      <c r="OB166" t="s">
        <v>14937</v>
      </c>
      <c r="OC166">
        <v>3</v>
      </c>
      <c r="OD166">
        <v>1</v>
      </c>
      <c r="OE166">
        <v>6</v>
      </c>
      <c r="OF166" t="s">
        <v>14938</v>
      </c>
      <c r="OG166">
        <v>3</v>
      </c>
      <c r="OH166">
        <v>1</v>
      </c>
      <c r="OI166">
        <v>5</v>
      </c>
      <c r="OJ166" t="s">
        <v>14938</v>
      </c>
      <c r="OK166">
        <v>3</v>
      </c>
      <c r="OL166">
        <v>1</v>
      </c>
      <c r="OM166">
        <v>1</v>
      </c>
      <c r="ON166" t="s">
        <v>2720</v>
      </c>
      <c r="OO166">
        <v>8</v>
      </c>
      <c r="OP166" t="s">
        <v>14939</v>
      </c>
      <c r="OQ166">
        <v>3</v>
      </c>
      <c r="OR166">
        <v>1</v>
      </c>
      <c r="OS166" t="s">
        <v>1264</v>
      </c>
      <c r="OT166" t="s">
        <v>1723</v>
      </c>
      <c r="OU166" t="s">
        <v>978</v>
      </c>
      <c r="OV166">
        <v>1</v>
      </c>
      <c r="OW166">
        <v>6</v>
      </c>
      <c r="OX166" t="s">
        <v>14940</v>
      </c>
      <c r="OY166">
        <v>1</v>
      </c>
      <c r="OZ166">
        <v>1</v>
      </c>
      <c r="PA166">
        <v>8</v>
      </c>
      <c r="PB166" t="s">
        <v>14941</v>
      </c>
      <c r="PC166">
        <v>2</v>
      </c>
      <c r="PD166">
        <v>1</v>
      </c>
      <c r="PE166">
        <v>6</v>
      </c>
      <c r="PF166" t="s">
        <v>14942</v>
      </c>
      <c r="PG166">
        <v>2</v>
      </c>
      <c r="PH166">
        <v>1</v>
      </c>
      <c r="PI166">
        <v>1</v>
      </c>
      <c r="PJ166" t="s">
        <v>1244</v>
      </c>
      <c r="PK166">
        <v>6</v>
      </c>
      <c r="PL166" t="s">
        <v>14943</v>
      </c>
      <c r="PM166">
        <v>4</v>
      </c>
      <c r="PN166">
        <v>1</v>
      </c>
      <c r="PO166" t="s">
        <v>2501</v>
      </c>
      <c r="PP166" t="s">
        <v>1060</v>
      </c>
      <c r="PQ166" t="s">
        <v>1253</v>
      </c>
      <c r="PR166">
        <v>1</v>
      </c>
      <c r="PS166">
        <v>6</v>
      </c>
      <c r="PT166" t="s">
        <v>14944</v>
      </c>
      <c r="PU166">
        <v>2</v>
      </c>
      <c r="PV166">
        <v>1</v>
      </c>
      <c r="PW166">
        <v>6</v>
      </c>
      <c r="PX166" t="s">
        <v>14945</v>
      </c>
      <c r="PY166">
        <v>1</v>
      </c>
      <c r="PZ166">
        <v>1</v>
      </c>
      <c r="QA166">
        <v>6</v>
      </c>
      <c r="QB166" t="s">
        <v>14946</v>
      </c>
      <c r="QC166">
        <v>1</v>
      </c>
      <c r="QD166">
        <v>5</v>
      </c>
      <c r="QE166">
        <v>2</v>
      </c>
      <c r="QF166">
        <v>4</v>
      </c>
      <c r="QG166">
        <v>2</v>
      </c>
      <c r="QH166">
        <v>4</v>
      </c>
      <c r="QI166">
        <v>2</v>
      </c>
      <c r="QJ166">
        <v>4</v>
      </c>
      <c r="QK166">
        <v>3</v>
      </c>
      <c r="QL166">
        <v>3</v>
      </c>
      <c r="QM166">
        <v>40.791793823242003</v>
      </c>
      <c r="QN166">
        <v>-74.24520111084</v>
      </c>
      <c r="QO166">
        <v>-1</v>
      </c>
    </row>
    <row r="167" spans="1:457" x14ac:dyDescent="0.2">
      <c r="A167" t="s">
        <v>14947</v>
      </c>
      <c r="B167">
        <v>189</v>
      </c>
      <c r="C167" t="s">
        <v>14948</v>
      </c>
      <c r="D167" t="s">
        <v>28144</v>
      </c>
      <c r="F167" t="s">
        <v>743</v>
      </c>
      <c r="G167" t="s">
        <v>14949</v>
      </c>
      <c r="H167">
        <v>0</v>
      </c>
      <c r="I167" s="17">
        <v>42978.519560185188</v>
      </c>
      <c r="J167" s="17">
        <v>42978.574780092589</v>
      </c>
      <c r="K167">
        <v>1</v>
      </c>
      <c r="M167">
        <v>4770</v>
      </c>
      <c r="O167">
        <v>1005447825</v>
      </c>
      <c r="P167" t="s">
        <v>14950</v>
      </c>
      <c r="Q167" t="s">
        <v>745</v>
      </c>
      <c r="S167">
        <v>1</v>
      </c>
      <c r="T167">
        <v>4</v>
      </c>
      <c r="U167">
        <v>1</v>
      </c>
      <c r="V167">
        <v>25</v>
      </c>
      <c r="X167">
        <v>98</v>
      </c>
      <c r="AE167">
        <v>1</v>
      </c>
      <c r="AG167" s="37">
        <v>55</v>
      </c>
      <c r="AH167">
        <v>60</v>
      </c>
      <c r="AI167" s="36">
        <v>0</v>
      </c>
      <c r="AJ167">
        <v>10</v>
      </c>
      <c r="AK167">
        <v>30</v>
      </c>
      <c r="AL167">
        <v>0</v>
      </c>
      <c r="AM167">
        <v>0</v>
      </c>
      <c r="AN167" s="36"/>
      <c r="AS167">
        <v>1</v>
      </c>
      <c r="AT167" s="36"/>
      <c r="AY167">
        <v>1</v>
      </c>
      <c r="AZ167">
        <v>11</v>
      </c>
      <c r="BA167">
        <v>30</v>
      </c>
      <c r="BB167">
        <v>4</v>
      </c>
      <c r="BC167">
        <v>2</v>
      </c>
      <c r="BD167" t="s">
        <v>1823</v>
      </c>
      <c r="BE167">
        <v>2</v>
      </c>
      <c r="BF167">
        <v>2</v>
      </c>
      <c r="BG167">
        <v>1</v>
      </c>
      <c r="BH167" t="s">
        <v>1316</v>
      </c>
      <c r="BI167" t="s">
        <v>1244</v>
      </c>
      <c r="BJ167" t="s">
        <v>1243</v>
      </c>
      <c r="BK167">
        <v>1</v>
      </c>
      <c r="BL167">
        <v>8</v>
      </c>
      <c r="BM167" t="s">
        <v>14951</v>
      </c>
      <c r="BN167">
        <v>4</v>
      </c>
      <c r="BO167">
        <v>1</v>
      </c>
      <c r="BP167">
        <v>8</v>
      </c>
      <c r="BQ167" t="s">
        <v>14952</v>
      </c>
      <c r="BR167">
        <v>4</v>
      </c>
      <c r="BS167">
        <v>1</v>
      </c>
      <c r="BT167">
        <v>8</v>
      </c>
      <c r="BU167" t="s">
        <v>14953</v>
      </c>
      <c r="BV167">
        <v>4</v>
      </c>
      <c r="BW167">
        <v>1</v>
      </c>
      <c r="BX167" t="s">
        <v>10759</v>
      </c>
      <c r="BY167" t="s">
        <v>8366</v>
      </c>
      <c r="BZ167" t="s">
        <v>1244</v>
      </c>
      <c r="CA167">
        <v>1</v>
      </c>
      <c r="CB167">
        <v>9</v>
      </c>
      <c r="CC167" t="s">
        <v>14954</v>
      </c>
      <c r="CD167">
        <v>5</v>
      </c>
      <c r="CE167">
        <v>1</v>
      </c>
      <c r="CF167">
        <v>7</v>
      </c>
      <c r="CG167" t="s">
        <v>14955</v>
      </c>
      <c r="CH167">
        <v>5</v>
      </c>
      <c r="CI167">
        <v>1</v>
      </c>
      <c r="CJ167">
        <v>7</v>
      </c>
      <c r="CK167" t="s">
        <v>14956</v>
      </c>
      <c r="CL167">
        <v>5</v>
      </c>
      <c r="CM167" t="s">
        <v>1022</v>
      </c>
      <c r="CN167">
        <v>7</v>
      </c>
      <c r="CO167" t="s">
        <v>14957</v>
      </c>
      <c r="CP167">
        <v>1</v>
      </c>
      <c r="CQ167">
        <v>1</v>
      </c>
      <c r="CR167" t="s">
        <v>1060</v>
      </c>
      <c r="CS167" t="s">
        <v>1253</v>
      </c>
      <c r="CT167" t="s">
        <v>14958</v>
      </c>
      <c r="CU167">
        <v>1</v>
      </c>
      <c r="CV167">
        <v>9</v>
      </c>
      <c r="CW167" t="s">
        <v>14959</v>
      </c>
      <c r="CX167">
        <v>1</v>
      </c>
      <c r="CY167">
        <v>1</v>
      </c>
      <c r="CZ167">
        <v>8</v>
      </c>
      <c r="DA167" t="s">
        <v>14960</v>
      </c>
      <c r="DB167">
        <v>1</v>
      </c>
      <c r="DC167">
        <v>1</v>
      </c>
      <c r="DD167">
        <v>9</v>
      </c>
      <c r="DE167" t="s">
        <v>14961</v>
      </c>
      <c r="DF167">
        <v>1</v>
      </c>
      <c r="DG167">
        <v>1</v>
      </c>
      <c r="DH167" t="s">
        <v>1253</v>
      </c>
      <c r="DI167" t="s">
        <v>1276</v>
      </c>
      <c r="DJ167" t="s">
        <v>1244</v>
      </c>
      <c r="DK167">
        <v>1</v>
      </c>
      <c r="DL167">
        <v>9</v>
      </c>
      <c r="DM167" t="s">
        <v>14962</v>
      </c>
      <c r="DN167">
        <v>1</v>
      </c>
      <c r="DO167">
        <v>1</v>
      </c>
      <c r="DP167">
        <v>9</v>
      </c>
      <c r="DQ167" t="s">
        <v>14963</v>
      </c>
      <c r="DR167">
        <v>2</v>
      </c>
      <c r="DS167">
        <v>1</v>
      </c>
      <c r="DT167">
        <v>5</v>
      </c>
      <c r="DU167" t="s">
        <v>14964</v>
      </c>
      <c r="DV167">
        <v>4</v>
      </c>
      <c r="DW167">
        <v>1</v>
      </c>
      <c r="DX167" t="s">
        <v>1276</v>
      </c>
      <c r="DY167" t="s">
        <v>1060</v>
      </c>
      <c r="DZ167" t="s">
        <v>998</v>
      </c>
      <c r="EA167">
        <v>1</v>
      </c>
      <c r="EB167">
        <v>9</v>
      </c>
      <c r="EC167" t="s">
        <v>14965</v>
      </c>
      <c r="ED167">
        <v>1</v>
      </c>
      <c r="EE167">
        <v>1</v>
      </c>
      <c r="EF167">
        <v>8</v>
      </c>
      <c r="EG167" t="s">
        <v>14966</v>
      </c>
      <c r="EH167">
        <v>2</v>
      </c>
      <c r="EI167">
        <v>1</v>
      </c>
      <c r="EJ167">
        <v>8</v>
      </c>
      <c r="EK167" t="s">
        <v>14967</v>
      </c>
      <c r="EL167">
        <v>1</v>
      </c>
      <c r="EM167">
        <v>1</v>
      </c>
      <c r="EN167" t="s">
        <v>6642</v>
      </c>
      <c r="EO167" t="s">
        <v>13109</v>
      </c>
      <c r="EP167" t="s">
        <v>984</v>
      </c>
      <c r="EQ167">
        <v>1</v>
      </c>
      <c r="ER167">
        <v>7</v>
      </c>
      <c r="ES167" t="s">
        <v>14968</v>
      </c>
      <c r="ET167">
        <v>4</v>
      </c>
      <c r="EU167">
        <v>1</v>
      </c>
      <c r="EV167">
        <v>7</v>
      </c>
      <c r="EW167" t="s">
        <v>14969</v>
      </c>
      <c r="EX167">
        <v>4</v>
      </c>
      <c r="EY167">
        <v>1</v>
      </c>
      <c r="EZ167">
        <v>6</v>
      </c>
      <c r="FA167" t="s">
        <v>14970</v>
      </c>
      <c r="FB167">
        <v>4</v>
      </c>
      <c r="FC167">
        <v>1</v>
      </c>
      <c r="FD167" t="s">
        <v>6642</v>
      </c>
      <c r="FE167" t="s">
        <v>1459</v>
      </c>
      <c r="FF167" t="s">
        <v>1244</v>
      </c>
      <c r="FG167">
        <v>1</v>
      </c>
      <c r="FH167">
        <v>5</v>
      </c>
      <c r="FI167" t="s">
        <v>14971</v>
      </c>
      <c r="FJ167">
        <v>4</v>
      </c>
      <c r="FK167">
        <v>1</v>
      </c>
      <c r="FL167">
        <v>6</v>
      </c>
      <c r="FM167" t="s">
        <v>14972</v>
      </c>
      <c r="FN167">
        <v>4</v>
      </c>
      <c r="FO167">
        <v>1</v>
      </c>
      <c r="FP167">
        <v>5</v>
      </c>
      <c r="FQ167" t="s">
        <v>14973</v>
      </c>
      <c r="FR167">
        <v>4</v>
      </c>
      <c r="FS167" t="s">
        <v>1276</v>
      </c>
      <c r="FT167">
        <v>6</v>
      </c>
      <c r="FU167" t="s">
        <v>14974</v>
      </c>
      <c r="FV167">
        <v>3</v>
      </c>
      <c r="FW167" t="s">
        <v>1260</v>
      </c>
      <c r="FX167">
        <v>6</v>
      </c>
      <c r="FY167" t="s">
        <v>14975</v>
      </c>
      <c r="FZ167">
        <v>4</v>
      </c>
      <c r="GA167" s="38">
        <v>1</v>
      </c>
      <c r="GB167">
        <v>1</v>
      </c>
      <c r="GC167">
        <v>1</v>
      </c>
      <c r="GD167" t="s">
        <v>1008</v>
      </c>
      <c r="GE167" t="s">
        <v>1253</v>
      </c>
      <c r="GF167" t="s">
        <v>1276</v>
      </c>
      <c r="GG167">
        <v>1</v>
      </c>
      <c r="GH167">
        <v>10</v>
      </c>
      <c r="GI167" t="s">
        <v>14976</v>
      </c>
      <c r="GJ167">
        <v>1</v>
      </c>
      <c r="GK167">
        <v>1</v>
      </c>
      <c r="GL167">
        <v>9</v>
      </c>
      <c r="GM167" t="s">
        <v>14977</v>
      </c>
      <c r="GN167">
        <v>1</v>
      </c>
      <c r="GO167">
        <v>1</v>
      </c>
      <c r="GP167">
        <v>8</v>
      </c>
      <c r="GQ167" t="s">
        <v>14978</v>
      </c>
      <c r="GR167">
        <v>1</v>
      </c>
      <c r="GS167" t="s">
        <v>1060</v>
      </c>
      <c r="GT167">
        <v>7</v>
      </c>
      <c r="GU167" t="s">
        <v>14979</v>
      </c>
      <c r="GV167">
        <v>1</v>
      </c>
      <c r="GW167" t="s">
        <v>1276</v>
      </c>
      <c r="GX167">
        <v>8</v>
      </c>
      <c r="GY167" t="s">
        <v>14980</v>
      </c>
      <c r="GZ167">
        <v>1</v>
      </c>
      <c r="HA167">
        <v>1</v>
      </c>
      <c r="HB167" t="s">
        <v>1008</v>
      </c>
      <c r="HC167" t="s">
        <v>9727</v>
      </c>
      <c r="HD167" t="s">
        <v>1276</v>
      </c>
      <c r="HE167">
        <v>1</v>
      </c>
      <c r="HF167">
        <v>8</v>
      </c>
      <c r="HG167" t="s">
        <v>14981</v>
      </c>
      <c r="HH167">
        <v>1</v>
      </c>
      <c r="HI167">
        <v>1</v>
      </c>
      <c r="HJ167">
        <v>8</v>
      </c>
      <c r="HK167" t="s">
        <v>14982</v>
      </c>
      <c r="HL167">
        <v>1</v>
      </c>
      <c r="HM167">
        <v>1</v>
      </c>
      <c r="HN167">
        <v>7</v>
      </c>
      <c r="HO167" t="s">
        <v>14983</v>
      </c>
      <c r="HP167">
        <v>1</v>
      </c>
      <c r="HQ167">
        <v>1</v>
      </c>
      <c r="HR167" t="s">
        <v>1060</v>
      </c>
      <c r="HS167" t="s">
        <v>1008</v>
      </c>
      <c r="HT167" t="s">
        <v>9727</v>
      </c>
      <c r="HU167">
        <v>1</v>
      </c>
      <c r="HV167">
        <v>8</v>
      </c>
      <c r="HW167" t="s">
        <v>14984</v>
      </c>
      <c r="HX167">
        <v>2</v>
      </c>
      <c r="HY167">
        <v>1</v>
      </c>
      <c r="HZ167">
        <v>7</v>
      </c>
      <c r="IA167" t="s">
        <v>14985</v>
      </c>
      <c r="IB167">
        <v>1</v>
      </c>
      <c r="IC167">
        <v>1</v>
      </c>
      <c r="ID167">
        <v>7</v>
      </c>
      <c r="IE167" t="s">
        <v>14986</v>
      </c>
      <c r="IF167">
        <v>1</v>
      </c>
      <c r="IG167">
        <v>1</v>
      </c>
      <c r="IH167" t="s">
        <v>1008</v>
      </c>
      <c r="II167" t="s">
        <v>1060</v>
      </c>
      <c r="IJ167" t="s">
        <v>1276</v>
      </c>
      <c r="IK167">
        <v>1</v>
      </c>
      <c r="IL167">
        <v>7</v>
      </c>
      <c r="IM167" t="s">
        <v>14987</v>
      </c>
      <c r="IN167">
        <v>1</v>
      </c>
      <c r="IO167">
        <v>1</v>
      </c>
      <c r="IP167">
        <v>8</v>
      </c>
      <c r="IQ167" t="s">
        <v>14988</v>
      </c>
      <c r="IR167">
        <v>1</v>
      </c>
      <c r="IS167">
        <v>1</v>
      </c>
      <c r="IT167">
        <v>8</v>
      </c>
      <c r="IU167" t="s">
        <v>14989</v>
      </c>
      <c r="IV167">
        <v>1</v>
      </c>
      <c r="IW167">
        <v>1</v>
      </c>
      <c r="IX167" t="s">
        <v>1020</v>
      </c>
      <c r="IY167" t="s">
        <v>1253</v>
      </c>
      <c r="IZ167" t="s">
        <v>979</v>
      </c>
      <c r="JA167">
        <v>1</v>
      </c>
      <c r="JB167">
        <v>8</v>
      </c>
      <c r="JC167" t="s">
        <v>14990</v>
      </c>
      <c r="JD167">
        <v>2</v>
      </c>
      <c r="JE167">
        <v>1</v>
      </c>
      <c r="JF167">
        <v>8</v>
      </c>
      <c r="JG167" t="s">
        <v>14991</v>
      </c>
      <c r="JH167">
        <v>1</v>
      </c>
      <c r="JI167">
        <v>1</v>
      </c>
      <c r="JJ167">
        <v>8</v>
      </c>
      <c r="JK167" t="s">
        <v>14992</v>
      </c>
      <c r="JL167">
        <v>1</v>
      </c>
      <c r="JM167">
        <v>1</v>
      </c>
      <c r="JN167" t="s">
        <v>1020</v>
      </c>
      <c r="JO167">
        <v>10</v>
      </c>
      <c r="JP167" t="s">
        <v>14993</v>
      </c>
      <c r="JQ167">
        <v>1</v>
      </c>
      <c r="JR167">
        <v>1</v>
      </c>
      <c r="JS167" t="s">
        <v>978</v>
      </c>
      <c r="JT167">
        <v>10</v>
      </c>
      <c r="JU167" t="s">
        <v>14994</v>
      </c>
      <c r="JV167">
        <v>1</v>
      </c>
      <c r="JW167">
        <v>1</v>
      </c>
      <c r="JX167" t="s">
        <v>1008</v>
      </c>
      <c r="JY167">
        <v>9</v>
      </c>
      <c r="JZ167" t="s">
        <v>14995</v>
      </c>
      <c r="KA167">
        <v>1</v>
      </c>
      <c r="KB167">
        <v>2</v>
      </c>
      <c r="KC167">
        <v>3</v>
      </c>
      <c r="KD167">
        <v>1</v>
      </c>
      <c r="KE167">
        <v>4</v>
      </c>
      <c r="KF167">
        <v>6</v>
      </c>
      <c r="KG167">
        <v>5</v>
      </c>
      <c r="KH167">
        <v>1</v>
      </c>
      <c r="KI167">
        <v>1</v>
      </c>
      <c r="KJ167" t="s">
        <v>1060</v>
      </c>
      <c r="KK167">
        <v>9</v>
      </c>
      <c r="KL167" t="s">
        <v>14996</v>
      </c>
      <c r="KM167">
        <v>1</v>
      </c>
      <c r="KN167">
        <v>1</v>
      </c>
      <c r="KO167">
        <v>1</v>
      </c>
      <c r="KP167" t="s">
        <v>1020</v>
      </c>
      <c r="KQ167">
        <v>9</v>
      </c>
      <c r="KR167" t="s">
        <v>14997</v>
      </c>
      <c r="KS167">
        <v>1</v>
      </c>
      <c r="KT167">
        <v>1</v>
      </c>
      <c r="KU167">
        <v>1</v>
      </c>
      <c r="KV167" t="s">
        <v>9727</v>
      </c>
      <c r="KW167">
        <v>7</v>
      </c>
      <c r="KX167" t="s">
        <v>14998</v>
      </c>
      <c r="KY167">
        <v>2</v>
      </c>
      <c r="KZ167" t="s">
        <v>1060</v>
      </c>
      <c r="LA167">
        <v>8</v>
      </c>
      <c r="LB167" t="s">
        <v>14999</v>
      </c>
      <c r="LC167">
        <v>2</v>
      </c>
      <c r="LD167" t="s">
        <v>15000</v>
      </c>
      <c r="LE167">
        <v>8</v>
      </c>
      <c r="LF167" t="s">
        <v>15001</v>
      </c>
      <c r="LG167">
        <v>2</v>
      </c>
      <c r="LH167" t="s">
        <v>1152</v>
      </c>
      <c r="LI167">
        <v>7</v>
      </c>
      <c r="LJ167" t="s">
        <v>15002</v>
      </c>
      <c r="LK167">
        <v>2</v>
      </c>
      <c r="LL167" t="s">
        <v>2501</v>
      </c>
      <c r="LM167">
        <v>7</v>
      </c>
      <c r="LN167" t="s">
        <v>15003</v>
      </c>
      <c r="LO167">
        <v>2</v>
      </c>
      <c r="LP167" t="s">
        <v>1060</v>
      </c>
      <c r="LQ167">
        <v>6</v>
      </c>
      <c r="LR167" t="s">
        <v>15004</v>
      </c>
      <c r="LS167">
        <v>3</v>
      </c>
      <c r="LT167" t="s">
        <v>1020</v>
      </c>
      <c r="LU167">
        <v>9</v>
      </c>
      <c r="LV167" t="s">
        <v>15005</v>
      </c>
      <c r="LW167">
        <v>2</v>
      </c>
      <c r="LX167">
        <v>1</v>
      </c>
      <c r="LY167">
        <v>1</v>
      </c>
      <c r="LZ167" t="s">
        <v>1244</v>
      </c>
      <c r="MA167">
        <v>7</v>
      </c>
      <c r="MB167" t="s">
        <v>15006</v>
      </c>
      <c r="MC167">
        <v>4</v>
      </c>
      <c r="MD167">
        <v>1</v>
      </c>
      <c r="ME167" t="s">
        <v>1001</v>
      </c>
      <c r="MF167" t="s">
        <v>15007</v>
      </c>
      <c r="MG167" t="s">
        <v>1020</v>
      </c>
      <c r="MH167">
        <v>1</v>
      </c>
      <c r="MI167">
        <v>8</v>
      </c>
      <c r="MJ167" t="s">
        <v>15008</v>
      </c>
      <c r="MK167">
        <v>2</v>
      </c>
      <c r="ML167">
        <v>1</v>
      </c>
      <c r="MM167">
        <v>8</v>
      </c>
      <c r="MN167" t="s">
        <v>15009</v>
      </c>
      <c r="MO167">
        <v>2</v>
      </c>
      <c r="MP167">
        <v>1</v>
      </c>
      <c r="MQ167">
        <v>8</v>
      </c>
      <c r="MR167" t="s">
        <v>15010</v>
      </c>
      <c r="MS167">
        <v>2</v>
      </c>
      <c r="MT167">
        <v>1</v>
      </c>
      <c r="MU167">
        <v>1</v>
      </c>
      <c r="MV167" t="s">
        <v>960</v>
      </c>
      <c r="MW167">
        <v>7</v>
      </c>
      <c r="MX167" t="s">
        <v>15011</v>
      </c>
      <c r="MY167">
        <v>4</v>
      </c>
      <c r="MZ167">
        <v>1</v>
      </c>
      <c r="NA167" t="s">
        <v>1001</v>
      </c>
      <c r="NB167" t="s">
        <v>1022</v>
      </c>
      <c r="NC167" t="s">
        <v>1060</v>
      </c>
      <c r="ND167">
        <v>1</v>
      </c>
      <c r="NE167">
        <v>7</v>
      </c>
      <c r="NF167" t="s">
        <v>15012</v>
      </c>
      <c r="NG167">
        <v>2</v>
      </c>
      <c r="NH167">
        <v>1</v>
      </c>
      <c r="NI167">
        <v>7</v>
      </c>
      <c r="NJ167" t="s">
        <v>15013</v>
      </c>
      <c r="NK167">
        <v>2</v>
      </c>
      <c r="NL167">
        <v>1</v>
      </c>
      <c r="NM167">
        <v>7</v>
      </c>
      <c r="NN167" t="s">
        <v>15014</v>
      </c>
      <c r="NO167">
        <v>2</v>
      </c>
      <c r="NP167">
        <v>1</v>
      </c>
      <c r="NQ167">
        <v>1</v>
      </c>
      <c r="NR167" t="s">
        <v>1244</v>
      </c>
      <c r="NS167">
        <v>9</v>
      </c>
      <c r="NT167" t="s">
        <v>15015</v>
      </c>
      <c r="NU167">
        <v>4</v>
      </c>
      <c r="NV167">
        <v>1</v>
      </c>
      <c r="NW167" t="s">
        <v>1022</v>
      </c>
      <c r="NX167" t="s">
        <v>1060</v>
      </c>
      <c r="NY167" t="s">
        <v>1008</v>
      </c>
      <c r="NZ167">
        <v>1</v>
      </c>
      <c r="OA167">
        <v>7</v>
      </c>
      <c r="OB167" t="s">
        <v>15016</v>
      </c>
      <c r="OC167">
        <v>2</v>
      </c>
      <c r="OD167">
        <v>1</v>
      </c>
      <c r="OE167">
        <v>7</v>
      </c>
      <c r="OF167" t="s">
        <v>15017</v>
      </c>
      <c r="OG167">
        <v>2</v>
      </c>
      <c r="OH167">
        <v>1</v>
      </c>
      <c r="OI167">
        <v>6</v>
      </c>
      <c r="OJ167" t="s">
        <v>15018</v>
      </c>
      <c r="OK167">
        <v>1</v>
      </c>
      <c r="OL167">
        <v>1</v>
      </c>
      <c r="OM167">
        <v>1</v>
      </c>
      <c r="ON167" t="s">
        <v>1244</v>
      </c>
      <c r="OO167">
        <v>3</v>
      </c>
      <c r="OP167" t="s">
        <v>15019</v>
      </c>
      <c r="OQ167">
        <v>4</v>
      </c>
      <c r="OR167">
        <v>1</v>
      </c>
      <c r="OS167" t="s">
        <v>1022</v>
      </c>
      <c r="OT167" t="s">
        <v>1436</v>
      </c>
      <c r="OU167" t="s">
        <v>1060</v>
      </c>
      <c r="OV167">
        <v>1</v>
      </c>
      <c r="OW167">
        <v>6</v>
      </c>
      <c r="OX167" t="s">
        <v>15020</v>
      </c>
      <c r="OY167">
        <v>2</v>
      </c>
      <c r="OZ167">
        <v>1</v>
      </c>
      <c r="PA167">
        <v>6</v>
      </c>
      <c r="PB167" t="s">
        <v>15021</v>
      </c>
      <c r="PC167">
        <v>2</v>
      </c>
      <c r="PD167">
        <v>1</v>
      </c>
      <c r="PE167">
        <v>6</v>
      </c>
      <c r="PF167" t="s">
        <v>15022</v>
      </c>
      <c r="PG167">
        <v>2</v>
      </c>
      <c r="PH167">
        <v>1</v>
      </c>
      <c r="PI167">
        <v>1</v>
      </c>
      <c r="PJ167" t="s">
        <v>1244</v>
      </c>
      <c r="PK167">
        <v>8</v>
      </c>
      <c r="PL167" t="s">
        <v>15023</v>
      </c>
      <c r="PM167">
        <v>5</v>
      </c>
      <c r="PN167">
        <v>1</v>
      </c>
      <c r="PO167" t="s">
        <v>1244</v>
      </c>
      <c r="PP167" t="s">
        <v>964</v>
      </c>
      <c r="PQ167" t="s">
        <v>1022</v>
      </c>
      <c r="PR167">
        <v>1</v>
      </c>
      <c r="PS167">
        <v>9</v>
      </c>
      <c r="PT167" t="s">
        <v>15024</v>
      </c>
      <c r="PU167">
        <v>5</v>
      </c>
      <c r="PV167">
        <v>1</v>
      </c>
      <c r="PW167">
        <v>9</v>
      </c>
      <c r="PX167" t="s">
        <v>15025</v>
      </c>
      <c r="PY167">
        <v>5</v>
      </c>
      <c r="PZ167">
        <v>1</v>
      </c>
      <c r="QA167">
        <v>7</v>
      </c>
      <c r="QB167" t="s">
        <v>15026</v>
      </c>
      <c r="QC167">
        <v>3</v>
      </c>
      <c r="QD167">
        <v>5</v>
      </c>
      <c r="QE167">
        <v>1</v>
      </c>
      <c r="QF167">
        <v>5</v>
      </c>
      <c r="QG167">
        <v>2</v>
      </c>
      <c r="QH167">
        <v>5</v>
      </c>
      <c r="QI167">
        <v>2</v>
      </c>
      <c r="QJ167">
        <v>4</v>
      </c>
      <c r="QK167">
        <v>3</v>
      </c>
      <c r="QL167">
        <v>2</v>
      </c>
      <c r="QM167">
        <v>39.114807128906001</v>
      </c>
      <c r="QN167">
        <v>-77.246200561522997</v>
      </c>
      <c r="QO167">
        <v>-1</v>
      </c>
    </row>
    <row r="168" spans="1:457" x14ac:dyDescent="0.2">
      <c r="A168" t="s">
        <v>15027</v>
      </c>
      <c r="B168">
        <v>190</v>
      </c>
      <c r="C168" t="s">
        <v>15028</v>
      </c>
      <c r="D168" t="s">
        <v>28144</v>
      </c>
      <c r="F168" t="s">
        <v>743</v>
      </c>
      <c r="G168" t="s">
        <v>15029</v>
      </c>
      <c r="H168">
        <v>0</v>
      </c>
      <c r="I168" s="17">
        <v>42978.519201388888</v>
      </c>
      <c r="J168" s="17">
        <v>42978.576851851853</v>
      </c>
      <c r="K168">
        <v>1</v>
      </c>
      <c r="M168">
        <v>4980</v>
      </c>
      <c r="O168">
        <v>1007861885</v>
      </c>
      <c r="P168" t="s">
        <v>15030</v>
      </c>
      <c r="Q168" t="s">
        <v>952</v>
      </c>
      <c r="R168" t="s">
        <v>14711</v>
      </c>
      <c r="S168">
        <v>1</v>
      </c>
      <c r="T168">
        <v>4</v>
      </c>
      <c r="U168">
        <v>1</v>
      </c>
      <c r="V168">
        <v>25</v>
      </c>
      <c r="X168">
        <v>100</v>
      </c>
      <c r="AE168">
        <v>4</v>
      </c>
      <c r="AG168" s="37">
        <v>30</v>
      </c>
      <c r="AH168">
        <v>20</v>
      </c>
      <c r="AI168" s="36">
        <v>5</v>
      </c>
      <c r="AJ168">
        <v>10</v>
      </c>
      <c r="AK168">
        <v>20</v>
      </c>
      <c r="AL168">
        <v>3</v>
      </c>
      <c r="AM168">
        <v>3</v>
      </c>
      <c r="AN168" s="36"/>
      <c r="AS168">
        <v>1</v>
      </c>
      <c r="AT168" s="36"/>
      <c r="AY168">
        <v>1</v>
      </c>
      <c r="AZ168">
        <v>44</v>
      </c>
      <c r="BA168">
        <v>40</v>
      </c>
      <c r="BB168">
        <v>4</v>
      </c>
      <c r="BC168">
        <v>2</v>
      </c>
      <c r="BD168" t="s">
        <v>1823</v>
      </c>
      <c r="BE168">
        <v>2</v>
      </c>
      <c r="BF168">
        <v>2</v>
      </c>
      <c r="BG168">
        <v>1</v>
      </c>
      <c r="BH168" t="s">
        <v>5553</v>
      </c>
      <c r="BI168" t="s">
        <v>15031</v>
      </c>
      <c r="BJ168" t="s">
        <v>1022</v>
      </c>
      <c r="BK168">
        <v>1</v>
      </c>
      <c r="BL168">
        <v>9</v>
      </c>
      <c r="BM168" t="s">
        <v>15032</v>
      </c>
      <c r="BN168">
        <v>4</v>
      </c>
      <c r="BO168">
        <v>1</v>
      </c>
      <c r="BP168">
        <v>5</v>
      </c>
      <c r="BQ168" t="s">
        <v>15033</v>
      </c>
      <c r="BR168">
        <v>3</v>
      </c>
      <c r="BS168">
        <v>1</v>
      </c>
      <c r="BT168">
        <v>7</v>
      </c>
      <c r="BU168" t="s">
        <v>15034</v>
      </c>
      <c r="BV168">
        <v>2</v>
      </c>
      <c r="BW168">
        <v>1</v>
      </c>
      <c r="BX168" t="s">
        <v>2720</v>
      </c>
      <c r="BY168" t="s">
        <v>4359</v>
      </c>
      <c r="BZ168" t="s">
        <v>1022</v>
      </c>
      <c r="CA168">
        <v>1</v>
      </c>
      <c r="CB168">
        <v>8</v>
      </c>
      <c r="CC168" t="s">
        <v>15035</v>
      </c>
      <c r="CD168">
        <v>4</v>
      </c>
      <c r="CE168">
        <v>1</v>
      </c>
      <c r="CF168">
        <v>7</v>
      </c>
      <c r="CG168" t="s">
        <v>15036</v>
      </c>
      <c r="CH168">
        <v>3</v>
      </c>
      <c r="CI168">
        <v>1</v>
      </c>
      <c r="CJ168">
        <v>8</v>
      </c>
      <c r="CK168" t="s">
        <v>15037</v>
      </c>
      <c r="CL168">
        <v>4</v>
      </c>
      <c r="CM168" t="s">
        <v>1022</v>
      </c>
      <c r="CN168">
        <v>7</v>
      </c>
      <c r="CO168" t="s">
        <v>15037</v>
      </c>
      <c r="CP168">
        <v>2</v>
      </c>
      <c r="CQ168">
        <v>1</v>
      </c>
      <c r="CR168" t="s">
        <v>1020</v>
      </c>
      <c r="CS168" t="s">
        <v>1022</v>
      </c>
      <c r="CT168" t="s">
        <v>15038</v>
      </c>
      <c r="CU168">
        <v>1</v>
      </c>
      <c r="CV168">
        <v>8</v>
      </c>
      <c r="CW168" t="s">
        <v>15039</v>
      </c>
      <c r="CX168">
        <v>2</v>
      </c>
      <c r="CY168">
        <v>1</v>
      </c>
      <c r="CZ168">
        <v>7</v>
      </c>
      <c r="DA168" t="s">
        <v>15040</v>
      </c>
      <c r="DB168">
        <v>4</v>
      </c>
      <c r="DC168">
        <v>1</v>
      </c>
      <c r="DD168">
        <v>8</v>
      </c>
      <c r="DE168" t="s">
        <v>15041</v>
      </c>
      <c r="DF168">
        <v>1</v>
      </c>
      <c r="DG168">
        <v>1</v>
      </c>
      <c r="DH168" t="s">
        <v>1127</v>
      </c>
      <c r="DI168" t="s">
        <v>1022</v>
      </c>
      <c r="DJ168" t="s">
        <v>15038</v>
      </c>
      <c r="DK168">
        <v>1</v>
      </c>
      <c r="DL168">
        <v>7</v>
      </c>
      <c r="DM168" t="s">
        <v>15042</v>
      </c>
      <c r="DN168">
        <v>3</v>
      </c>
      <c r="DO168">
        <v>1</v>
      </c>
      <c r="DP168">
        <v>7</v>
      </c>
      <c r="DQ168" t="s">
        <v>15043</v>
      </c>
      <c r="DR168">
        <v>3</v>
      </c>
      <c r="DS168">
        <v>1</v>
      </c>
      <c r="DT168">
        <v>7</v>
      </c>
      <c r="DU168" t="s">
        <v>15044</v>
      </c>
      <c r="DV168">
        <v>3</v>
      </c>
      <c r="DW168">
        <v>1</v>
      </c>
      <c r="DX168" t="s">
        <v>1022</v>
      </c>
      <c r="DY168" t="s">
        <v>1127</v>
      </c>
      <c r="DZ168" t="s">
        <v>1544</v>
      </c>
      <c r="EA168">
        <v>1</v>
      </c>
      <c r="EB168">
        <v>7</v>
      </c>
      <c r="EC168" t="s">
        <v>15045</v>
      </c>
      <c r="ED168">
        <v>3</v>
      </c>
      <c r="EE168">
        <v>1</v>
      </c>
      <c r="EF168">
        <v>6</v>
      </c>
      <c r="EG168" t="s">
        <v>15046</v>
      </c>
      <c r="EH168">
        <v>3</v>
      </c>
      <c r="EI168">
        <v>1</v>
      </c>
      <c r="EJ168">
        <v>6</v>
      </c>
      <c r="EK168" t="s">
        <v>15047</v>
      </c>
      <c r="EL168">
        <v>3</v>
      </c>
      <c r="EM168">
        <v>1</v>
      </c>
      <c r="EN168" t="s">
        <v>1022</v>
      </c>
      <c r="EO168" t="s">
        <v>1127</v>
      </c>
      <c r="EP168" t="s">
        <v>2545</v>
      </c>
      <c r="EQ168">
        <v>1</v>
      </c>
      <c r="ER168">
        <v>7</v>
      </c>
      <c r="ES168" t="s">
        <v>15048</v>
      </c>
      <c r="ET168">
        <v>3</v>
      </c>
      <c r="EU168">
        <v>1</v>
      </c>
      <c r="EV168">
        <v>6</v>
      </c>
      <c r="EW168" t="s">
        <v>15049</v>
      </c>
      <c r="EX168">
        <v>3</v>
      </c>
      <c r="EY168">
        <v>1</v>
      </c>
      <c r="EZ168">
        <v>6</v>
      </c>
      <c r="FA168" t="s">
        <v>15050</v>
      </c>
      <c r="FB168">
        <v>4</v>
      </c>
      <c r="FC168">
        <v>1</v>
      </c>
      <c r="FD168" t="s">
        <v>2545</v>
      </c>
      <c r="FE168" t="s">
        <v>1544</v>
      </c>
      <c r="FF168" t="s">
        <v>1022</v>
      </c>
      <c r="FG168">
        <v>1</v>
      </c>
      <c r="FH168">
        <v>7</v>
      </c>
      <c r="FI168" t="s">
        <v>15051</v>
      </c>
      <c r="FJ168">
        <v>3</v>
      </c>
      <c r="FK168">
        <v>1</v>
      </c>
      <c r="FL168">
        <v>7</v>
      </c>
      <c r="FM168" t="s">
        <v>15052</v>
      </c>
      <c r="FN168">
        <v>3</v>
      </c>
      <c r="FO168">
        <v>1</v>
      </c>
      <c r="FP168">
        <v>8</v>
      </c>
      <c r="FQ168" t="s">
        <v>15053</v>
      </c>
      <c r="FR168">
        <v>2</v>
      </c>
      <c r="FS168" t="s">
        <v>1022</v>
      </c>
      <c r="FT168">
        <v>7</v>
      </c>
      <c r="FU168" t="s">
        <v>15054</v>
      </c>
      <c r="FV168">
        <v>2</v>
      </c>
      <c r="FW168" t="s">
        <v>1544</v>
      </c>
      <c r="FX168">
        <v>8</v>
      </c>
      <c r="FY168" t="s">
        <v>15055</v>
      </c>
      <c r="FZ168">
        <v>4</v>
      </c>
      <c r="GA168" s="38">
        <v>1</v>
      </c>
      <c r="GB168">
        <v>1</v>
      </c>
      <c r="GC168">
        <v>1</v>
      </c>
      <c r="GD168" t="s">
        <v>1022</v>
      </c>
      <c r="GE168" t="s">
        <v>2545</v>
      </c>
      <c r="GF168" t="s">
        <v>978</v>
      </c>
      <c r="GG168">
        <v>1</v>
      </c>
      <c r="GH168">
        <v>7</v>
      </c>
      <c r="GI168" t="s">
        <v>15056</v>
      </c>
      <c r="GJ168">
        <v>2</v>
      </c>
      <c r="GK168">
        <v>1</v>
      </c>
      <c r="GL168">
        <v>8</v>
      </c>
      <c r="GM168" t="s">
        <v>15057</v>
      </c>
      <c r="GN168">
        <v>4</v>
      </c>
      <c r="GO168">
        <v>1</v>
      </c>
      <c r="GP168">
        <v>7</v>
      </c>
      <c r="GQ168" t="s">
        <v>15058</v>
      </c>
      <c r="GR168">
        <v>2</v>
      </c>
      <c r="GS168" t="s">
        <v>1022</v>
      </c>
      <c r="GT168">
        <v>7</v>
      </c>
      <c r="GU168" t="s">
        <v>15059</v>
      </c>
      <c r="GV168">
        <v>3</v>
      </c>
      <c r="GW168" t="s">
        <v>1544</v>
      </c>
      <c r="GX168">
        <v>7</v>
      </c>
      <c r="GY168" t="s">
        <v>15060</v>
      </c>
      <c r="GZ168">
        <v>3</v>
      </c>
      <c r="HA168">
        <v>1</v>
      </c>
      <c r="HB168" t="s">
        <v>2545</v>
      </c>
      <c r="HC168" t="s">
        <v>1544</v>
      </c>
      <c r="HD168" t="s">
        <v>1022</v>
      </c>
      <c r="HE168">
        <v>1</v>
      </c>
      <c r="HF168">
        <v>7</v>
      </c>
      <c r="HG168" t="s">
        <v>15061</v>
      </c>
      <c r="HH168">
        <v>3</v>
      </c>
      <c r="HI168">
        <v>1</v>
      </c>
      <c r="HJ168">
        <v>7</v>
      </c>
      <c r="HK168" t="s">
        <v>15060</v>
      </c>
      <c r="HL168">
        <v>3</v>
      </c>
      <c r="HM168">
        <v>1</v>
      </c>
      <c r="HN168">
        <v>6</v>
      </c>
      <c r="HO168" t="s">
        <v>15062</v>
      </c>
      <c r="HP168">
        <v>2</v>
      </c>
      <c r="HQ168">
        <v>1</v>
      </c>
      <c r="HR168" t="s">
        <v>1022</v>
      </c>
      <c r="HS168" t="s">
        <v>978</v>
      </c>
      <c r="HT168" t="s">
        <v>2545</v>
      </c>
      <c r="HU168">
        <v>1</v>
      </c>
      <c r="HV168">
        <v>7</v>
      </c>
      <c r="HW168" t="s">
        <v>15063</v>
      </c>
      <c r="HX168">
        <v>3</v>
      </c>
      <c r="HY168">
        <v>1</v>
      </c>
      <c r="HZ168">
        <v>7</v>
      </c>
      <c r="IA168" t="s">
        <v>15064</v>
      </c>
      <c r="IB168">
        <v>2</v>
      </c>
      <c r="IC168">
        <v>1</v>
      </c>
      <c r="ID168">
        <v>7</v>
      </c>
      <c r="IE168" t="s">
        <v>15065</v>
      </c>
      <c r="IF168">
        <v>3</v>
      </c>
      <c r="IG168">
        <v>1</v>
      </c>
      <c r="IH168" t="s">
        <v>2545</v>
      </c>
      <c r="II168" t="s">
        <v>1022</v>
      </c>
      <c r="IJ168" t="s">
        <v>1544</v>
      </c>
      <c r="IK168">
        <v>1</v>
      </c>
      <c r="IL168">
        <v>8</v>
      </c>
      <c r="IM168" t="s">
        <v>15066</v>
      </c>
      <c r="IN168">
        <v>4</v>
      </c>
      <c r="IO168">
        <v>1</v>
      </c>
      <c r="IP168">
        <v>8</v>
      </c>
      <c r="IQ168" t="s">
        <v>15067</v>
      </c>
      <c r="IR168">
        <v>2</v>
      </c>
      <c r="IS168">
        <v>1</v>
      </c>
      <c r="IT168">
        <v>7</v>
      </c>
      <c r="IU168" t="s">
        <v>15068</v>
      </c>
      <c r="IV168">
        <v>3</v>
      </c>
      <c r="IW168">
        <v>1</v>
      </c>
      <c r="IX168" t="s">
        <v>2545</v>
      </c>
      <c r="IY168" t="s">
        <v>1544</v>
      </c>
      <c r="IZ168" t="s">
        <v>1022</v>
      </c>
      <c r="JA168">
        <v>1</v>
      </c>
      <c r="JB168">
        <v>8</v>
      </c>
      <c r="JC168" t="s">
        <v>15069</v>
      </c>
      <c r="JD168">
        <v>3</v>
      </c>
      <c r="JE168">
        <v>1</v>
      </c>
      <c r="JF168">
        <v>7</v>
      </c>
      <c r="JG168" t="s">
        <v>15070</v>
      </c>
      <c r="JH168">
        <v>4</v>
      </c>
      <c r="JI168">
        <v>1</v>
      </c>
      <c r="JJ168">
        <v>8</v>
      </c>
      <c r="JK168" t="s">
        <v>15071</v>
      </c>
      <c r="JL168">
        <v>3</v>
      </c>
      <c r="JM168">
        <v>1</v>
      </c>
      <c r="JN168" t="s">
        <v>2321</v>
      </c>
      <c r="JO168">
        <v>7</v>
      </c>
      <c r="JP168" t="s">
        <v>15072</v>
      </c>
      <c r="JQ168">
        <v>2</v>
      </c>
      <c r="JR168">
        <v>1</v>
      </c>
      <c r="JS168" t="s">
        <v>1274</v>
      </c>
      <c r="JT168">
        <v>8</v>
      </c>
      <c r="JU168" t="s">
        <v>15073</v>
      </c>
      <c r="JV168">
        <v>3</v>
      </c>
      <c r="JW168">
        <v>1</v>
      </c>
      <c r="JX168" t="s">
        <v>1022</v>
      </c>
      <c r="JY168">
        <v>7</v>
      </c>
      <c r="JZ168" t="s">
        <v>15074</v>
      </c>
      <c r="KA168">
        <v>3</v>
      </c>
      <c r="KB168">
        <v>6</v>
      </c>
      <c r="KC168">
        <v>3</v>
      </c>
      <c r="KD168">
        <v>4</v>
      </c>
      <c r="KE168">
        <v>2</v>
      </c>
      <c r="KF168">
        <v>5</v>
      </c>
      <c r="KG168">
        <v>1</v>
      </c>
      <c r="KH168">
        <v>1</v>
      </c>
      <c r="KI168">
        <v>1</v>
      </c>
      <c r="KJ168" t="s">
        <v>1025</v>
      </c>
      <c r="KK168">
        <v>8</v>
      </c>
      <c r="KL168" t="s">
        <v>15075</v>
      </c>
      <c r="KM168">
        <v>3</v>
      </c>
      <c r="KN168">
        <v>1</v>
      </c>
      <c r="KO168">
        <v>1</v>
      </c>
      <c r="KP168" t="s">
        <v>15076</v>
      </c>
      <c r="KQ168">
        <v>7</v>
      </c>
      <c r="KR168" t="s">
        <v>15077</v>
      </c>
      <c r="KS168">
        <v>3</v>
      </c>
      <c r="KT168">
        <v>1</v>
      </c>
      <c r="KU168">
        <v>1</v>
      </c>
      <c r="KV168" t="s">
        <v>1020</v>
      </c>
      <c r="KW168">
        <v>7</v>
      </c>
      <c r="KX168" t="s">
        <v>15078</v>
      </c>
      <c r="KY168">
        <v>3</v>
      </c>
      <c r="KZ168" t="s">
        <v>1018</v>
      </c>
      <c r="LA168">
        <v>8</v>
      </c>
      <c r="LB168" t="s">
        <v>15079</v>
      </c>
      <c r="LC168">
        <v>2</v>
      </c>
      <c r="LD168" t="s">
        <v>1018</v>
      </c>
      <c r="LE168">
        <v>8</v>
      </c>
      <c r="LF168" t="s">
        <v>15080</v>
      </c>
      <c r="LG168">
        <v>3</v>
      </c>
      <c r="LH168" t="s">
        <v>1018</v>
      </c>
      <c r="LI168">
        <v>8</v>
      </c>
      <c r="LJ168" t="s">
        <v>15081</v>
      </c>
      <c r="LK168">
        <v>3</v>
      </c>
      <c r="LL168" t="s">
        <v>1018</v>
      </c>
      <c r="LM168">
        <v>7</v>
      </c>
      <c r="LN168" t="s">
        <v>15082</v>
      </c>
      <c r="LO168">
        <v>2</v>
      </c>
      <c r="LP168" t="s">
        <v>1018</v>
      </c>
      <c r="LQ168">
        <v>7</v>
      </c>
      <c r="LR168" t="s">
        <v>15083</v>
      </c>
      <c r="LS168">
        <v>2</v>
      </c>
      <c r="LT168" t="s">
        <v>1018</v>
      </c>
      <c r="LU168">
        <v>7</v>
      </c>
      <c r="LV168" t="s">
        <v>15084</v>
      </c>
      <c r="LW168">
        <v>2</v>
      </c>
      <c r="LX168">
        <v>1</v>
      </c>
      <c r="LY168">
        <v>1</v>
      </c>
      <c r="LZ168" t="s">
        <v>960</v>
      </c>
      <c r="MA168">
        <v>7</v>
      </c>
      <c r="MB168" t="s">
        <v>15085</v>
      </c>
      <c r="MC168">
        <v>4</v>
      </c>
      <c r="MD168">
        <v>1</v>
      </c>
      <c r="ME168" t="s">
        <v>1022</v>
      </c>
      <c r="MF168" t="s">
        <v>1127</v>
      </c>
      <c r="MG168" t="s">
        <v>2545</v>
      </c>
      <c r="MH168">
        <v>1</v>
      </c>
      <c r="MI168">
        <v>7</v>
      </c>
      <c r="MJ168" t="s">
        <v>15086</v>
      </c>
      <c r="MK168">
        <v>2</v>
      </c>
      <c r="ML168">
        <v>1</v>
      </c>
      <c r="MM168">
        <v>7</v>
      </c>
      <c r="MN168" t="s">
        <v>15087</v>
      </c>
      <c r="MO168">
        <v>2</v>
      </c>
      <c r="MP168">
        <v>1</v>
      </c>
      <c r="MQ168">
        <v>8</v>
      </c>
      <c r="MR168" t="s">
        <v>15088</v>
      </c>
      <c r="MS168">
        <v>4</v>
      </c>
      <c r="MT168">
        <v>1</v>
      </c>
      <c r="MU168">
        <v>1</v>
      </c>
      <c r="MV168" t="s">
        <v>953</v>
      </c>
      <c r="MW168">
        <v>7</v>
      </c>
      <c r="MX168" t="s">
        <v>15089</v>
      </c>
      <c r="MY168">
        <v>4</v>
      </c>
      <c r="MZ168">
        <v>1</v>
      </c>
      <c r="NA168" t="s">
        <v>1022</v>
      </c>
      <c r="NB168" t="s">
        <v>1127</v>
      </c>
      <c r="NC168" t="s">
        <v>2545</v>
      </c>
      <c r="ND168">
        <v>1</v>
      </c>
      <c r="NE168">
        <v>7</v>
      </c>
      <c r="NF168" t="s">
        <v>15090</v>
      </c>
      <c r="NG168">
        <v>3</v>
      </c>
      <c r="NH168">
        <v>1</v>
      </c>
      <c r="NI168">
        <v>7</v>
      </c>
      <c r="NJ168" t="s">
        <v>15091</v>
      </c>
      <c r="NK168">
        <v>2</v>
      </c>
      <c r="NL168">
        <v>1</v>
      </c>
      <c r="NM168">
        <v>7</v>
      </c>
      <c r="NN168" t="s">
        <v>15092</v>
      </c>
      <c r="NO168">
        <v>3</v>
      </c>
      <c r="NP168">
        <v>1</v>
      </c>
      <c r="NQ168">
        <v>1</v>
      </c>
      <c r="NR168" t="s">
        <v>5553</v>
      </c>
      <c r="NS168">
        <v>7</v>
      </c>
      <c r="NT168" t="s">
        <v>15093</v>
      </c>
      <c r="NU168">
        <v>3</v>
      </c>
      <c r="NV168">
        <v>1</v>
      </c>
      <c r="NW168" t="s">
        <v>2545</v>
      </c>
      <c r="NX168" t="s">
        <v>7606</v>
      </c>
      <c r="NY168" t="s">
        <v>4360</v>
      </c>
      <c r="NZ168">
        <v>1</v>
      </c>
      <c r="OA168">
        <v>7</v>
      </c>
      <c r="OB168" t="s">
        <v>15094</v>
      </c>
      <c r="OC168">
        <v>3</v>
      </c>
      <c r="OD168">
        <v>1</v>
      </c>
      <c r="OE168">
        <v>7</v>
      </c>
      <c r="OF168" t="s">
        <v>15095</v>
      </c>
      <c r="OG168">
        <v>3</v>
      </c>
      <c r="OH168">
        <v>1</v>
      </c>
      <c r="OI168">
        <v>8</v>
      </c>
      <c r="OJ168" t="s">
        <v>15096</v>
      </c>
      <c r="OK168">
        <v>3</v>
      </c>
      <c r="OL168">
        <v>1</v>
      </c>
      <c r="OM168">
        <v>1</v>
      </c>
      <c r="ON168" t="s">
        <v>1022</v>
      </c>
      <c r="OO168">
        <v>7</v>
      </c>
      <c r="OP168" t="s">
        <v>15097</v>
      </c>
      <c r="OQ168">
        <v>3</v>
      </c>
      <c r="OR168">
        <v>1</v>
      </c>
      <c r="OS168" t="s">
        <v>7606</v>
      </c>
      <c r="OT168" t="s">
        <v>2545</v>
      </c>
      <c r="OU168" t="s">
        <v>4360</v>
      </c>
      <c r="OV168">
        <v>1</v>
      </c>
      <c r="OW168">
        <v>7</v>
      </c>
      <c r="OX168" t="s">
        <v>15098</v>
      </c>
      <c r="OY168">
        <v>3</v>
      </c>
      <c r="OZ168">
        <v>1</v>
      </c>
      <c r="PA168">
        <v>8</v>
      </c>
      <c r="PB168" t="s">
        <v>15099</v>
      </c>
      <c r="PC168">
        <v>3</v>
      </c>
      <c r="PD168">
        <v>1</v>
      </c>
      <c r="PE168">
        <v>7</v>
      </c>
      <c r="PF168" t="s">
        <v>15100</v>
      </c>
      <c r="PG168">
        <v>3</v>
      </c>
      <c r="PH168">
        <v>1</v>
      </c>
      <c r="PI168">
        <v>1</v>
      </c>
      <c r="PJ168" t="s">
        <v>2545</v>
      </c>
      <c r="PK168">
        <v>8</v>
      </c>
      <c r="PL168" t="s">
        <v>15101</v>
      </c>
      <c r="PM168">
        <v>4</v>
      </c>
      <c r="PN168">
        <v>1</v>
      </c>
      <c r="PO168" t="s">
        <v>1018</v>
      </c>
      <c r="PP168" t="s">
        <v>978</v>
      </c>
      <c r="PQ168" t="s">
        <v>2545</v>
      </c>
      <c r="PR168">
        <v>1</v>
      </c>
      <c r="PS168">
        <v>8</v>
      </c>
      <c r="PT168" t="s">
        <v>15102</v>
      </c>
      <c r="PU168">
        <v>3</v>
      </c>
      <c r="PV168">
        <v>1</v>
      </c>
      <c r="PW168">
        <v>8</v>
      </c>
      <c r="PX168" t="s">
        <v>15103</v>
      </c>
      <c r="PY168">
        <v>2</v>
      </c>
      <c r="PZ168">
        <v>1</v>
      </c>
      <c r="QA168">
        <v>7</v>
      </c>
      <c r="QB168" t="s">
        <v>15104</v>
      </c>
      <c r="QC168">
        <v>3</v>
      </c>
      <c r="QD168">
        <v>4</v>
      </c>
      <c r="QE168">
        <v>4</v>
      </c>
      <c r="QF168">
        <v>4</v>
      </c>
      <c r="QG168">
        <v>2</v>
      </c>
      <c r="QH168">
        <v>4</v>
      </c>
      <c r="QI168">
        <v>3</v>
      </c>
      <c r="QJ168">
        <v>3</v>
      </c>
      <c r="QK168">
        <v>3</v>
      </c>
      <c r="QL168">
        <v>1</v>
      </c>
      <c r="QM168">
        <v>40.506805419922003</v>
      </c>
      <c r="QN168">
        <v>-79.953598022460994</v>
      </c>
      <c r="QO168">
        <v>-1</v>
      </c>
    </row>
    <row r="169" spans="1:457" x14ac:dyDescent="0.2">
      <c r="A169" t="s">
        <v>15105</v>
      </c>
      <c r="B169">
        <v>191</v>
      </c>
      <c r="C169" t="s">
        <v>15106</v>
      </c>
      <c r="D169" t="s">
        <v>1526</v>
      </c>
      <c r="F169" t="s">
        <v>743</v>
      </c>
      <c r="G169" t="s">
        <v>15107</v>
      </c>
      <c r="H169">
        <v>0</v>
      </c>
      <c r="I169" s="17">
        <v>42978.531412037039</v>
      </c>
      <c r="J169" s="17">
        <v>42978.579513888886</v>
      </c>
      <c r="K169">
        <v>1</v>
      </c>
      <c r="M169">
        <v>4155</v>
      </c>
      <c r="O169">
        <v>1001630070</v>
      </c>
      <c r="P169" t="s">
        <v>15108</v>
      </c>
      <c r="Q169" t="s">
        <v>843</v>
      </c>
      <c r="S169">
        <v>1</v>
      </c>
      <c r="T169">
        <v>5</v>
      </c>
      <c r="U169">
        <v>1</v>
      </c>
      <c r="V169">
        <v>25</v>
      </c>
      <c r="X169">
        <v>100</v>
      </c>
      <c r="AE169">
        <v>4</v>
      </c>
      <c r="AG169" s="37">
        <v>100</v>
      </c>
      <c r="AH169">
        <v>100</v>
      </c>
      <c r="AI169" s="36">
        <v>0</v>
      </c>
      <c r="AJ169">
        <v>0</v>
      </c>
      <c r="AK169">
        <v>50</v>
      </c>
      <c r="AL169">
        <v>0</v>
      </c>
      <c r="AM169">
        <v>0</v>
      </c>
      <c r="AN169" s="36">
        <v>1</v>
      </c>
      <c r="AO169">
        <v>1</v>
      </c>
      <c r="AP169">
        <v>1</v>
      </c>
      <c r="AQ169">
        <v>1</v>
      </c>
      <c r="AR169">
        <v>1</v>
      </c>
      <c r="AT169" s="36"/>
      <c r="AV169">
        <v>1</v>
      </c>
      <c r="AZ169">
        <v>38</v>
      </c>
      <c r="BA169">
        <v>0</v>
      </c>
      <c r="BB169">
        <v>4</v>
      </c>
      <c r="BC169">
        <v>2</v>
      </c>
      <c r="BD169" t="s">
        <v>15109</v>
      </c>
      <c r="BE169">
        <v>2</v>
      </c>
      <c r="BF169">
        <v>1</v>
      </c>
      <c r="BG169">
        <v>1</v>
      </c>
      <c r="BH169" t="s">
        <v>6140</v>
      </c>
      <c r="BI169" t="s">
        <v>7117</v>
      </c>
      <c r="BJ169" t="s">
        <v>3289</v>
      </c>
      <c r="BK169">
        <v>1</v>
      </c>
      <c r="BL169">
        <v>8</v>
      </c>
      <c r="BM169" t="s">
        <v>15110</v>
      </c>
      <c r="BN169">
        <v>3</v>
      </c>
      <c r="BO169">
        <v>1</v>
      </c>
      <c r="BP169">
        <v>4</v>
      </c>
      <c r="BQ169" t="s">
        <v>15111</v>
      </c>
      <c r="BR169">
        <v>3</v>
      </c>
      <c r="BS169">
        <v>1</v>
      </c>
      <c r="BT169">
        <v>3</v>
      </c>
      <c r="BU169" t="s">
        <v>15112</v>
      </c>
      <c r="BV169">
        <v>4</v>
      </c>
      <c r="BW169">
        <v>1</v>
      </c>
      <c r="BX169" t="s">
        <v>844</v>
      </c>
      <c r="BY169" t="s">
        <v>3462</v>
      </c>
      <c r="BZ169" t="s">
        <v>15113</v>
      </c>
      <c r="CA169">
        <v>1</v>
      </c>
      <c r="CB169">
        <v>6</v>
      </c>
      <c r="CC169" t="s">
        <v>15114</v>
      </c>
      <c r="CD169">
        <v>4</v>
      </c>
      <c r="CE169">
        <v>1</v>
      </c>
      <c r="CF169">
        <v>4</v>
      </c>
      <c r="CG169" t="s">
        <v>15115</v>
      </c>
      <c r="CH169">
        <v>4</v>
      </c>
      <c r="CI169">
        <v>1</v>
      </c>
      <c r="CJ169">
        <v>2</v>
      </c>
      <c r="CK169" t="s">
        <v>15116</v>
      </c>
      <c r="CL169">
        <v>3</v>
      </c>
      <c r="CM169" t="s">
        <v>4052</v>
      </c>
      <c r="CN169">
        <v>7</v>
      </c>
      <c r="CO169" t="s">
        <v>15117</v>
      </c>
      <c r="CP169">
        <v>3</v>
      </c>
      <c r="CQ169">
        <v>1</v>
      </c>
      <c r="CR169" t="s">
        <v>7432</v>
      </c>
      <c r="CS169" t="s">
        <v>4799</v>
      </c>
      <c r="CT169" t="s">
        <v>15118</v>
      </c>
      <c r="CU169">
        <v>1</v>
      </c>
      <c r="CV169">
        <v>9</v>
      </c>
      <c r="CW169" t="s">
        <v>15119</v>
      </c>
      <c r="CX169">
        <v>2</v>
      </c>
      <c r="CY169">
        <v>1</v>
      </c>
      <c r="CZ169">
        <v>7</v>
      </c>
      <c r="DA169" t="s">
        <v>15120</v>
      </c>
      <c r="DB169">
        <v>2</v>
      </c>
      <c r="DC169">
        <v>1</v>
      </c>
      <c r="DD169">
        <v>7</v>
      </c>
      <c r="DE169" t="s">
        <v>15120</v>
      </c>
      <c r="DF169">
        <v>2</v>
      </c>
      <c r="DG169">
        <v>1</v>
      </c>
      <c r="DH169" t="s">
        <v>4052</v>
      </c>
      <c r="DI169" t="s">
        <v>1956</v>
      </c>
      <c r="DJ169" t="s">
        <v>15121</v>
      </c>
      <c r="DK169">
        <v>1</v>
      </c>
      <c r="DL169">
        <v>6</v>
      </c>
      <c r="DM169" t="s">
        <v>15122</v>
      </c>
      <c r="DN169">
        <v>3</v>
      </c>
      <c r="DO169">
        <v>1</v>
      </c>
      <c r="DP169">
        <v>6</v>
      </c>
      <c r="DQ169" t="s">
        <v>15122</v>
      </c>
      <c r="DR169">
        <v>3</v>
      </c>
      <c r="DS169">
        <v>1</v>
      </c>
      <c r="DT169">
        <v>4</v>
      </c>
      <c r="DU169" t="s">
        <v>15123</v>
      </c>
      <c r="DV169">
        <v>3</v>
      </c>
      <c r="DW169">
        <v>1</v>
      </c>
      <c r="DX169" t="s">
        <v>6140</v>
      </c>
      <c r="DY169" t="s">
        <v>1956</v>
      </c>
      <c r="DZ169" t="s">
        <v>15121</v>
      </c>
      <c r="EA169">
        <v>1</v>
      </c>
      <c r="EB169">
        <v>5</v>
      </c>
      <c r="EC169" t="s">
        <v>15123</v>
      </c>
      <c r="ED169">
        <v>3</v>
      </c>
      <c r="EE169">
        <v>1</v>
      </c>
      <c r="EF169">
        <v>4</v>
      </c>
      <c r="EG169" t="s">
        <v>15123</v>
      </c>
      <c r="EH169">
        <v>3</v>
      </c>
      <c r="EI169">
        <v>1</v>
      </c>
      <c r="EJ169">
        <v>5</v>
      </c>
      <c r="EK169" t="s">
        <v>15123</v>
      </c>
      <c r="EL169">
        <v>3</v>
      </c>
      <c r="EM169">
        <v>1</v>
      </c>
      <c r="EN169" t="s">
        <v>6140</v>
      </c>
      <c r="EO169" t="s">
        <v>1956</v>
      </c>
      <c r="EP169" t="s">
        <v>15121</v>
      </c>
      <c r="EQ169">
        <v>1</v>
      </c>
      <c r="ER169">
        <v>5</v>
      </c>
      <c r="ES169" t="s">
        <v>15123</v>
      </c>
      <c r="ET169">
        <v>3</v>
      </c>
      <c r="EU169">
        <v>1</v>
      </c>
      <c r="EV169">
        <v>5</v>
      </c>
      <c r="EW169" t="s">
        <v>15123</v>
      </c>
      <c r="EX169">
        <v>3</v>
      </c>
      <c r="EY169">
        <v>1</v>
      </c>
      <c r="EZ169">
        <v>5</v>
      </c>
      <c r="FA169" t="s">
        <v>15123</v>
      </c>
      <c r="FB169">
        <v>3</v>
      </c>
      <c r="FC169">
        <v>1</v>
      </c>
      <c r="FD169" t="s">
        <v>15124</v>
      </c>
      <c r="FE169" t="s">
        <v>15125</v>
      </c>
      <c r="FF169" t="s">
        <v>1921</v>
      </c>
      <c r="FG169">
        <v>1</v>
      </c>
      <c r="FH169">
        <v>7</v>
      </c>
      <c r="FI169" t="s">
        <v>15126</v>
      </c>
      <c r="FJ169">
        <v>4</v>
      </c>
      <c r="FK169">
        <v>1</v>
      </c>
      <c r="FL169">
        <v>4</v>
      </c>
      <c r="FM169" t="s">
        <v>15126</v>
      </c>
      <c r="FN169">
        <v>4</v>
      </c>
      <c r="FO169">
        <v>1</v>
      </c>
      <c r="FP169">
        <v>6</v>
      </c>
      <c r="FQ169" t="s">
        <v>15126</v>
      </c>
      <c r="FR169">
        <v>4</v>
      </c>
      <c r="FS169" t="s">
        <v>1921</v>
      </c>
      <c r="FT169">
        <v>7</v>
      </c>
      <c r="FU169" t="s">
        <v>15127</v>
      </c>
      <c r="FV169">
        <v>1</v>
      </c>
      <c r="FW169" t="s">
        <v>15128</v>
      </c>
      <c r="FX169">
        <v>7</v>
      </c>
      <c r="FY169" t="s">
        <v>15129</v>
      </c>
      <c r="FZ169">
        <v>4</v>
      </c>
      <c r="GA169" s="38">
        <v>1</v>
      </c>
      <c r="GB169">
        <v>1</v>
      </c>
      <c r="GC169">
        <v>1</v>
      </c>
      <c r="GD169" t="s">
        <v>1922</v>
      </c>
      <c r="GE169" t="s">
        <v>1921</v>
      </c>
      <c r="GF169" t="s">
        <v>6140</v>
      </c>
      <c r="GG169">
        <v>1</v>
      </c>
      <c r="GH169">
        <v>6</v>
      </c>
      <c r="GI169" t="s">
        <v>15130</v>
      </c>
      <c r="GJ169">
        <v>3</v>
      </c>
      <c r="GK169">
        <v>1</v>
      </c>
      <c r="GL169">
        <v>6</v>
      </c>
      <c r="GM169" t="s">
        <v>15131</v>
      </c>
      <c r="GN169">
        <v>4</v>
      </c>
      <c r="GO169">
        <v>1</v>
      </c>
      <c r="GP169">
        <v>6</v>
      </c>
      <c r="GQ169" t="s">
        <v>15132</v>
      </c>
      <c r="GR169">
        <v>3</v>
      </c>
      <c r="GS169" t="s">
        <v>844</v>
      </c>
      <c r="GT169">
        <v>7</v>
      </c>
      <c r="GU169" t="s">
        <v>15133</v>
      </c>
      <c r="GV169">
        <v>4</v>
      </c>
      <c r="GW169" t="s">
        <v>1922</v>
      </c>
      <c r="GX169">
        <v>5</v>
      </c>
      <c r="GY169" t="s">
        <v>15134</v>
      </c>
      <c r="GZ169">
        <v>3</v>
      </c>
      <c r="HA169">
        <v>1</v>
      </c>
      <c r="HB169" t="s">
        <v>15135</v>
      </c>
      <c r="HC169" t="s">
        <v>1921</v>
      </c>
      <c r="HD169" t="s">
        <v>15125</v>
      </c>
      <c r="HE169">
        <v>1</v>
      </c>
      <c r="HF169">
        <v>8</v>
      </c>
      <c r="HG169" t="s">
        <v>15136</v>
      </c>
      <c r="HH169">
        <v>4</v>
      </c>
      <c r="HI169">
        <v>1</v>
      </c>
      <c r="HJ169">
        <v>8</v>
      </c>
      <c r="HK169" t="s">
        <v>15136</v>
      </c>
      <c r="HL169">
        <v>4</v>
      </c>
      <c r="HM169">
        <v>1</v>
      </c>
      <c r="HN169">
        <v>8</v>
      </c>
      <c r="HO169" t="s">
        <v>15136</v>
      </c>
      <c r="HP169">
        <v>4</v>
      </c>
      <c r="HQ169">
        <v>1</v>
      </c>
      <c r="HR169" t="s">
        <v>2982</v>
      </c>
      <c r="HS169" t="s">
        <v>15137</v>
      </c>
      <c r="HT169" t="s">
        <v>15125</v>
      </c>
      <c r="HU169">
        <v>1</v>
      </c>
      <c r="HV169">
        <v>8</v>
      </c>
      <c r="HW169" t="s">
        <v>15136</v>
      </c>
      <c r="HX169">
        <v>4</v>
      </c>
      <c r="HY169">
        <v>1</v>
      </c>
      <c r="HZ169">
        <v>8</v>
      </c>
      <c r="IA169" t="s">
        <v>15136</v>
      </c>
      <c r="IB169">
        <v>4</v>
      </c>
      <c r="IC169">
        <v>1</v>
      </c>
      <c r="ID169">
        <v>8</v>
      </c>
      <c r="IE169" t="s">
        <v>15136</v>
      </c>
      <c r="IF169">
        <v>4</v>
      </c>
      <c r="IG169">
        <v>1</v>
      </c>
      <c r="IH169" t="s">
        <v>2982</v>
      </c>
      <c r="II169" t="s">
        <v>844</v>
      </c>
      <c r="IJ169" t="s">
        <v>15125</v>
      </c>
      <c r="IK169">
        <v>1</v>
      </c>
      <c r="IL169">
        <v>8</v>
      </c>
      <c r="IM169" t="s">
        <v>15136</v>
      </c>
      <c r="IN169">
        <v>4</v>
      </c>
      <c r="IO169">
        <v>1</v>
      </c>
      <c r="IP169">
        <v>8</v>
      </c>
      <c r="IQ169" t="s">
        <v>15136</v>
      </c>
      <c r="IR169">
        <v>4</v>
      </c>
      <c r="IS169">
        <v>1</v>
      </c>
      <c r="IT169">
        <v>8</v>
      </c>
      <c r="IU169" t="s">
        <v>15138</v>
      </c>
      <c r="IV169">
        <v>4</v>
      </c>
      <c r="IW169">
        <v>1</v>
      </c>
      <c r="IX169" t="s">
        <v>1922</v>
      </c>
      <c r="IY169" t="s">
        <v>15139</v>
      </c>
      <c r="IZ169" t="s">
        <v>844</v>
      </c>
      <c r="JA169">
        <v>1</v>
      </c>
      <c r="JB169">
        <v>8</v>
      </c>
      <c r="JC169" t="s">
        <v>15140</v>
      </c>
      <c r="JD169">
        <v>3</v>
      </c>
      <c r="JE169">
        <v>1</v>
      </c>
      <c r="JF169">
        <v>7</v>
      </c>
      <c r="JG169" t="s">
        <v>15140</v>
      </c>
      <c r="JH169">
        <v>3</v>
      </c>
      <c r="JI169">
        <v>1</v>
      </c>
      <c r="JJ169">
        <v>7</v>
      </c>
      <c r="JK169" t="s">
        <v>15140</v>
      </c>
      <c r="JL169">
        <v>4</v>
      </c>
      <c r="JM169">
        <v>1</v>
      </c>
      <c r="JN169" t="s">
        <v>15141</v>
      </c>
      <c r="JO169">
        <v>6</v>
      </c>
      <c r="JP169" t="s">
        <v>15142</v>
      </c>
      <c r="JQ169">
        <v>3</v>
      </c>
      <c r="JR169">
        <v>1</v>
      </c>
      <c r="JS169" t="s">
        <v>15143</v>
      </c>
      <c r="JT169">
        <v>5</v>
      </c>
      <c r="JU169" t="s">
        <v>15142</v>
      </c>
      <c r="JV169">
        <v>3</v>
      </c>
      <c r="JW169">
        <v>1</v>
      </c>
      <c r="JX169" t="s">
        <v>15143</v>
      </c>
      <c r="JY169">
        <v>5</v>
      </c>
      <c r="JZ169" t="s">
        <v>15144</v>
      </c>
      <c r="KA169">
        <v>3</v>
      </c>
      <c r="KB169">
        <v>2</v>
      </c>
      <c r="KC169">
        <v>1</v>
      </c>
      <c r="KD169">
        <v>5</v>
      </c>
      <c r="KE169">
        <v>3</v>
      </c>
      <c r="KF169">
        <v>6</v>
      </c>
      <c r="KG169">
        <v>4</v>
      </c>
      <c r="KH169">
        <v>1</v>
      </c>
      <c r="KI169">
        <v>1</v>
      </c>
      <c r="KJ169" t="s">
        <v>15145</v>
      </c>
      <c r="KK169">
        <v>5</v>
      </c>
      <c r="KL169" t="s">
        <v>15146</v>
      </c>
      <c r="KM169">
        <v>3</v>
      </c>
      <c r="KN169">
        <v>1</v>
      </c>
      <c r="KO169">
        <v>1</v>
      </c>
      <c r="KP169" t="s">
        <v>15145</v>
      </c>
      <c r="KQ169">
        <v>5</v>
      </c>
      <c r="KR169" t="s">
        <v>15147</v>
      </c>
      <c r="KS169">
        <v>3</v>
      </c>
      <c r="KT169">
        <v>1</v>
      </c>
      <c r="KU169">
        <v>1</v>
      </c>
      <c r="KV169" t="s">
        <v>15145</v>
      </c>
      <c r="KW169">
        <v>5</v>
      </c>
      <c r="KX169" t="s">
        <v>15147</v>
      </c>
      <c r="KY169">
        <v>3</v>
      </c>
      <c r="KZ169" t="s">
        <v>15148</v>
      </c>
      <c r="LA169">
        <v>5</v>
      </c>
      <c r="LB169" t="s">
        <v>15149</v>
      </c>
      <c r="LC169">
        <v>3</v>
      </c>
      <c r="LD169" t="s">
        <v>15145</v>
      </c>
      <c r="LE169">
        <v>5</v>
      </c>
      <c r="LF169" t="s">
        <v>15147</v>
      </c>
      <c r="LG169">
        <v>3</v>
      </c>
      <c r="LH169" t="s">
        <v>15145</v>
      </c>
      <c r="LI169">
        <v>5</v>
      </c>
      <c r="LJ169" t="s">
        <v>15147</v>
      </c>
      <c r="LK169">
        <v>3</v>
      </c>
      <c r="LL169" t="s">
        <v>15145</v>
      </c>
      <c r="LM169">
        <v>5</v>
      </c>
      <c r="LN169" t="s">
        <v>15147</v>
      </c>
      <c r="LO169">
        <v>3</v>
      </c>
      <c r="LP169" t="s">
        <v>15148</v>
      </c>
      <c r="LQ169">
        <v>5</v>
      </c>
      <c r="LR169" t="s">
        <v>15147</v>
      </c>
      <c r="LS169">
        <v>3</v>
      </c>
      <c r="LT169" t="s">
        <v>15145</v>
      </c>
      <c r="LU169">
        <v>5</v>
      </c>
      <c r="LV169" t="s">
        <v>15150</v>
      </c>
      <c r="LW169">
        <v>3</v>
      </c>
      <c r="LX169">
        <v>1</v>
      </c>
      <c r="LY169">
        <v>1</v>
      </c>
      <c r="LZ169" t="s">
        <v>2163</v>
      </c>
      <c r="MA169">
        <v>7</v>
      </c>
      <c r="MB169" t="s">
        <v>15151</v>
      </c>
      <c r="MC169">
        <v>4</v>
      </c>
      <c r="MD169">
        <v>1</v>
      </c>
      <c r="ME169" t="s">
        <v>1922</v>
      </c>
      <c r="MF169" t="s">
        <v>844</v>
      </c>
      <c r="MG169" t="s">
        <v>15152</v>
      </c>
      <c r="MH169">
        <v>1</v>
      </c>
      <c r="MI169">
        <v>5</v>
      </c>
      <c r="MJ169" t="s">
        <v>15153</v>
      </c>
      <c r="MK169">
        <v>3</v>
      </c>
      <c r="ML169">
        <v>1</v>
      </c>
      <c r="MM169">
        <v>5</v>
      </c>
      <c r="MN169" t="s">
        <v>15154</v>
      </c>
      <c r="MO169">
        <v>3</v>
      </c>
      <c r="MP169">
        <v>1</v>
      </c>
      <c r="MQ169">
        <v>5</v>
      </c>
      <c r="MR169" t="s">
        <v>15155</v>
      </c>
      <c r="MS169">
        <v>3</v>
      </c>
      <c r="MT169">
        <v>1</v>
      </c>
      <c r="MU169">
        <v>1</v>
      </c>
      <c r="MV169" t="s">
        <v>1226</v>
      </c>
      <c r="MW169">
        <v>5</v>
      </c>
      <c r="MX169" t="s">
        <v>15156</v>
      </c>
      <c r="MY169">
        <v>3</v>
      </c>
      <c r="MZ169">
        <v>1</v>
      </c>
      <c r="NA169" t="s">
        <v>1922</v>
      </c>
      <c r="NB169" t="s">
        <v>6140</v>
      </c>
      <c r="NC169" t="s">
        <v>844</v>
      </c>
      <c r="ND169">
        <v>1</v>
      </c>
      <c r="NE169">
        <v>5</v>
      </c>
      <c r="NF169" t="s">
        <v>15153</v>
      </c>
      <c r="NG169">
        <v>3</v>
      </c>
      <c r="NH169">
        <v>1</v>
      </c>
      <c r="NI169">
        <v>5</v>
      </c>
      <c r="NJ169" t="s">
        <v>15157</v>
      </c>
      <c r="NK169">
        <v>3</v>
      </c>
      <c r="NL169">
        <v>1</v>
      </c>
      <c r="NM169">
        <v>5</v>
      </c>
      <c r="NN169" t="s">
        <v>15154</v>
      </c>
      <c r="NO169">
        <v>1</v>
      </c>
      <c r="NP169">
        <v>1</v>
      </c>
      <c r="NQ169">
        <v>1</v>
      </c>
      <c r="NR169" t="s">
        <v>4052</v>
      </c>
      <c r="NS169">
        <v>6</v>
      </c>
      <c r="NT169" t="s">
        <v>15158</v>
      </c>
      <c r="NU169">
        <v>3</v>
      </c>
      <c r="NV169">
        <v>1</v>
      </c>
      <c r="NW169" t="s">
        <v>1922</v>
      </c>
      <c r="NX169" t="s">
        <v>6140</v>
      </c>
      <c r="NY169" t="s">
        <v>844</v>
      </c>
      <c r="NZ169">
        <v>1</v>
      </c>
      <c r="OA169">
        <v>5</v>
      </c>
      <c r="OB169" t="s">
        <v>15153</v>
      </c>
      <c r="OC169">
        <v>3</v>
      </c>
      <c r="OD169">
        <v>1</v>
      </c>
      <c r="OE169">
        <v>5</v>
      </c>
      <c r="OF169" t="s">
        <v>15159</v>
      </c>
      <c r="OG169">
        <v>3</v>
      </c>
      <c r="OH169">
        <v>1</v>
      </c>
      <c r="OI169">
        <v>4</v>
      </c>
      <c r="OJ169" t="s">
        <v>15160</v>
      </c>
      <c r="OK169">
        <v>4</v>
      </c>
      <c r="OL169">
        <v>1</v>
      </c>
      <c r="OM169">
        <v>1</v>
      </c>
      <c r="ON169" t="s">
        <v>4052</v>
      </c>
      <c r="OO169">
        <v>5</v>
      </c>
      <c r="OP169" t="s">
        <v>15161</v>
      </c>
      <c r="OQ169">
        <v>3</v>
      </c>
      <c r="OR169">
        <v>1</v>
      </c>
      <c r="OS169" t="s">
        <v>7077</v>
      </c>
      <c r="OT169" t="s">
        <v>6140</v>
      </c>
      <c r="OU169" t="s">
        <v>844</v>
      </c>
      <c r="OV169">
        <v>1</v>
      </c>
      <c r="OW169">
        <v>5</v>
      </c>
      <c r="OX169" t="s">
        <v>15162</v>
      </c>
      <c r="OY169">
        <v>3</v>
      </c>
      <c r="OZ169">
        <v>1</v>
      </c>
      <c r="PA169">
        <v>5</v>
      </c>
      <c r="PB169" t="s">
        <v>15157</v>
      </c>
      <c r="PC169">
        <v>3</v>
      </c>
      <c r="PD169">
        <v>1</v>
      </c>
      <c r="PE169">
        <v>5</v>
      </c>
      <c r="PF169" t="s">
        <v>15160</v>
      </c>
      <c r="PG169">
        <v>4</v>
      </c>
      <c r="PH169">
        <v>1</v>
      </c>
      <c r="PI169">
        <v>1</v>
      </c>
      <c r="PJ169" t="s">
        <v>784</v>
      </c>
      <c r="PK169">
        <v>8</v>
      </c>
      <c r="PL169" t="s">
        <v>15163</v>
      </c>
      <c r="PM169">
        <v>4</v>
      </c>
      <c r="PN169">
        <v>1</v>
      </c>
      <c r="PO169" t="s">
        <v>7077</v>
      </c>
      <c r="PP169" t="s">
        <v>6140</v>
      </c>
      <c r="PQ169" t="s">
        <v>844</v>
      </c>
      <c r="PR169">
        <v>1</v>
      </c>
      <c r="PS169">
        <v>5</v>
      </c>
      <c r="PT169" t="s">
        <v>15164</v>
      </c>
      <c r="PU169">
        <v>4</v>
      </c>
      <c r="PV169">
        <v>1</v>
      </c>
      <c r="PW169">
        <v>6</v>
      </c>
      <c r="PX169" t="s">
        <v>15165</v>
      </c>
      <c r="PY169">
        <v>3</v>
      </c>
      <c r="PZ169">
        <v>1</v>
      </c>
      <c r="QA169">
        <v>5</v>
      </c>
      <c r="QB169" t="s">
        <v>15154</v>
      </c>
      <c r="QC169">
        <v>4</v>
      </c>
      <c r="QD169">
        <v>4</v>
      </c>
      <c r="QE169">
        <v>2</v>
      </c>
      <c r="QF169">
        <v>5</v>
      </c>
      <c r="QG169">
        <v>2</v>
      </c>
      <c r="QH169">
        <v>4</v>
      </c>
      <c r="QI169">
        <v>3</v>
      </c>
      <c r="QJ169">
        <v>3</v>
      </c>
      <c r="QK169">
        <v>4</v>
      </c>
      <c r="QL169">
        <v>2</v>
      </c>
      <c r="QM169">
        <v>38.188995361327997</v>
      </c>
      <c r="QN169">
        <v>-85.676803588867003</v>
      </c>
      <c r="QO169">
        <v>-1</v>
      </c>
    </row>
    <row r="170" spans="1:457" x14ac:dyDescent="0.2">
      <c r="A170" t="s">
        <v>15166</v>
      </c>
      <c r="B170">
        <v>192</v>
      </c>
      <c r="C170" t="s">
        <v>15167</v>
      </c>
      <c r="D170" t="s">
        <v>28144</v>
      </c>
      <c r="F170" t="s">
        <v>743</v>
      </c>
      <c r="G170" t="s">
        <v>15168</v>
      </c>
      <c r="H170">
        <v>0</v>
      </c>
      <c r="I170" s="17">
        <v>42978.501956018517</v>
      </c>
      <c r="J170" s="17">
        <v>42978.582372685189</v>
      </c>
      <c r="K170">
        <v>1</v>
      </c>
      <c r="M170">
        <v>6947</v>
      </c>
      <c r="O170">
        <v>1002019745</v>
      </c>
      <c r="P170" t="s">
        <v>15169</v>
      </c>
      <c r="Q170" t="s">
        <v>952</v>
      </c>
      <c r="R170" t="s">
        <v>14711</v>
      </c>
      <c r="S170">
        <v>1</v>
      </c>
      <c r="T170">
        <v>4</v>
      </c>
      <c r="U170">
        <v>1</v>
      </c>
      <c r="V170">
        <v>22</v>
      </c>
      <c r="X170">
        <v>95</v>
      </c>
      <c r="AE170">
        <v>1</v>
      </c>
      <c r="AG170" s="37">
        <v>100</v>
      </c>
      <c r="AH170">
        <v>220</v>
      </c>
      <c r="AI170" s="36">
        <v>35</v>
      </c>
      <c r="AJ170">
        <v>30</v>
      </c>
      <c r="AK170">
        <v>40</v>
      </c>
      <c r="AL170">
        <v>35</v>
      </c>
      <c r="AM170">
        <v>40</v>
      </c>
      <c r="AN170" s="36"/>
      <c r="AS170">
        <v>1</v>
      </c>
      <c r="AT170" s="36"/>
      <c r="AY170">
        <v>1</v>
      </c>
      <c r="AZ170">
        <v>42</v>
      </c>
      <c r="BA170">
        <v>20</v>
      </c>
      <c r="BB170">
        <v>4</v>
      </c>
      <c r="BC170">
        <v>2</v>
      </c>
      <c r="BD170" t="s">
        <v>2897</v>
      </c>
      <c r="BE170">
        <v>2</v>
      </c>
      <c r="BF170">
        <v>2</v>
      </c>
      <c r="BG170">
        <v>1</v>
      </c>
      <c r="BH170" t="s">
        <v>1921</v>
      </c>
      <c r="BI170" t="s">
        <v>864</v>
      </c>
      <c r="BJ170" t="s">
        <v>5300</v>
      </c>
      <c r="BK170">
        <v>1</v>
      </c>
      <c r="BL170">
        <v>7</v>
      </c>
      <c r="BM170" t="s">
        <v>15170</v>
      </c>
      <c r="BN170">
        <v>4</v>
      </c>
      <c r="BO170">
        <v>1</v>
      </c>
      <c r="BP170">
        <v>5</v>
      </c>
      <c r="BQ170" t="s">
        <v>15171</v>
      </c>
      <c r="BR170">
        <v>4</v>
      </c>
      <c r="BS170">
        <v>1</v>
      </c>
      <c r="BT170">
        <v>5</v>
      </c>
      <c r="BU170" t="s">
        <v>15172</v>
      </c>
      <c r="BV170">
        <v>4</v>
      </c>
      <c r="BW170">
        <v>1</v>
      </c>
      <c r="BX170" t="s">
        <v>904</v>
      </c>
      <c r="BY170" t="s">
        <v>15173</v>
      </c>
      <c r="BZ170" t="s">
        <v>15174</v>
      </c>
      <c r="CA170">
        <v>1</v>
      </c>
      <c r="CB170">
        <v>7</v>
      </c>
      <c r="CC170" t="s">
        <v>15175</v>
      </c>
      <c r="CD170">
        <v>2</v>
      </c>
      <c r="CE170">
        <v>1</v>
      </c>
      <c r="CF170">
        <v>6</v>
      </c>
      <c r="CG170" t="s">
        <v>15176</v>
      </c>
      <c r="CH170">
        <v>2</v>
      </c>
      <c r="CI170">
        <v>1</v>
      </c>
      <c r="CJ170">
        <v>8</v>
      </c>
      <c r="CK170" t="s">
        <v>15177</v>
      </c>
      <c r="CL170">
        <v>2</v>
      </c>
      <c r="CM170" t="s">
        <v>15178</v>
      </c>
      <c r="CN170">
        <v>7</v>
      </c>
      <c r="CO170" t="s">
        <v>15179</v>
      </c>
      <c r="CP170">
        <v>2</v>
      </c>
      <c r="CQ170">
        <v>1</v>
      </c>
      <c r="CR170" t="s">
        <v>2373</v>
      </c>
      <c r="CS170" t="s">
        <v>932</v>
      </c>
      <c r="CT170" t="s">
        <v>2813</v>
      </c>
      <c r="CU170">
        <v>1</v>
      </c>
      <c r="CV170">
        <v>8</v>
      </c>
      <c r="CW170" t="s">
        <v>15180</v>
      </c>
      <c r="CX170">
        <v>2</v>
      </c>
      <c r="CY170">
        <v>1</v>
      </c>
      <c r="CZ170">
        <v>8</v>
      </c>
      <c r="DA170" t="s">
        <v>15181</v>
      </c>
      <c r="DB170">
        <v>2</v>
      </c>
      <c r="DC170">
        <v>1</v>
      </c>
      <c r="DD170">
        <v>8</v>
      </c>
      <c r="DE170" t="s">
        <v>15182</v>
      </c>
      <c r="DF170">
        <v>2</v>
      </c>
      <c r="DG170">
        <v>1</v>
      </c>
      <c r="DH170" t="s">
        <v>913</v>
      </c>
      <c r="DI170" t="s">
        <v>15183</v>
      </c>
      <c r="DJ170" t="s">
        <v>15184</v>
      </c>
      <c r="DK170">
        <v>1</v>
      </c>
      <c r="DL170">
        <v>8</v>
      </c>
      <c r="DM170" t="s">
        <v>15185</v>
      </c>
      <c r="DN170">
        <v>2</v>
      </c>
      <c r="DO170">
        <v>1</v>
      </c>
      <c r="DP170">
        <v>7</v>
      </c>
      <c r="DQ170" t="s">
        <v>15186</v>
      </c>
      <c r="DR170">
        <v>3</v>
      </c>
      <c r="DS170">
        <v>1</v>
      </c>
      <c r="DT170">
        <v>6</v>
      </c>
      <c r="DU170" t="s">
        <v>15187</v>
      </c>
      <c r="DV170">
        <v>3</v>
      </c>
      <c r="DW170">
        <v>1</v>
      </c>
      <c r="DX170" t="s">
        <v>2372</v>
      </c>
      <c r="DY170" t="s">
        <v>3462</v>
      </c>
      <c r="DZ170" t="s">
        <v>864</v>
      </c>
      <c r="EA170">
        <v>1</v>
      </c>
      <c r="EB170">
        <v>8</v>
      </c>
      <c r="EC170" t="s">
        <v>15188</v>
      </c>
      <c r="ED170">
        <v>2</v>
      </c>
      <c r="EE170">
        <v>1</v>
      </c>
      <c r="EF170">
        <v>7</v>
      </c>
      <c r="EG170" t="s">
        <v>15189</v>
      </c>
      <c r="EH170">
        <v>3</v>
      </c>
      <c r="EI170">
        <v>1</v>
      </c>
      <c r="EJ170">
        <v>5</v>
      </c>
      <c r="EK170" t="s">
        <v>15190</v>
      </c>
      <c r="EL170">
        <v>3</v>
      </c>
      <c r="EM170">
        <v>1</v>
      </c>
      <c r="EN170" t="s">
        <v>3660</v>
      </c>
      <c r="EO170" t="s">
        <v>1982</v>
      </c>
      <c r="EP170" t="s">
        <v>932</v>
      </c>
      <c r="EQ170">
        <v>1</v>
      </c>
      <c r="ER170">
        <v>7</v>
      </c>
      <c r="ES170" t="s">
        <v>15191</v>
      </c>
      <c r="ET170">
        <v>2</v>
      </c>
      <c r="EU170">
        <v>1</v>
      </c>
      <c r="EV170">
        <v>8</v>
      </c>
      <c r="EW170" t="s">
        <v>15192</v>
      </c>
      <c r="EX170">
        <v>2</v>
      </c>
      <c r="EY170">
        <v>1</v>
      </c>
      <c r="EZ170">
        <v>8</v>
      </c>
      <c r="FA170" t="s">
        <v>15193</v>
      </c>
      <c r="FB170">
        <v>2</v>
      </c>
      <c r="FC170">
        <v>1</v>
      </c>
      <c r="FD170" t="s">
        <v>4075</v>
      </c>
      <c r="FE170" t="s">
        <v>6724</v>
      </c>
      <c r="FF170" t="s">
        <v>2396</v>
      </c>
      <c r="FG170">
        <v>1</v>
      </c>
      <c r="FH170">
        <v>8</v>
      </c>
      <c r="FI170" t="s">
        <v>15194</v>
      </c>
      <c r="FJ170">
        <v>3</v>
      </c>
      <c r="FK170">
        <v>1</v>
      </c>
      <c r="FL170">
        <v>8</v>
      </c>
      <c r="FM170" t="s">
        <v>15195</v>
      </c>
      <c r="FN170">
        <v>4</v>
      </c>
      <c r="FO170">
        <v>1</v>
      </c>
      <c r="FP170">
        <v>7</v>
      </c>
      <c r="FQ170" t="s">
        <v>15196</v>
      </c>
      <c r="FR170">
        <v>4</v>
      </c>
      <c r="FS170" t="s">
        <v>885</v>
      </c>
      <c r="FT170">
        <v>6</v>
      </c>
      <c r="FU170" t="s">
        <v>15197</v>
      </c>
      <c r="FV170">
        <v>4</v>
      </c>
      <c r="FW170" t="s">
        <v>2092</v>
      </c>
      <c r="FX170">
        <v>7</v>
      </c>
      <c r="FY170" t="s">
        <v>15198</v>
      </c>
      <c r="FZ170">
        <v>3</v>
      </c>
      <c r="GA170" s="38">
        <v>1</v>
      </c>
      <c r="GB170">
        <v>1</v>
      </c>
      <c r="GC170">
        <v>1</v>
      </c>
      <c r="GD170" t="s">
        <v>932</v>
      </c>
      <c r="GE170" t="s">
        <v>3469</v>
      </c>
      <c r="GF170" t="s">
        <v>1800</v>
      </c>
      <c r="GG170">
        <v>1</v>
      </c>
      <c r="GH170">
        <v>8</v>
      </c>
      <c r="GI170" t="s">
        <v>15199</v>
      </c>
      <c r="GJ170">
        <v>1</v>
      </c>
      <c r="GK170">
        <v>1</v>
      </c>
      <c r="GL170">
        <v>8</v>
      </c>
      <c r="GM170" t="s">
        <v>15200</v>
      </c>
      <c r="GN170">
        <v>2</v>
      </c>
      <c r="GO170">
        <v>1</v>
      </c>
      <c r="GP170">
        <v>8</v>
      </c>
      <c r="GQ170" t="s">
        <v>15201</v>
      </c>
      <c r="GR170">
        <v>1</v>
      </c>
      <c r="GS170" t="s">
        <v>932</v>
      </c>
      <c r="GT170">
        <v>6</v>
      </c>
      <c r="GU170" t="s">
        <v>15202</v>
      </c>
      <c r="GV170">
        <v>1</v>
      </c>
      <c r="GW170" t="s">
        <v>1191</v>
      </c>
      <c r="GX170">
        <v>8</v>
      </c>
      <c r="GY170" t="s">
        <v>15203</v>
      </c>
      <c r="GZ170">
        <v>1</v>
      </c>
      <c r="HA170">
        <v>1</v>
      </c>
      <c r="HB170" t="s">
        <v>15204</v>
      </c>
      <c r="HC170" t="s">
        <v>15205</v>
      </c>
      <c r="HD170" t="s">
        <v>15206</v>
      </c>
      <c r="HE170">
        <v>1</v>
      </c>
      <c r="HF170">
        <v>8</v>
      </c>
      <c r="HG170" t="s">
        <v>15207</v>
      </c>
      <c r="HH170">
        <v>1</v>
      </c>
      <c r="HI170">
        <v>1</v>
      </c>
      <c r="HJ170">
        <v>8</v>
      </c>
      <c r="HK170" t="s">
        <v>15208</v>
      </c>
      <c r="HL170">
        <v>2</v>
      </c>
      <c r="HM170">
        <v>1</v>
      </c>
      <c r="HN170">
        <v>7</v>
      </c>
      <c r="HO170" t="s">
        <v>15209</v>
      </c>
      <c r="HP170">
        <v>3</v>
      </c>
      <c r="HQ170">
        <v>1</v>
      </c>
      <c r="HR170" t="s">
        <v>15210</v>
      </c>
      <c r="HS170" t="s">
        <v>4824</v>
      </c>
      <c r="HT170" t="s">
        <v>6724</v>
      </c>
      <c r="HU170">
        <v>1</v>
      </c>
      <c r="HV170">
        <v>7</v>
      </c>
      <c r="HW170" t="s">
        <v>15211</v>
      </c>
      <c r="HX170">
        <v>2</v>
      </c>
      <c r="HY170">
        <v>1</v>
      </c>
      <c r="HZ170">
        <v>7</v>
      </c>
      <c r="IA170" t="s">
        <v>15212</v>
      </c>
      <c r="IB170">
        <v>2</v>
      </c>
      <c r="IC170">
        <v>1</v>
      </c>
      <c r="ID170">
        <v>7</v>
      </c>
      <c r="IE170" t="s">
        <v>15213</v>
      </c>
      <c r="IF170">
        <v>3</v>
      </c>
      <c r="IG170">
        <v>1</v>
      </c>
      <c r="IH170" t="s">
        <v>2384</v>
      </c>
      <c r="II170" t="s">
        <v>6724</v>
      </c>
      <c r="IJ170" t="s">
        <v>3660</v>
      </c>
      <c r="IK170">
        <v>1</v>
      </c>
      <c r="IL170">
        <v>7</v>
      </c>
      <c r="IM170" t="s">
        <v>15214</v>
      </c>
      <c r="IN170">
        <v>2</v>
      </c>
      <c r="IO170">
        <v>1</v>
      </c>
      <c r="IP170">
        <v>8</v>
      </c>
      <c r="IQ170" t="s">
        <v>15215</v>
      </c>
      <c r="IR170">
        <v>3</v>
      </c>
      <c r="IS170">
        <v>1</v>
      </c>
      <c r="IT170">
        <v>7</v>
      </c>
      <c r="IU170" t="s">
        <v>15216</v>
      </c>
      <c r="IV170">
        <v>2</v>
      </c>
      <c r="IW170">
        <v>1</v>
      </c>
      <c r="IX170" t="s">
        <v>15210</v>
      </c>
      <c r="IY170" t="s">
        <v>15217</v>
      </c>
      <c r="IZ170" t="s">
        <v>13374</v>
      </c>
      <c r="JA170">
        <v>1</v>
      </c>
      <c r="JB170">
        <v>8</v>
      </c>
      <c r="JC170" t="s">
        <v>15218</v>
      </c>
      <c r="JD170">
        <v>2</v>
      </c>
      <c r="JE170">
        <v>1</v>
      </c>
      <c r="JF170">
        <v>7</v>
      </c>
      <c r="JG170" t="s">
        <v>15219</v>
      </c>
      <c r="JH170">
        <v>2</v>
      </c>
      <c r="JI170">
        <v>1</v>
      </c>
      <c r="JJ170">
        <v>8</v>
      </c>
      <c r="JK170" t="s">
        <v>15220</v>
      </c>
      <c r="JL170">
        <v>1</v>
      </c>
      <c r="JM170">
        <v>1</v>
      </c>
      <c r="JN170" t="s">
        <v>913</v>
      </c>
      <c r="JO170">
        <v>7</v>
      </c>
      <c r="JP170" t="s">
        <v>15221</v>
      </c>
      <c r="JQ170">
        <v>2</v>
      </c>
      <c r="JR170">
        <v>1</v>
      </c>
      <c r="JS170" t="s">
        <v>15222</v>
      </c>
      <c r="JT170">
        <v>8</v>
      </c>
      <c r="JU170" t="s">
        <v>15223</v>
      </c>
      <c r="JV170">
        <v>2</v>
      </c>
      <c r="JW170">
        <v>1</v>
      </c>
      <c r="JX170" t="s">
        <v>913</v>
      </c>
      <c r="JY170">
        <v>8</v>
      </c>
      <c r="JZ170" t="s">
        <v>15224</v>
      </c>
      <c r="KA170">
        <v>1</v>
      </c>
      <c r="KB170">
        <v>1</v>
      </c>
      <c r="KC170">
        <v>6</v>
      </c>
      <c r="KD170">
        <v>4</v>
      </c>
      <c r="KE170">
        <v>2</v>
      </c>
      <c r="KF170">
        <v>5</v>
      </c>
      <c r="KG170">
        <v>3</v>
      </c>
      <c r="KH170">
        <v>1</v>
      </c>
      <c r="KI170">
        <v>1</v>
      </c>
      <c r="KJ170" t="s">
        <v>15225</v>
      </c>
      <c r="KK170">
        <v>7</v>
      </c>
      <c r="KL170" t="s">
        <v>15226</v>
      </c>
      <c r="KM170">
        <v>2</v>
      </c>
      <c r="KN170">
        <v>1</v>
      </c>
      <c r="KO170">
        <v>1</v>
      </c>
      <c r="KP170" t="s">
        <v>1181</v>
      </c>
      <c r="KQ170">
        <v>7</v>
      </c>
      <c r="KR170" t="s">
        <v>15227</v>
      </c>
      <c r="KS170">
        <v>2</v>
      </c>
      <c r="KT170">
        <v>1</v>
      </c>
      <c r="KU170">
        <v>1</v>
      </c>
      <c r="KV170" t="s">
        <v>808</v>
      </c>
      <c r="KW170">
        <v>8</v>
      </c>
      <c r="KX170" t="s">
        <v>15228</v>
      </c>
      <c r="KY170">
        <v>2</v>
      </c>
      <c r="KZ170" t="s">
        <v>913</v>
      </c>
      <c r="LA170">
        <v>8</v>
      </c>
      <c r="LB170" t="s">
        <v>15229</v>
      </c>
      <c r="LC170">
        <v>3</v>
      </c>
      <c r="LD170" t="s">
        <v>808</v>
      </c>
      <c r="LE170">
        <v>9</v>
      </c>
      <c r="LF170" t="s">
        <v>15230</v>
      </c>
      <c r="LG170">
        <v>2</v>
      </c>
      <c r="LH170" t="s">
        <v>789</v>
      </c>
      <c r="LI170">
        <v>7</v>
      </c>
      <c r="LJ170" t="s">
        <v>15231</v>
      </c>
      <c r="LK170">
        <v>2</v>
      </c>
      <c r="LL170" t="s">
        <v>856</v>
      </c>
      <c r="LM170">
        <v>7</v>
      </c>
      <c r="LN170" t="s">
        <v>15232</v>
      </c>
      <c r="LO170">
        <v>2</v>
      </c>
      <c r="LP170" t="s">
        <v>15222</v>
      </c>
      <c r="LQ170">
        <v>8</v>
      </c>
      <c r="LR170" t="s">
        <v>15233</v>
      </c>
      <c r="LS170">
        <v>2</v>
      </c>
      <c r="LT170" t="s">
        <v>6741</v>
      </c>
      <c r="LU170">
        <v>7</v>
      </c>
      <c r="LV170" t="s">
        <v>15234</v>
      </c>
      <c r="LW170">
        <v>2</v>
      </c>
      <c r="LX170">
        <v>1</v>
      </c>
      <c r="LY170">
        <v>1</v>
      </c>
      <c r="LZ170" t="s">
        <v>747</v>
      </c>
      <c r="MA170">
        <v>8</v>
      </c>
      <c r="MB170" t="s">
        <v>15235</v>
      </c>
      <c r="MC170">
        <v>3</v>
      </c>
      <c r="MD170">
        <v>1</v>
      </c>
      <c r="ME170" t="s">
        <v>1982</v>
      </c>
      <c r="MF170" t="s">
        <v>3469</v>
      </c>
      <c r="MG170" t="s">
        <v>15236</v>
      </c>
      <c r="MH170">
        <v>1</v>
      </c>
      <c r="MI170">
        <v>7</v>
      </c>
      <c r="MJ170" t="s">
        <v>15237</v>
      </c>
      <c r="MK170">
        <v>2</v>
      </c>
      <c r="ML170">
        <v>1</v>
      </c>
      <c r="MM170">
        <v>7</v>
      </c>
      <c r="MN170" t="s">
        <v>15238</v>
      </c>
      <c r="MO170">
        <v>2</v>
      </c>
      <c r="MP170">
        <v>1</v>
      </c>
      <c r="MQ170">
        <v>8</v>
      </c>
      <c r="MR170" t="s">
        <v>15239</v>
      </c>
      <c r="MS170">
        <v>2</v>
      </c>
      <c r="MT170">
        <v>1</v>
      </c>
      <c r="MU170">
        <v>1</v>
      </c>
      <c r="MV170" t="s">
        <v>794</v>
      </c>
      <c r="MW170">
        <v>8</v>
      </c>
      <c r="MX170" t="s">
        <v>15240</v>
      </c>
      <c r="MY170">
        <v>1</v>
      </c>
      <c r="MZ170">
        <v>1</v>
      </c>
      <c r="NA170" t="s">
        <v>1982</v>
      </c>
      <c r="NB170" t="s">
        <v>3660</v>
      </c>
      <c r="NC170" t="s">
        <v>863</v>
      </c>
      <c r="ND170">
        <v>1</v>
      </c>
      <c r="NE170">
        <v>8</v>
      </c>
      <c r="NF170" t="s">
        <v>15241</v>
      </c>
      <c r="NG170">
        <v>2</v>
      </c>
      <c r="NH170">
        <v>1</v>
      </c>
      <c r="NI170">
        <v>7</v>
      </c>
      <c r="NJ170" t="s">
        <v>15242</v>
      </c>
      <c r="NK170">
        <v>2</v>
      </c>
      <c r="NL170">
        <v>1</v>
      </c>
      <c r="NM170">
        <v>7</v>
      </c>
      <c r="NN170" t="s">
        <v>15243</v>
      </c>
      <c r="NO170">
        <v>3</v>
      </c>
      <c r="NP170">
        <v>1</v>
      </c>
      <c r="NQ170">
        <v>1</v>
      </c>
      <c r="NR170" t="s">
        <v>913</v>
      </c>
      <c r="NS170">
        <v>8</v>
      </c>
      <c r="NT170" t="s">
        <v>15244</v>
      </c>
      <c r="NU170">
        <v>2</v>
      </c>
      <c r="NV170">
        <v>1</v>
      </c>
      <c r="NW170" t="s">
        <v>3660</v>
      </c>
      <c r="NX170" t="s">
        <v>1800</v>
      </c>
      <c r="NY170" t="s">
        <v>15245</v>
      </c>
      <c r="NZ170">
        <v>1</v>
      </c>
      <c r="OA170">
        <v>8</v>
      </c>
      <c r="OB170" t="s">
        <v>15246</v>
      </c>
      <c r="OC170">
        <v>2</v>
      </c>
      <c r="OD170">
        <v>1</v>
      </c>
      <c r="OE170">
        <v>7</v>
      </c>
      <c r="OF170" t="s">
        <v>15247</v>
      </c>
      <c r="OG170">
        <v>2</v>
      </c>
      <c r="OH170">
        <v>1</v>
      </c>
      <c r="OI170">
        <v>7</v>
      </c>
      <c r="OJ170" t="s">
        <v>15248</v>
      </c>
      <c r="OK170">
        <v>2</v>
      </c>
      <c r="OL170">
        <v>1</v>
      </c>
      <c r="OM170">
        <v>1</v>
      </c>
      <c r="ON170" t="s">
        <v>1206</v>
      </c>
      <c r="OO170">
        <v>8</v>
      </c>
      <c r="OP170" t="s">
        <v>15249</v>
      </c>
      <c r="OQ170">
        <v>1</v>
      </c>
      <c r="OR170">
        <v>1</v>
      </c>
      <c r="OS170" t="s">
        <v>931</v>
      </c>
      <c r="OT170" t="s">
        <v>1982</v>
      </c>
      <c r="OU170" t="s">
        <v>2373</v>
      </c>
      <c r="OV170">
        <v>1</v>
      </c>
      <c r="OW170">
        <v>7</v>
      </c>
      <c r="OX170" t="s">
        <v>15250</v>
      </c>
      <c r="OY170">
        <v>2</v>
      </c>
      <c r="OZ170">
        <v>1</v>
      </c>
      <c r="PA170">
        <v>8</v>
      </c>
      <c r="PB170" t="s">
        <v>15251</v>
      </c>
      <c r="PC170">
        <v>2</v>
      </c>
      <c r="PD170">
        <v>1</v>
      </c>
      <c r="PE170">
        <v>8</v>
      </c>
      <c r="PF170" t="s">
        <v>15252</v>
      </c>
      <c r="PG170">
        <v>2</v>
      </c>
      <c r="PH170">
        <v>1</v>
      </c>
      <c r="PI170">
        <v>1</v>
      </c>
      <c r="PJ170" t="s">
        <v>767</v>
      </c>
      <c r="PK170">
        <v>8</v>
      </c>
      <c r="PL170" t="s">
        <v>15253</v>
      </c>
      <c r="PM170">
        <v>2</v>
      </c>
      <c r="PN170">
        <v>1</v>
      </c>
      <c r="PO170" t="s">
        <v>794</v>
      </c>
      <c r="PP170" t="s">
        <v>3660</v>
      </c>
      <c r="PQ170" t="s">
        <v>913</v>
      </c>
      <c r="PR170">
        <v>1</v>
      </c>
      <c r="PS170">
        <v>8</v>
      </c>
      <c r="PT170" t="s">
        <v>15254</v>
      </c>
      <c r="PU170">
        <v>2</v>
      </c>
      <c r="PV170">
        <v>1</v>
      </c>
      <c r="PW170">
        <v>7</v>
      </c>
      <c r="PX170" t="s">
        <v>15255</v>
      </c>
      <c r="PY170">
        <v>2</v>
      </c>
      <c r="PZ170">
        <v>1</v>
      </c>
      <c r="QA170">
        <v>8</v>
      </c>
      <c r="QB170" t="s">
        <v>15256</v>
      </c>
      <c r="QC170">
        <v>2</v>
      </c>
      <c r="QD170">
        <v>5</v>
      </c>
      <c r="QE170">
        <v>4</v>
      </c>
      <c r="QF170">
        <v>3</v>
      </c>
      <c r="QG170">
        <v>1</v>
      </c>
      <c r="QH170">
        <v>5</v>
      </c>
      <c r="QI170">
        <v>4</v>
      </c>
      <c r="QJ170">
        <v>2</v>
      </c>
      <c r="QK170">
        <v>3</v>
      </c>
      <c r="QL170">
        <v>1</v>
      </c>
      <c r="QM170">
        <v>40.43440246582</v>
      </c>
      <c r="QN170">
        <v>-80.024803161620994</v>
      </c>
      <c r="QO170">
        <v>-1</v>
      </c>
    </row>
    <row r="171" spans="1:457" x14ac:dyDescent="0.2">
      <c r="A171" t="s">
        <v>15257</v>
      </c>
      <c r="B171">
        <v>193</v>
      </c>
      <c r="C171" t="s">
        <v>15258</v>
      </c>
      <c r="D171" t="s">
        <v>28144</v>
      </c>
      <c r="F171" t="s">
        <v>743</v>
      </c>
      <c r="G171" t="s">
        <v>15259</v>
      </c>
      <c r="H171">
        <v>0</v>
      </c>
      <c r="I171" s="17">
        <v>42978.473090277781</v>
      </c>
      <c r="J171" s="17">
        <v>42978.602361111109</v>
      </c>
      <c r="K171">
        <v>1</v>
      </c>
      <c r="M171">
        <v>11168</v>
      </c>
      <c r="O171">
        <v>1006110490</v>
      </c>
      <c r="P171" t="s">
        <v>15260</v>
      </c>
      <c r="Q171" t="s">
        <v>952</v>
      </c>
      <c r="R171" t="s">
        <v>14711</v>
      </c>
      <c r="S171">
        <v>1</v>
      </c>
      <c r="T171">
        <v>4</v>
      </c>
      <c r="U171">
        <v>1</v>
      </c>
      <c r="V171">
        <v>11</v>
      </c>
      <c r="X171">
        <v>100</v>
      </c>
      <c r="AE171">
        <v>1</v>
      </c>
      <c r="AG171" s="37">
        <v>38</v>
      </c>
      <c r="AH171">
        <v>28</v>
      </c>
      <c r="AI171" s="36">
        <v>1</v>
      </c>
      <c r="AJ171">
        <v>7</v>
      </c>
      <c r="AK171">
        <v>19</v>
      </c>
      <c r="AL171">
        <v>2</v>
      </c>
      <c r="AM171">
        <v>0</v>
      </c>
      <c r="AN171" s="36"/>
      <c r="AS171">
        <v>1</v>
      </c>
      <c r="AT171" s="36"/>
      <c r="AX171">
        <v>1</v>
      </c>
      <c r="AZ171">
        <v>3</v>
      </c>
      <c r="BA171">
        <v>25</v>
      </c>
      <c r="BB171">
        <v>4</v>
      </c>
      <c r="BC171">
        <v>2</v>
      </c>
      <c r="BD171" t="s">
        <v>15261</v>
      </c>
      <c r="BE171">
        <v>2</v>
      </c>
      <c r="BF171">
        <v>2</v>
      </c>
      <c r="BG171">
        <v>1</v>
      </c>
      <c r="BH171" t="s">
        <v>960</v>
      </c>
      <c r="BI171" t="s">
        <v>953</v>
      </c>
      <c r="BJ171" t="s">
        <v>1022</v>
      </c>
      <c r="BK171">
        <v>1</v>
      </c>
      <c r="BL171">
        <v>4</v>
      </c>
      <c r="BM171" t="s">
        <v>15262</v>
      </c>
      <c r="BN171">
        <v>4</v>
      </c>
      <c r="BO171">
        <v>1</v>
      </c>
      <c r="BP171">
        <v>6</v>
      </c>
      <c r="BQ171" t="s">
        <v>15263</v>
      </c>
      <c r="BR171">
        <v>4</v>
      </c>
      <c r="BS171">
        <v>1</v>
      </c>
      <c r="BT171">
        <v>7</v>
      </c>
      <c r="BU171" t="s">
        <v>15264</v>
      </c>
      <c r="BV171">
        <v>2</v>
      </c>
      <c r="BW171">
        <v>1</v>
      </c>
      <c r="BX171" t="s">
        <v>1658</v>
      </c>
      <c r="BY171" t="s">
        <v>953</v>
      </c>
      <c r="BZ171" t="s">
        <v>15265</v>
      </c>
      <c r="CA171">
        <v>1</v>
      </c>
      <c r="CB171">
        <v>6</v>
      </c>
      <c r="CC171" t="s">
        <v>15266</v>
      </c>
      <c r="CD171">
        <v>4</v>
      </c>
      <c r="CE171">
        <v>1</v>
      </c>
      <c r="CF171">
        <v>6</v>
      </c>
      <c r="CG171" t="s">
        <v>15267</v>
      </c>
      <c r="CH171">
        <v>4</v>
      </c>
      <c r="CI171">
        <v>1</v>
      </c>
      <c r="CJ171">
        <v>6</v>
      </c>
      <c r="CK171" t="s">
        <v>15268</v>
      </c>
      <c r="CL171">
        <v>4</v>
      </c>
      <c r="CM171" t="s">
        <v>1008</v>
      </c>
      <c r="CN171">
        <v>6</v>
      </c>
      <c r="CO171" t="s">
        <v>15269</v>
      </c>
      <c r="CP171">
        <v>2</v>
      </c>
      <c r="CQ171">
        <v>1</v>
      </c>
      <c r="CR171" t="s">
        <v>966</v>
      </c>
      <c r="CS171" t="s">
        <v>2241</v>
      </c>
      <c r="CT171" t="s">
        <v>1060</v>
      </c>
      <c r="CU171">
        <v>1</v>
      </c>
      <c r="CV171">
        <v>6</v>
      </c>
      <c r="CW171" t="s">
        <v>15270</v>
      </c>
      <c r="CX171">
        <v>1</v>
      </c>
      <c r="CY171">
        <v>1</v>
      </c>
      <c r="CZ171">
        <v>6</v>
      </c>
      <c r="DA171" t="s">
        <v>15271</v>
      </c>
      <c r="DB171">
        <v>2</v>
      </c>
      <c r="DC171">
        <v>1</v>
      </c>
      <c r="DD171">
        <v>6</v>
      </c>
      <c r="DE171" t="s">
        <v>15272</v>
      </c>
      <c r="DF171">
        <v>1</v>
      </c>
      <c r="DG171">
        <v>1</v>
      </c>
      <c r="DH171" t="s">
        <v>977</v>
      </c>
      <c r="DI171" t="s">
        <v>1447</v>
      </c>
      <c r="DJ171" t="s">
        <v>15273</v>
      </c>
      <c r="DK171">
        <v>1</v>
      </c>
      <c r="DL171">
        <v>7</v>
      </c>
      <c r="DM171" t="s">
        <v>15274</v>
      </c>
      <c r="DN171">
        <v>2</v>
      </c>
      <c r="DO171">
        <v>1</v>
      </c>
      <c r="DP171">
        <v>7</v>
      </c>
      <c r="DQ171" t="s">
        <v>15275</v>
      </c>
      <c r="DR171">
        <v>2</v>
      </c>
      <c r="DS171">
        <v>1</v>
      </c>
      <c r="DT171">
        <v>5</v>
      </c>
      <c r="DU171" t="s">
        <v>15276</v>
      </c>
      <c r="DV171">
        <v>2</v>
      </c>
      <c r="DW171">
        <v>1</v>
      </c>
      <c r="DX171" t="s">
        <v>2188</v>
      </c>
      <c r="DY171" t="s">
        <v>15277</v>
      </c>
      <c r="DZ171" t="s">
        <v>11712</v>
      </c>
      <c r="EA171">
        <v>1</v>
      </c>
      <c r="EB171">
        <v>5</v>
      </c>
      <c r="EC171" t="s">
        <v>15278</v>
      </c>
      <c r="ED171">
        <v>3</v>
      </c>
      <c r="EE171">
        <v>1</v>
      </c>
      <c r="EF171">
        <v>5</v>
      </c>
      <c r="EG171" t="s">
        <v>15279</v>
      </c>
      <c r="EH171">
        <v>4</v>
      </c>
      <c r="EI171">
        <v>1</v>
      </c>
      <c r="EJ171">
        <v>6</v>
      </c>
      <c r="EK171" t="s">
        <v>15280</v>
      </c>
      <c r="EL171">
        <v>4</v>
      </c>
      <c r="EM171">
        <v>1</v>
      </c>
      <c r="EN171" t="s">
        <v>15281</v>
      </c>
      <c r="EO171" t="s">
        <v>977</v>
      </c>
      <c r="EP171" t="s">
        <v>1253</v>
      </c>
      <c r="EQ171">
        <v>1</v>
      </c>
      <c r="ER171">
        <v>5</v>
      </c>
      <c r="ES171" t="s">
        <v>15282</v>
      </c>
      <c r="ET171">
        <v>2</v>
      </c>
      <c r="EU171">
        <v>1</v>
      </c>
      <c r="EV171">
        <v>5</v>
      </c>
      <c r="EW171" t="s">
        <v>15283</v>
      </c>
      <c r="EX171">
        <v>2</v>
      </c>
      <c r="EY171">
        <v>1</v>
      </c>
      <c r="EZ171">
        <v>5</v>
      </c>
      <c r="FA171" t="s">
        <v>15284</v>
      </c>
      <c r="FB171">
        <v>2</v>
      </c>
      <c r="FC171">
        <v>1</v>
      </c>
      <c r="FD171" t="s">
        <v>960</v>
      </c>
      <c r="FE171" t="s">
        <v>973</v>
      </c>
      <c r="FF171" t="s">
        <v>7324</v>
      </c>
      <c r="FG171">
        <v>1</v>
      </c>
      <c r="FH171">
        <v>5</v>
      </c>
      <c r="FI171" t="s">
        <v>15285</v>
      </c>
      <c r="FJ171">
        <v>4</v>
      </c>
      <c r="FK171">
        <v>1</v>
      </c>
      <c r="FL171">
        <v>4</v>
      </c>
      <c r="FM171" t="s">
        <v>15286</v>
      </c>
      <c r="FN171">
        <v>4</v>
      </c>
      <c r="FO171">
        <v>1</v>
      </c>
      <c r="FP171">
        <v>6</v>
      </c>
      <c r="FQ171" t="s">
        <v>15287</v>
      </c>
      <c r="FR171">
        <v>2</v>
      </c>
      <c r="FS171" t="s">
        <v>1060</v>
      </c>
      <c r="FT171">
        <v>4</v>
      </c>
      <c r="FU171" t="s">
        <v>15288</v>
      </c>
      <c r="FV171">
        <v>2</v>
      </c>
      <c r="FW171" t="s">
        <v>973</v>
      </c>
      <c r="FX171">
        <v>4</v>
      </c>
      <c r="FY171" t="s">
        <v>15289</v>
      </c>
      <c r="FZ171">
        <v>5</v>
      </c>
      <c r="GA171" s="38">
        <v>1</v>
      </c>
      <c r="GB171">
        <v>1</v>
      </c>
      <c r="GC171">
        <v>1</v>
      </c>
      <c r="GD171" t="s">
        <v>4761</v>
      </c>
      <c r="GE171" t="s">
        <v>1060</v>
      </c>
      <c r="GF171" t="s">
        <v>2265</v>
      </c>
      <c r="GG171">
        <v>1</v>
      </c>
      <c r="GH171">
        <v>5</v>
      </c>
      <c r="GI171" t="s">
        <v>15290</v>
      </c>
      <c r="GJ171">
        <v>2</v>
      </c>
      <c r="GK171">
        <v>1</v>
      </c>
      <c r="GL171">
        <v>5</v>
      </c>
      <c r="GM171" t="s">
        <v>15291</v>
      </c>
      <c r="GN171">
        <v>2</v>
      </c>
      <c r="GO171">
        <v>1</v>
      </c>
      <c r="GP171">
        <v>7</v>
      </c>
      <c r="GQ171" t="s">
        <v>15292</v>
      </c>
      <c r="GR171">
        <v>2</v>
      </c>
      <c r="GS171" t="s">
        <v>2241</v>
      </c>
      <c r="GT171">
        <v>4</v>
      </c>
      <c r="GU171" t="s">
        <v>15293</v>
      </c>
      <c r="GV171">
        <v>2</v>
      </c>
      <c r="GW171" t="s">
        <v>15294</v>
      </c>
      <c r="GX171">
        <v>4</v>
      </c>
      <c r="GY171" t="s">
        <v>15295</v>
      </c>
      <c r="GZ171">
        <v>2</v>
      </c>
      <c r="HA171">
        <v>1</v>
      </c>
      <c r="HB171" t="s">
        <v>11976</v>
      </c>
      <c r="HC171" t="s">
        <v>2017</v>
      </c>
      <c r="HD171" t="s">
        <v>964</v>
      </c>
      <c r="HE171">
        <v>1</v>
      </c>
      <c r="HF171">
        <v>4</v>
      </c>
      <c r="HG171" t="s">
        <v>15296</v>
      </c>
      <c r="HH171">
        <v>4</v>
      </c>
      <c r="HI171">
        <v>1</v>
      </c>
      <c r="HJ171">
        <v>3</v>
      </c>
      <c r="HK171" t="s">
        <v>15297</v>
      </c>
      <c r="HL171">
        <v>4</v>
      </c>
      <c r="HM171">
        <v>1</v>
      </c>
      <c r="HN171">
        <v>4</v>
      </c>
      <c r="HO171" t="s">
        <v>15298</v>
      </c>
      <c r="HP171">
        <v>4</v>
      </c>
      <c r="HQ171">
        <v>1</v>
      </c>
      <c r="HR171" t="s">
        <v>2265</v>
      </c>
      <c r="HS171" t="s">
        <v>7324</v>
      </c>
      <c r="HT171" t="s">
        <v>13636</v>
      </c>
      <c r="HU171">
        <v>1</v>
      </c>
      <c r="HV171">
        <v>4</v>
      </c>
      <c r="HW171" t="s">
        <v>15299</v>
      </c>
      <c r="HX171">
        <v>2</v>
      </c>
      <c r="HY171">
        <v>1</v>
      </c>
      <c r="HZ171">
        <v>4</v>
      </c>
      <c r="IA171" t="s">
        <v>15300</v>
      </c>
      <c r="IB171">
        <v>2</v>
      </c>
      <c r="IC171">
        <v>1</v>
      </c>
      <c r="ID171">
        <v>4</v>
      </c>
      <c r="IE171" t="s">
        <v>15301</v>
      </c>
      <c r="IF171">
        <v>3</v>
      </c>
      <c r="IG171">
        <v>1</v>
      </c>
      <c r="IH171" t="s">
        <v>2265</v>
      </c>
      <c r="II171" t="s">
        <v>1625</v>
      </c>
      <c r="IJ171" t="s">
        <v>3903</v>
      </c>
      <c r="IK171">
        <v>1</v>
      </c>
      <c r="IL171">
        <v>4</v>
      </c>
      <c r="IM171" t="s">
        <v>15302</v>
      </c>
      <c r="IN171">
        <v>3</v>
      </c>
      <c r="IO171">
        <v>1</v>
      </c>
      <c r="IP171">
        <v>4</v>
      </c>
      <c r="IQ171" t="s">
        <v>15303</v>
      </c>
      <c r="IR171">
        <v>2</v>
      </c>
      <c r="IS171">
        <v>1</v>
      </c>
      <c r="IT171">
        <v>5</v>
      </c>
      <c r="IU171" t="s">
        <v>15304</v>
      </c>
      <c r="IV171">
        <v>3</v>
      </c>
      <c r="IW171">
        <v>1</v>
      </c>
      <c r="IX171" t="s">
        <v>1042</v>
      </c>
      <c r="IY171" t="s">
        <v>2241</v>
      </c>
      <c r="IZ171" t="s">
        <v>7324</v>
      </c>
      <c r="JA171">
        <v>1</v>
      </c>
      <c r="JB171">
        <v>5</v>
      </c>
      <c r="JC171" t="s">
        <v>15305</v>
      </c>
      <c r="JD171">
        <v>2</v>
      </c>
      <c r="JE171">
        <v>1</v>
      </c>
      <c r="JF171">
        <v>4</v>
      </c>
      <c r="JG171" t="s">
        <v>15306</v>
      </c>
      <c r="JH171">
        <v>3</v>
      </c>
      <c r="JI171">
        <v>1</v>
      </c>
      <c r="JJ171">
        <v>4</v>
      </c>
      <c r="JK171" t="s">
        <v>15307</v>
      </c>
      <c r="JL171">
        <v>2</v>
      </c>
      <c r="JM171">
        <v>1</v>
      </c>
      <c r="JN171" t="s">
        <v>4761</v>
      </c>
      <c r="JO171">
        <v>4</v>
      </c>
      <c r="JP171" t="s">
        <v>15308</v>
      </c>
      <c r="JQ171">
        <v>2</v>
      </c>
      <c r="JR171">
        <v>1</v>
      </c>
      <c r="JS171" t="s">
        <v>2241</v>
      </c>
      <c r="JT171">
        <v>4</v>
      </c>
      <c r="JU171" t="s">
        <v>15309</v>
      </c>
      <c r="JV171">
        <v>2</v>
      </c>
      <c r="JW171">
        <v>1</v>
      </c>
      <c r="JX171" t="s">
        <v>15294</v>
      </c>
      <c r="JY171">
        <v>4</v>
      </c>
      <c r="JZ171" t="s">
        <v>15310</v>
      </c>
      <c r="KA171">
        <v>4</v>
      </c>
      <c r="KB171">
        <v>3</v>
      </c>
      <c r="KC171">
        <v>1</v>
      </c>
      <c r="KD171">
        <v>5</v>
      </c>
      <c r="KE171">
        <v>2</v>
      </c>
      <c r="KF171">
        <v>4</v>
      </c>
      <c r="KG171">
        <v>6</v>
      </c>
      <c r="KH171">
        <v>1</v>
      </c>
      <c r="KI171">
        <v>1</v>
      </c>
      <c r="KJ171" t="s">
        <v>966</v>
      </c>
      <c r="KK171">
        <v>4</v>
      </c>
      <c r="KL171" t="s">
        <v>15311</v>
      </c>
      <c r="KM171">
        <v>2</v>
      </c>
      <c r="KN171">
        <v>1</v>
      </c>
      <c r="KO171">
        <v>1</v>
      </c>
      <c r="KP171" t="s">
        <v>2265</v>
      </c>
      <c r="KQ171">
        <v>7</v>
      </c>
      <c r="KR171" t="s">
        <v>15312</v>
      </c>
      <c r="KS171">
        <v>1</v>
      </c>
      <c r="KT171">
        <v>1</v>
      </c>
      <c r="KU171">
        <v>1</v>
      </c>
      <c r="KV171" t="s">
        <v>11712</v>
      </c>
      <c r="KW171">
        <v>6</v>
      </c>
      <c r="KX171" t="s">
        <v>15313</v>
      </c>
      <c r="KY171">
        <v>2</v>
      </c>
      <c r="KZ171" t="s">
        <v>3568</v>
      </c>
      <c r="LA171">
        <v>4</v>
      </c>
      <c r="LB171" t="s">
        <v>15314</v>
      </c>
      <c r="LC171">
        <v>2</v>
      </c>
      <c r="LD171" t="s">
        <v>1341</v>
      </c>
      <c r="LE171">
        <v>7</v>
      </c>
      <c r="LF171" t="s">
        <v>15315</v>
      </c>
      <c r="LG171">
        <v>1</v>
      </c>
      <c r="LH171" t="s">
        <v>15316</v>
      </c>
      <c r="LI171">
        <v>5</v>
      </c>
      <c r="LJ171" t="s">
        <v>15317</v>
      </c>
      <c r="LK171">
        <v>2</v>
      </c>
      <c r="LL171" t="s">
        <v>15318</v>
      </c>
      <c r="LM171">
        <v>6</v>
      </c>
      <c r="LN171" t="s">
        <v>15319</v>
      </c>
      <c r="LO171">
        <v>3</v>
      </c>
      <c r="LP171" t="s">
        <v>977</v>
      </c>
      <c r="LQ171">
        <v>4</v>
      </c>
      <c r="LR171" t="s">
        <v>15320</v>
      </c>
      <c r="LS171">
        <v>2</v>
      </c>
      <c r="LT171" t="s">
        <v>977</v>
      </c>
      <c r="LU171">
        <v>5</v>
      </c>
      <c r="LV171" t="s">
        <v>15321</v>
      </c>
      <c r="LW171">
        <v>2</v>
      </c>
      <c r="LX171">
        <v>1</v>
      </c>
      <c r="LY171">
        <v>1</v>
      </c>
      <c r="LZ171" t="s">
        <v>960</v>
      </c>
      <c r="MA171">
        <v>4</v>
      </c>
      <c r="MB171" t="s">
        <v>15322</v>
      </c>
      <c r="MC171">
        <v>4</v>
      </c>
      <c r="MD171">
        <v>1</v>
      </c>
      <c r="ME171" t="s">
        <v>2265</v>
      </c>
      <c r="MF171" t="s">
        <v>1042</v>
      </c>
      <c r="MG171" t="s">
        <v>1022</v>
      </c>
      <c r="MH171">
        <v>1</v>
      </c>
      <c r="MI171">
        <v>4</v>
      </c>
      <c r="MJ171" t="s">
        <v>15323</v>
      </c>
      <c r="MK171">
        <v>2</v>
      </c>
      <c r="ML171">
        <v>1</v>
      </c>
      <c r="MM171">
        <v>4</v>
      </c>
      <c r="MN171" t="s">
        <v>15324</v>
      </c>
      <c r="MO171">
        <v>2</v>
      </c>
      <c r="MP171">
        <v>1</v>
      </c>
      <c r="MQ171">
        <v>4</v>
      </c>
      <c r="MR171" t="s">
        <v>15325</v>
      </c>
      <c r="MS171">
        <v>2</v>
      </c>
      <c r="MT171">
        <v>1</v>
      </c>
      <c r="MU171">
        <v>1</v>
      </c>
      <c r="MV171" t="s">
        <v>15326</v>
      </c>
      <c r="MW171">
        <v>4</v>
      </c>
      <c r="MX171" t="s">
        <v>15327</v>
      </c>
      <c r="MY171">
        <v>4</v>
      </c>
      <c r="MZ171">
        <v>1</v>
      </c>
      <c r="NA171" t="s">
        <v>1022</v>
      </c>
      <c r="NB171" t="s">
        <v>2265</v>
      </c>
      <c r="NC171" t="s">
        <v>15328</v>
      </c>
      <c r="ND171">
        <v>1</v>
      </c>
      <c r="NE171">
        <v>7</v>
      </c>
      <c r="NF171" t="s">
        <v>15329</v>
      </c>
      <c r="NG171">
        <v>2</v>
      </c>
      <c r="NH171">
        <v>1</v>
      </c>
      <c r="NI171">
        <v>5</v>
      </c>
      <c r="NJ171" t="s">
        <v>15330</v>
      </c>
      <c r="NK171">
        <v>2</v>
      </c>
      <c r="NL171">
        <v>1</v>
      </c>
      <c r="NM171">
        <v>7</v>
      </c>
      <c r="NN171" t="s">
        <v>15331</v>
      </c>
      <c r="NO171">
        <v>2</v>
      </c>
      <c r="NP171">
        <v>1</v>
      </c>
      <c r="NQ171">
        <v>1</v>
      </c>
      <c r="NR171" t="s">
        <v>8978</v>
      </c>
      <c r="NS171">
        <v>4</v>
      </c>
      <c r="NT171" t="s">
        <v>15332</v>
      </c>
      <c r="NU171">
        <v>5</v>
      </c>
      <c r="NV171">
        <v>1</v>
      </c>
      <c r="NW171" t="s">
        <v>1060</v>
      </c>
      <c r="NX171" t="s">
        <v>4957</v>
      </c>
      <c r="NY171" t="s">
        <v>1042</v>
      </c>
      <c r="NZ171">
        <v>1</v>
      </c>
      <c r="OA171">
        <v>5</v>
      </c>
      <c r="OB171" t="s">
        <v>15333</v>
      </c>
      <c r="OC171">
        <v>2</v>
      </c>
      <c r="OD171">
        <v>1</v>
      </c>
      <c r="OE171">
        <v>5</v>
      </c>
      <c r="OF171" t="s">
        <v>15334</v>
      </c>
      <c r="OG171">
        <v>2</v>
      </c>
      <c r="OH171">
        <v>1</v>
      </c>
      <c r="OI171">
        <v>8</v>
      </c>
      <c r="OJ171" t="s">
        <v>15335</v>
      </c>
      <c r="OK171">
        <v>2</v>
      </c>
      <c r="OL171">
        <v>1</v>
      </c>
      <c r="OM171">
        <v>1</v>
      </c>
      <c r="ON171" t="s">
        <v>960</v>
      </c>
      <c r="OO171">
        <v>7</v>
      </c>
      <c r="OP171" t="s">
        <v>15336</v>
      </c>
      <c r="OQ171">
        <v>5</v>
      </c>
      <c r="OR171">
        <v>1</v>
      </c>
      <c r="OS171" t="s">
        <v>1022</v>
      </c>
      <c r="OT171" t="s">
        <v>11976</v>
      </c>
      <c r="OU171" t="s">
        <v>2265</v>
      </c>
      <c r="OV171">
        <v>1</v>
      </c>
      <c r="OW171">
        <v>4</v>
      </c>
      <c r="OX171" t="s">
        <v>15337</v>
      </c>
      <c r="OY171">
        <v>3</v>
      </c>
      <c r="OZ171">
        <v>1</v>
      </c>
      <c r="PA171">
        <v>3</v>
      </c>
      <c r="PB171" t="s">
        <v>15338</v>
      </c>
      <c r="PC171">
        <v>4</v>
      </c>
      <c r="PD171">
        <v>1</v>
      </c>
      <c r="PE171">
        <v>5</v>
      </c>
      <c r="PF171" t="s">
        <v>15339</v>
      </c>
      <c r="PG171">
        <v>2</v>
      </c>
      <c r="PH171">
        <v>1</v>
      </c>
      <c r="PI171">
        <v>1</v>
      </c>
      <c r="PJ171" t="s">
        <v>1514</v>
      </c>
      <c r="PK171">
        <v>4</v>
      </c>
      <c r="PL171" t="s">
        <v>15340</v>
      </c>
      <c r="PM171">
        <v>2</v>
      </c>
      <c r="PN171">
        <v>1</v>
      </c>
      <c r="PO171" t="s">
        <v>2265</v>
      </c>
      <c r="PP171" t="s">
        <v>1022</v>
      </c>
      <c r="PQ171" t="s">
        <v>1042</v>
      </c>
      <c r="PR171">
        <v>1</v>
      </c>
      <c r="PS171">
        <v>6</v>
      </c>
      <c r="PT171" t="s">
        <v>15341</v>
      </c>
      <c r="PU171">
        <v>2</v>
      </c>
      <c r="PV171">
        <v>1</v>
      </c>
      <c r="PW171">
        <v>7</v>
      </c>
      <c r="PX171" t="s">
        <v>15342</v>
      </c>
      <c r="PY171">
        <v>2</v>
      </c>
      <c r="PZ171">
        <v>1</v>
      </c>
      <c r="QA171">
        <v>5</v>
      </c>
      <c r="QB171" t="s">
        <v>15343</v>
      </c>
      <c r="QC171">
        <v>2</v>
      </c>
      <c r="QD171">
        <v>4</v>
      </c>
      <c r="QE171">
        <v>3</v>
      </c>
      <c r="QF171">
        <v>4</v>
      </c>
      <c r="QG171">
        <v>1</v>
      </c>
      <c r="QH171">
        <v>3</v>
      </c>
      <c r="QI171">
        <v>3</v>
      </c>
      <c r="QJ171">
        <v>4</v>
      </c>
      <c r="QK171">
        <v>4</v>
      </c>
      <c r="QL171">
        <v>3</v>
      </c>
      <c r="QM171">
        <v>33.418899536132997</v>
      </c>
      <c r="QN171">
        <v>-84.71019744873</v>
      </c>
      <c r="QO171">
        <v>-1</v>
      </c>
    </row>
    <row r="172" spans="1:457" x14ac:dyDescent="0.2">
      <c r="A172" t="s">
        <v>15344</v>
      </c>
      <c r="B172">
        <v>194</v>
      </c>
      <c r="C172" t="s">
        <v>15345</v>
      </c>
      <c r="D172" t="s">
        <v>28144</v>
      </c>
      <c r="F172" t="s">
        <v>743</v>
      </c>
      <c r="G172" t="s">
        <v>15346</v>
      </c>
      <c r="H172">
        <v>0</v>
      </c>
      <c r="I172" s="17">
        <v>42978.502118055556</v>
      </c>
      <c r="J172" s="17">
        <v>42978.617488425924</v>
      </c>
      <c r="K172">
        <v>1</v>
      </c>
      <c r="M172">
        <v>9967</v>
      </c>
      <c r="O172">
        <v>1000549450</v>
      </c>
      <c r="P172" t="s">
        <v>15347</v>
      </c>
      <c r="Q172" t="s">
        <v>952</v>
      </c>
      <c r="S172">
        <v>1</v>
      </c>
      <c r="T172">
        <v>4</v>
      </c>
      <c r="U172">
        <v>1</v>
      </c>
      <c r="V172">
        <v>20</v>
      </c>
      <c r="X172">
        <v>100</v>
      </c>
      <c r="AE172">
        <v>1</v>
      </c>
      <c r="AG172" s="37">
        <v>150</v>
      </c>
      <c r="AH172">
        <v>100</v>
      </c>
      <c r="AI172" s="36">
        <v>5</v>
      </c>
      <c r="AJ172">
        <v>5</v>
      </c>
      <c r="AK172">
        <v>20</v>
      </c>
      <c r="AL172">
        <v>5</v>
      </c>
      <c r="AM172">
        <v>2</v>
      </c>
      <c r="AN172" s="36"/>
      <c r="AS172">
        <v>1</v>
      </c>
      <c r="AT172" s="36"/>
      <c r="AY172">
        <v>1</v>
      </c>
      <c r="AZ172">
        <v>12</v>
      </c>
      <c r="BA172">
        <v>20</v>
      </c>
      <c r="BB172">
        <v>4</v>
      </c>
      <c r="BC172">
        <v>2</v>
      </c>
      <c r="BD172" t="s">
        <v>1435</v>
      </c>
      <c r="BE172">
        <v>2</v>
      </c>
      <c r="BF172">
        <v>2</v>
      </c>
      <c r="BG172">
        <v>1</v>
      </c>
      <c r="BH172" t="s">
        <v>15348</v>
      </c>
      <c r="BI172" t="s">
        <v>5554</v>
      </c>
      <c r="BJ172" t="s">
        <v>15349</v>
      </c>
      <c r="BK172">
        <v>1</v>
      </c>
      <c r="BL172">
        <v>6</v>
      </c>
      <c r="BM172" t="s">
        <v>15350</v>
      </c>
      <c r="BN172">
        <v>1</v>
      </c>
      <c r="BO172">
        <v>1</v>
      </c>
      <c r="BP172">
        <v>7</v>
      </c>
      <c r="BQ172" t="s">
        <v>15351</v>
      </c>
      <c r="BR172">
        <v>4</v>
      </c>
      <c r="BS172">
        <v>1</v>
      </c>
      <c r="BT172">
        <v>7</v>
      </c>
      <c r="BU172" t="s">
        <v>15352</v>
      </c>
      <c r="BV172">
        <v>2</v>
      </c>
      <c r="BW172">
        <v>1</v>
      </c>
      <c r="BX172" t="s">
        <v>4053</v>
      </c>
      <c r="BY172" t="s">
        <v>15353</v>
      </c>
      <c r="BZ172" t="s">
        <v>4876</v>
      </c>
      <c r="CA172">
        <v>1</v>
      </c>
      <c r="CB172">
        <v>6</v>
      </c>
      <c r="CC172" t="s">
        <v>15354</v>
      </c>
      <c r="CD172">
        <v>5</v>
      </c>
      <c r="CE172">
        <v>1</v>
      </c>
      <c r="CF172">
        <v>7</v>
      </c>
      <c r="CG172" t="s">
        <v>15355</v>
      </c>
      <c r="CH172">
        <v>2</v>
      </c>
      <c r="CI172">
        <v>1</v>
      </c>
      <c r="CJ172">
        <v>6</v>
      </c>
      <c r="CK172" t="s">
        <v>15356</v>
      </c>
      <c r="CL172">
        <v>3</v>
      </c>
      <c r="CM172" t="s">
        <v>4053</v>
      </c>
      <c r="CN172">
        <v>6</v>
      </c>
      <c r="CO172" t="s">
        <v>15357</v>
      </c>
      <c r="CP172">
        <v>4</v>
      </c>
      <c r="CQ172">
        <v>1</v>
      </c>
      <c r="CR172" t="s">
        <v>6724</v>
      </c>
      <c r="CS172" t="s">
        <v>15358</v>
      </c>
      <c r="CT172" t="s">
        <v>3137</v>
      </c>
      <c r="CU172">
        <v>1</v>
      </c>
      <c r="CV172">
        <v>7</v>
      </c>
      <c r="CW172" t="s">
        <v>15359</v>
      </c>
      <c r="CX172">
        <v>5</v>
      </c>
      <c r="CY172">
        <v>1</v>
      </c>
      <c r="CZ172">
        <v>5</v>
      </c>
      <c r="DA172" t="s">
        <v>15360</v>
      </c>
      <c r="DB172">
        <v>4</v>
      </c>
      <c r="DC172">
        <v>1</v>
      </c>
      <c r="DD172">
        <v>4</v>
      </c>
      <c r="DE172" t="s">
        <v>15361</v>
      </c>
      <c r="DF172">
        <v>2</v>
      </c>
      <c r="DG172">
        <v>1</v>
      </c>
      <c r="DH172" t="s">
        <v>1921</v>
      </c>
      <c r="DI172" t="s">
        <v>8468</v>
      </c>
      <c r="DJ172" t="s">
        <v>15358</v>
      </c>
      <c r="DK172">
        <v>1</v>
      </c>
      <c r="DL172">
        <v>4</v>
      </c>
      <c r="DM172" t="s">
        <v>15362</v>
      </c>
      <c r="DN172">
        <v>4</v>
      </c>
      <c r="DO172">
        <v>1</v>
      </c>
      <c r="DP172">
        <v>3</v>
      </c>
      <c r="DQ172" t="s">
        <v>15363</v>
      </c>
      <c r="DR172">
        <v>3</v>
      </c>
      <c r="DS172">
        <v>1</v>
      </c>
      <c r="DT172">
        <v>5</v>
      </c>
      <c r="DU172" t="s">
        <v>15364</v>
      </c>
      <c r="DV172">
        <v>4</v>
      </c>
      <c r="DW172">
        <v>1</v>
      </c>
      <c r="DX172" t="s">
        <v>15365</v>
      </c>
      <c r="DY172" t="s">
        <v>8468</v>
      </c>
      <c r="DZ172" t="s">
        <v>5288</v>
      </c>
      <c r="EA172">
        <v>1</v>
      </c>
      <c r="EB172">
        <v>7</v>
      </c>
      <c r="EC172" t="s">
        <v>15366</v>
      </c>
      <c r="ED172">
        <v>2</v>
      </c>
      <c r="EE172">
        <v>1</v>
      </c>
      <c r="EF172">
        <v>7</v>
      </c>
      <c r="EG172" t="s">
        <v>15367</v>
      </c>
      <c r="EH172">
        <v>3</v>
      </c>
      <c r="EI172">
        <v>1</v>
      </c>
      <c r="EJ172">
        <v>6</v>
      </c>
      <c r="EK172" t="s">
        <v>15368</v>
      </c>
      <c r="EL172">
        <v>4</v>
      </c>
      <c r="EM172">
        <v>1</v>
      </c>
      <c r="EN172" t="s">
        <v>8468</v>
      </c>
      <c r="EO172" t="s">
        <v>1945</v>
      </c>
      <c r="EP172" t="s">
        <v>15353</v>
      </c>
      <c r="EQ172">
        <v>1</v>
      </c>
      <c r="ER172">
        <v>6</v>
      </c>
      <c r="ES172" t="s">
        <v>15369</v>
      </c>
      <c r="ET172">
        <v>2</v>
      </c>
      <c r="EU172">
        <v>1</v>
      </c>
      <c r="EV172">
        <v>5</v>
      </c>
      <c r="EW172" t="s">
        <v>15370</v>
      </c>
      <c r="EX172">
        <v>2</v>
      </c>
      <c r="EY172">
        <v>1</v>
      </c>
      <c r="EZ172">
        <v>4</v>
      </c>
      <c r="FA172" t="s">
        <v>15371</v>
      </c>
      <c r="FB172">
        <v>3</v>
      </c>
      <c r="FC172">
        <v>1</v>
      </c>
      <c r="FD172" t="s">
        <v>1544</v>
      </c>
      <c r="FE172" t="s">
        <v>15358</v>
      </c>
      <c r="FF172" t="s">
        <v>15353</v>
      </c>
      <c r="FG172">
        <v>1</v>
      </c>
      <c r="FH172">
        <v>6</v>
      </c>
      <c r="FI172" t="s">
        <v>15372</v>
      </c>
      <c r="FJ172">
        <v>4</v>
      </c>
      <c r="FK172">
        <v>1</v>
      </c>
      <c r="FL172">
        <v>7</v>
      </c>
      <c r="FM172" t="s">
        <v>15373</v>
      </c>
      <c r="FN172">
        <v>3</v>
      </c>
      <c r="FO172">
        <v>1</v>
      </c>
      <c r="FP172">
        <v>4</v>
      </c>
      <c r="FQ172" t="s">
        <v>15374</v>
      </c>
      <c r="FR172">
        <v>3</v>
      </c>
      <c r="FS172" t="s">
        <v>15375</v>
      </c>
      <c r="FT172">
        <v>8</v>
      </c>
      <c r="FU172" t="s">
        <v>15376</v>
      </c>
      <c r="FV172">
        <v>3</v>
      </c>
      <c r="FW172" t="s">
        <v>7855</v>
      </c>
      <c r="FX172">
        <v>3</v>
      </c>
      <c r="FY172" t="s">
        <v>15377</v>
      </c>
      <c r="FZ172">
        <v>3</v>
      </c>
      <c r="GA172" s="38">
        <v>1</v>
      </c>
      <c r="GB172">
        <v>1</v>
      </c>
      <c r="GC172">
        <v>1</v>
      </c>
      <c r="GD172" t="s">
        <v>15358</v>
      </c>
      <c r="GE172" t="s">
        <v>8487</v>
      </c>
      <c r="GF172" t="s">
        <v>15353</v>
      </c>
      <c r="GG172">
        <v>1</v>
      </c>
      <c r="GH172">
        <v>3</v>
      </c>
      <c r="GI172" t="s">
        <v>15378</v>
      </c>
      <c r="GJ172">
        <v>3</v>
      </c>
      <c r="GK172">
        <v>1</v>
      </c>
      <c r="GL172">
        <v>5</v>
      </c>
      <c r="GM172" t="s">
        <v>15379</v>
      </c>
      <c r="GN172">
        <v>2</v>
      </c>
      <c r="GO172">
        <v>1</v>
      </c>
      <c r="GP172">
        <v>4</v>
      </c>
      <c r="GQ172" t="s">
        <v>15380</v>
      </c>
      <c r="GR172">
        <v>3</v>
      </c>
      <c r="GS172" t="s">
        <v>6595</v>
      </c>
      <c r="GT172">
        <v>4</v>
      </c>
      <c r="GU172" t="s">
        <v>15381</v>
      </c>
      <c r="GV172">
        <v>2</v>
      </c>
      <c r="GW172" t="s">
        <v>8468</v>
      </c>
      <c r="GX172">
        <v>6</v>
      </c>
      <c r="GY172" t="s">
        <v>15382</v>
      </c>
      <c r="GZ172">
        <v>2</v>
      </c>
      <c r="HA172">
        <v>1</v>
      </c>
      <c r="HB172" t="s">
        <v>2396</v>
      </c>
      <c r="HC172" t="s">
        <v>6595</v>
      </c>
      <c r="HD172" t="s">
        <v>8468</v>
      </c>
      <c r="HE172">
        <v>1</v>
      </c>
      <c r="HF172">
        <v>6</v>
      </c>
      <c r="HG172" t="s">
        <v>15383</v>
      </c>
      <c r="HH172">
        <v>4</v>
      </c>
      <c r="HI172">
        <v>1</v>
      </c>
      <c r="HJ172">
        <v>7</v>
      </c>
      <c r="HK172" t="s">
        <v>15384</v>
      </c>
      <c r="HL172">
        <v>2</v>
      </c>
      <c r="HM172">
        <v>1</v>
      </c>
      <c r="HN172">
        <v>6</v>
      </c>
      <c r="HO172" t="s">
        <v>15385</v>
      </c>
      <c r="HP172">
        <v>2</v>
      </c>
      <c r="HQ172">
        <v>1</v>
      </c>
      <c r="HR172" t="s">
        <v>6595</v>
      </c>
      <c r="HS172" t="s">
        <v>4876</v>
      </c>
      <c r="HT172" t="s">
        <v>8468</v>
      </c>
      <c r="HU172">
        <v>1</v>
      </c>
      <c r="HV172">
        <v>6</v>
      </c>
      <c r="HW172" t="s">
        <v>15386</v>
      </c>
      <c r="HX172">
        <v>2</v>
      </c>
      <c r="HY172">
        <v>1</v>
      </c>
      <c r="HZ172">
        <v>6</v>
      </c>
      <c r="IA172" t="s">
        <v>15387</v>
      </c>
      <c r="IB172">
        <v>2</v>
      </c>
      <c r="IC172">
        <v>1</v>
      </c>
      <c r="ID172">
        <v>6</v>
      </c>
      <c r="IE172" t="s">
        <v>15388</v>
      </c>
      <c r="IF172">
        <v>3</v>
      </c>
      <c r="IG172">
        <v>1</v>
      </c>
      <c r="IH172" t="s">
        <v>6595</v>
      </c>
      <c r="II172" t="s">
        <v>4876</v>
      </c>
      <c r="IJ172" t="s">
        <v>8468</v>
      </c>
      <c r="IK172">
        <v>1</v>
      </c>
      <c r="IL172">
        <v>5</v>
      </c>
      <c r="IM172" t="s">
        <v>15389</v>
      </c>
      <c r="IN172">
        <v>2</v>
      </c>
      <c r="IO172">
        <v>1</v>
      </c>
      <c r="IP172">
        <v>7</v>
      </c>
      <c r="IQ172" t="s">
        <v>15390</v>
      </c>
      <c r="IR172">
        <v>1</v>
      </c>
      <c r="IS172">
        <v>1</v>
      </c>
      <c r="IT172">
        <v>6</v>
      </c>
      <c r="IU172" t="s">
        <v>15391</v>
      </c>
      <c r="IV172">
        <v>2</v>
      </c>
      <c r="IW172">
        <v>1</v>
      </c>
      <c r="IX172" t="s">
        <v>4876</v>
      </c>
      <c r="IY172" t="s">
        <v>6595</v>
      </c>
      <c r="IZ172" t="s">
        <v>8468</v>
      </c>
      <c r="JA172">
        <v>1</v>
      </c>
      <c r="JB172">
        <v>6</v>
      </c>
      <c r="JC172" t="s">
        <v>15392</v>
      </c>
      <c r="JD172">
        <v>2</v>
      </c>
      <c r="JE172">
        <v>1</v>
      </c>
      <c r="JF172">
        <v>5</v>
      </c>
      <c r="JG172" t="s">
        <v>15393</v>
      </c>
      <c r="JH172">
        <v>1</v>
      </c>
      <c r="JI172">
        <v>1</v>
      </c>
      <c r="JJ172">
        <v>5</v>
      </c>
      <c r="JK172" t="s">
        <v>15394</v>
      </c>
      <c r="JL172">
        <v>2</v>
      </c>
      <c r="JM172">
        <v>1</v>
      </c>
      <c r="JN172" t="s">
        <v>6595</v>
      </c>
      <c r="JO172">
        <v>7</v>
      </c>
      <c r="JP172" t="s">
        <v>15395</v>
      </c>
      <c r="JQ172">
        <v>2</v>
      </c>
      <c r="JR172">
        <v>1</v>
      </c>
      <c r="JS172" t="s">
        <v>15396</v>
      </c>
      <c r="JT172">
        <v>7</v>
      </c>
      <c r="JU172" t="s">
        <v>15397</v>
      </c>
      <c r="JV172">
        <v>1</v>
      </c>
      <c r="JW172">
        <v>1</v>
      </c>
      <c r="JX172" t="s">
        <v>6595</v>
      </c>
      <c r="JY172">
        <v>8</v>
      </c>
      <c r="JZ172" t="s">
        <v>15398</v>
      </c>
      <c r="KA172">
        <v>1</v>
      </c>
      <c r="KB172">
        <v>2</v>
      </c>
      <c r="KC172">
        <v>4</v>
      </c>
      <c r="KD172">
        <v>5</v>
      </c>
      <c r="KE172">
        <v>6</v>
      </c>
      <c r="KF172">
        <v>3</v>
      </c>
      <c r="KG172">
        <v>1</v>
      </c>
      <c r="KH172">
        <v>1</v>
      </c>
      <c r="KI172">
        <v>1</v>
      </c>
      <c r="KJ172" t="s">
        <v>15399</v>
      </c>
      <c r="KK172">
        <v>7</v>
      </c>
      <c r="KL172" t="s">
        <v>15400</v>
      </c>
      <c r="KM172">
        <v>2</v>
      </c>
      <c r="KN172">
        <v>1</v>
      </c>
      <c r="KO172">
        <v>1</v>
      </c>
      <c r="KP172" t="s">
        <v>6595</v>
      </c>
      <c r="KQ172">
        <v>7</v>
      </c>
      <c r="KR172" t="s">
        <v>15401</v>
      </c>
      <c r="KS172">
        <v>2</v>
      </c>
      <c r="KT172">
        <v>1</v>
      </c>
      <c r="KU172">
        <v>1</v>
      </c>
      <c r="KV172" t="s">
        <v>6577</v>
      </c>
      <c r="KW172">
        <v>7</v>
      </c>
      <c r="KX172" t="s">
        <v>15402</v>
      </c>
      <c r="KY172">
        <v>1</v>
      </c>
      <c r="KZ172" t="s">
        <v>6595</v>
      </c>
      <c r="LA172">
        <v>7</v>
      </c>
      <c r="LB172" t="s">
        <v>15403</v>
      </c>
      <c r="LC172">
        <v>1</v>
      </c>
      <c r="LD172" t="s">
        <v>6595</v>
      </c>
      <c r="LE172">
        <v>6</v>
      </c>
      <c r="LF172" t="s">
        <v>15404</v>
      </c>
      <c r="LG172">
        <v>1</v>
      </c>
      <c r="LH172" t="s">
        <v>6595</v>
      </c>
      <c r="LI172">
        <v>6</v>
      </c>
      <c r="LJ172" t="s">
        <v>15405</v>
      </c>
      <c r="LK172">
        <v>2</v>
      </c>
      <c r="LL172" t="s">
        <v>6595</v>
      </c>
      <c r="LM172">
        <v>7</v>
      </c>
      <c r="LN172" t="s">
        <v>15406</v>
      </c>
      <c r="LO172">
        <v>1</v>
      </c>
      <c r="LP172" t="s">
        <v>8468</v>
      </c>
      <c r="LQ172">
        <v>5</v>
      </c>
      <c r="LR172" t="s">
        <v>15407</v>
      </c>
      <c r="LS172">
        <v>2</v>
      </c>
      <c r="LT172" t="s">
        <v>8468</v>
      </c>
      <c r="LU172">
        <v>6</v>
      </c>
      <c r="LV172" t="s">
        <v>15408</v>
      </c>
      <c r="LW172">
        <v>1</v>
      </c>
      <c r="LX172">
        <v>1</v>
      </c>
      <c r="LY172">
        <v>1</v>
      </c>
      <c r="LZ172" t="s">
        <v>6595</v>
      </c>
      <c r="MA172">
        <v>6</v>
      </c>
      <c r="MB172" t="s">
        <v>15409</v>
      </c>
      <c r="MC172">
        <v>3</v>
      </c>
      <c r="MD172">
        <v>1</v>
      </c>
      <c r="ME172" t="s">
        <v>6595</v>
      </c>
      <c r="MF172" t="s">
        <v>15396</v>
      </c>
      <c r="MG172" t="s">
        <v>2396</v>
      </c>
      <c r="MH172">
        <v>1</v>
      </c>
      <c r="MI172">
        <v>7</v>
      </c>
      <c r="MJ172" t="s">
        <v>15410</v>
      </c>
      <c r="MK172">
        <v>1</v>
      </c>
      <c r="ML172">
        <v>1</v>
      </c>
      <c r="MM172">
        <v>5</v>
      </c>
      <c r="MN172" t="s">
        <v>15411</v>
      </c>
      <c r="MO172">
        <v>1</v>
      </c>
      <c r="MP172">
        <v>1</v>
      </c>
      <c r="MQ172">
        <v>5</v>
      </c>
      <c r="MR172" t="s">
        <v>15412</v>
      </c>
      <c r="MS172">
        <v>4</v>
      </c>
      <c r="MT172">
        <v>1</v>
      </c>
      <c r="MU172">
        <v>1</v>
      </c>
      <c r="MV172" t="s">
        <v>1437</v>
      </c>
      <c r="MW172">
        <v>8</v>
      </c>
      <c r="MX172" t="s">
        <v>15413</v>
      </c>
      <c r="MY172">
        <v>2</v>
      </c>
      <c r="MZ172">
        <v>1</v>
      </c>
      <c r="NA172" t="s">
        <v>15414</v>
      </c>
      <c r="NB172" t="s">
        <v>973</v>
      </c>
      <c r="NC172" t="s">
        <v>1437</v>
      </c>
      <c r="ND172">
        <v>1</v>
      </c>
      <c r="NE172">
        <v>8</v>
      </c>
      <c r="NF172" t="s">
        <v>15415</v>
      </c>
      <c r="NG172">
        <v>2</v>
      </c>
      <c r="NH172">
        <v>1</v>
      </c>
      <c r="NI172">
        <v>6</v>
      </c>
      <c r="NJ172" t="s">
        <v>15416</v>
      </c>
      <c r="NK172">
        <v>4</v>
      </c>
      <c r="NL172">
        <v>1</v>
      </c>
      <c r="NM172">
        <v>8</v>
      </c>
      <c r="NN172" t="s">
        <v>15417</v>
      </c>
      <c r="NO172">
        <v>2</v>
      </c>
      <c r="NP172">
        <v>1</v>
      </c>
      <c r="NQ172">
        <v>1</v>
      </c>
      <c r="NR172" t="s">
        <v>14442</v>
      </c>
      <c r="NS172">
        <v>6</v>
      </c>
      <c r="NT172" t="s">
        <v>15418</v>
      </c>
      <c r="NU172">
        <v>4</v>
      </c>
      <c r="NV172">
        <v>1</v>
      </c>
      <c r="NW172" t="s">
        <v>1544</v>
      </c>
      <c r="NX172" t="s">
        <v>1251</v>
      </c>
      <c r="NY172" t="s">
        <v>1022</v>
      </c>
      <c r="NZ172">
        <v>1</v>
      </c>
      <c r="OA172">
        <v>5</v>
      </c>
      <c r="OB172" t="s">
        <v>15419</v>
      </c>
      <c r="OC172">
        <v>3</v>
      </c>
      <c r="OD172">
        <v>1</v>
      </c>
      <c r="OE172">
        <v>8</v>
      </c>
      <c r="OF172" t="s">
        <v>15420</v>
      </c>
      <c r="OG172">
        <v>2</v>
      </c>
      <c r="OH172">
        <v>1</v>
      </c>
      <c r="OI172">
        <v>7</v>
      </c>
      <c r="OJ172" t="s">
        <v>15421</v>
      </c>
      <c r="OK172">
        <v>1</v>
      </c>
      <c r="OL172">
        <v>1</v>
      </c>
      <c r="OM172">
        <v>1</v>
      </c>
      <c r="ON172" t="s">
        <v>15422</v>
      </c>
      <c r="OO172">
        <v>7</v>
      </c>
      <c r="OP172" t="s">
        <v>15423</v>
      </c>
      <c r="OQ172">
        <v>3</v>
      </c>
      <c r="OR172">
        <v>1</v>
      </c>
      <c r="OS172" t="s">
        <v>1437</v>
      </c>
      <c r="OT172" t="s">
        <v>1022</v>
      </c>
      <c r="OU172" t="s">
        <v>1025</v>
      </c>
      <c r="OV172">
        <v>1</v>
      </c>
      <c r="OW172">
        <v>6</v>
      </c>
      <c r="OX172" t="s">
        <v>15424</v>
      </c>
      <c r="OY172">
        <v>2</v>
      </c>
      <c r="OZ172">
        <v>1</v>
      </c>
      <c r="PA172">
        <v>6</v>
      </c>
      <c r="PB172" t="s">
        <v>15425</v>
      </c>
      <c r="PC172">
        <v>2</v>
      </c>
      <c r="PD172">
        <v>1</v>
      </c>
      <c r="PE172">
        <v>5</v>
      </c>
      <c r="PF172" t="s">
        <v>15426</v>
      </c>
      <c r="PG172">
        <v>4</v>
      </c>
      <c r="PH172">
        <v>1</v>
      </c>
      <c r="PI172">
        <v>1</v>
      </c>
      <c r="PJ172" t="s">
        <v>9376</v>
      </c>
      <c r="PK172">
        <v>7</v>
      </c>
      <c r="PL172" t="s">
        <v>15427</v>
      </c>
      <c r="PM172">
        <v>3</v>
      </c>
      <c r="PN172">
        <v>1</v>
      </c>
      <c r="PO172" t="s">
        <v>1544</v>
      </c>
      <c r="PP172" t="s">
        <v>1022</v>
      </c>
      <c r="PQ172" t="s">
        <v>3932</v>
      </c>
      <c r="PR172">
        <v>1</v>
      </c>
      <c r="PS172">
        <v>8</v>
      </c>
      <c r="PT172" t="s">
        <v>15428</v>
      </c>
      <c r="PU172">
        <v>3</v>
      </c>
      <c r="PV172">
        <v>1</v>
      </c>
      <c r="PW172">
        <v>7</v>
      </c>
      <c r="PX172" t="s">
        <v>15429</v>
      </c>
      <c r="PY172">
        <v>2</v>
      </c>
      <c r="PZ172">
        <v>1</v>
      </c>
      <c r="QA172">
        <v>5</v>
      </c>
      <c r="QB172" t="s">
        <v>15430</v>
      </c>
      <c r="QC172">
        <v>3</v>
      </c>
      <c r="QD172">
        <v>4</v>
      </c>
      <c r="QE172">
        <v>2</v>
      </c>
      <c r="QF172">
        <v>4</v>
      </c>
      <c r="QG172">
        <v>2</v>
      </c>
      <c r="QH172">
        <v>3</v>
      </c>
      <c r="QI172">
        <v>3</v>
      </c>
      <c r="QJ172">
        <v>4</v>
      </c>
      <c r="QK172">
        <v>3</v>
      </c>
      <c r="QL172">
        <v>3</v>
      </c>
      <c r="QM172">
        <v>33.386001586913999</v>
      </c>
      <c r="QN172">
        <v>-82.091003417969006</v>
      </c>
      <c r="QO172">
        <v>-1</v>
      </c>
    </row>
    <row r="173" spans="1:457" x14ac:dyDescent="0.2">
      <c r="A173" t="s">
        <v>15431</v>
      </c>
      <c r="B173">
        <v>195</v>
      </c>
      <c r="C173" t="s">
        <v>15432</v>
      </c>
      <c r="D173" t="s">
        <v>28143</v>
      </c>
      <c r="F173" t="s">
        <v>743</v>
      </c>
      <c r="G173" t="s">
        <v>15433</v>
      </c>
      <c r="H173">
        <v>0</v>
      </c>
      <c r="I173" s="17">
        <v>42978.446527777778</v>
      </c>
      <c r="J173" s="17">
        <v>42978.618888888886</v>
      </c>
      <c r="K173">
        <v>1</v>
      </c>
      <c r="M173">
        <v>14891</v>
      </c>
      <c r="O173">
        <v>1872636940</v>
      </c>
      <c r="P173">
        <v>47979</v>
      </c>
      <c r="Q173" t="s">
        <v>843</v>
      </c>
      <c r="R173" t="s">
        <v>14711</v>
      </c>
      <c r="S173">
        <v>1</v>
      </c>
      <c r="T173">
        <v>1</v>
      </c>
      <c r="U173">
        <v>1</v>
      </c>
      <c r="V173">
        <v>34</v>
      </c>
      <c r="X173">
        <v>100</v>
      </c>
      <c r="AE173">
        <v>1</v>
      </c>
      <c r="AG173" s="37">
        <v>100</v>
      </c>
      <c r="AH173">
        <v>100</v>
      </c>
      <c r="AI173" s="36">
        <v>15</v>
      </c>
      <c r="AJ173">
        <v>5</v>
      </c>
      <c r="AK173">
        <v>26</v>
      </c>
      <c r="AL173">
        <v>1</v>
      </c>
      <c r="AM173">
        <v>1</v>
      </c>
      <c r="AN173" s="36">
        <v>1</v>
      </c>
      <c r="AS173">
        <v>1</v>
      </c>
      <c r="AT173" s="36"/>
      <c r="AV173">
        <v>1</v>
      </c>
      <c r="AX173">
        <v>1</v>
      </c>
      <c r="AZ173">
        <v>5</v>
      </c>
      <c r="BA173">
        <v>0</v>
      </c>
      <c r="BB173">
        <v>4</v>
      </c>
      <c r="BC173">
        <v>1</v>
      </c>
      <c r="BD173" t="s">
        <v>1435</v>
      </c>
      <c r="BE173">
        <v>2</v>
      </c>
      <c r="BF173">
        <v>2</v>
      </c>
      <c r="BG173">
        <v>1</v>
      </c>
      <c r="BH173" t="s">
        <v>1022</v>
      </c>
      <c r="BI173" t="s">
        <v>1127</v>
      </c>
      <c r="BJ173" t="s">
        <v>15434</v>
      </c>
      <c r="BK173">
        <v>1</v>
      </c>
      <c r="BL173">
        <v>7</v>
      </c>
      <c r="BM173" t="s">
        <v>15435</v>
      </c>
      <c r="BN173">
        <v>1</v>
      </c>
      <c r="BO173">
        <v>1</v>
      </c>
      <c r="BP173">
        <v>9</v>
      </c>
      <c r="BQ173" t="s">
        <v>15436</v>
      </c>
      <c r="BR173">
        <v>1</v>
      </c>
      <c r="BS173">
        <v>1</v>
      </c>
      <c r="BT173">
        <v>8</v>
      </c>
      <c r="BU173" t="s">
        <v>15437</v>
      </c>
      <c r="BV173">
        <v>3</v>
      </c>
      <c r="BW173">
        <v>1</v>
      </c>
      <c r="BX173" t="s">
        <v>3875</v>
      </c>
      <c r="BY173" t="s">
        <v>1022</v>
      </c>
      <c r="BZ173" t="s">
        <v>15438</v>
      </c>
      <c r="CA173">
        <v>1</v>
      </c>
      <c r="CB173">
        <v>8</v>
      </c>
      <c r="CC173" t="s">
        <v>15439</v>
      </c>
      <c r="CD173">
        <v>5</v>
      </c>
      <c r="CE173">
        <v>1</v>
      </c>
      <c r="CF173">
        <v>8</v>
      </c>
      <c r="CG173" t="s">
        <v>15440</v>
      </c>
      <c r="CH173">
        <v>1</v>
      </c>
      <c r="CI173">
        <v>1</v>
      </c>
      <c r="CJ173">
        <v>9</v>
      </c>
      <c r="CK173" t="s">
        <v>15441</v>
      </c>
      <c r="CL173">
        <v>3</v>
      </c>
      <c r="CM173" t="s">
        <v>15442</v>
      </c>
      <c r="CN173">
        <v>8</v>
      </c>
      <c r="CO173" t="s">
        <v>15443</v>
      </c>
      <c r="CP173">
        <v>2</v>
      </c>
      <c r="CQ173">
        <v>1</v>
      </c>
      <c r="CR173" t="s">
        <v>15444</v>
      </c>
      <c r="CS173" t="s">
        <v>4720</v>
      </c>
      <c r="CT173" t="s">
        <v>6215</v>
      </c>
      <c r="CU173">
        <v>1</v>
      </c>
      <c r="CV173">
        <v>8</v>
      </c>
      <c r="CW173" t="s">
        <v>15445</v>
      </c>
      <c r="CX173">
        <v>3</v>
      </c>
      <c r="CY173">
        <v>1</v>
      </c>
      <c r="CZ173">
        <v>8</v>
      </c>
      <c r="DA173" t="s">
        <v>15446</v>
      </c>
      <c r="DB173">
        <v>3</v>
      </c>
      <c r="DC173">
        <v>1</v>
      </c>
      <c r="DD173">
        <v>7</v>
      </c>
      <c r="DE173" t="s">
        <v>15447</v>
      </c>
      <c r="DF173">
        <v>3</v>
      </c>
      <c r="DG173">
        <v>1</v>
      </c>
      <c r="DH173" t="s">
        <v>15448</v>
      </c>
      <c r="DI173" t="s">
        <v>15449</v>
      </c>
      <c r="DJ173" t="s">
        <v>4700</v>
      </c>
      <c r="DK173">
        <v>1</v>
      </c>
      <c r="DL173">
        <v>10</v>
      </c>
      <c r="DM173" t="s">
        <v>15450</v>
      </c>
      <c r="DN173">
        <v>5</v>
      </c>
      <c r="DO173">
        <v>1</v>
      </c>
      <c r="DP173">
        <v>10</v>
      </c>
      <c r="DQ173" t="s">
        <v>15451</v>
      </c>
      <c r="DR173">
        <v>5</v>
      </c>
      <c r="DS173">
        <v>1</v>
      </c>
      <c r="DT173">
        <v>10</v>
      </c>
      <c r="DU173" t="s">
        <v>15452</v>
      </c>
      <c r="DV173">
        <v>5</v>
      </c>
      <c r="DW173">
        <v>1</v>
      </c>
      <c r="DX173" t="s">
        <v>11958</v>
      </c>
      <c r="DY173" t="s">
        <v>1374</v>
      </c>
      <c r="DZ173" t="s">
        <v>998</v>
      </c>
      <c r="EA173">
        <v>1</v>
      </c>
      <c r="EB173">
        <v>10</v>
      </c>
      <c r="EC173" t="s">
        <v>15453</v>
      </c>
      <c r="ED173">
        <v>1</v>
      </c>
      <c r="EE173">
        <v>1</v>
      </c>
      <c r="EF173">
        <v>10</v>
      </c>
      <c r="EG173" t="s">
        <v>15454</v>
      </c>
      <c r="EH173">
        <v>1</v>
      </c>
      <c r="EI173">
        <v>1</v>
      </c>
      <c r="EJ173">
        <v>10</v>
      </c>
      <c r="EK173" t="s">
        <v>15455</v>
      </c>
      <c r="EL173">
        <v>1</v>
      </c>
      <c r="EM173">
        <v>1</v>
      </c>
      <c r="EN173" t="s">
        <v>15456</v>
      </c>
      <c r="EO173" t="s">
        <v>15444</v>
      </c>
      <c r="EP173" t="s">
        <v>15449</v>
      </c>
      <c r="EQ173">
        <v>1</v>
      </c>
      <c r="ER173">
        <v>5</v>
      </c>
      <c r="ES173" t="s">
        <v>15457</v>
      </c>
      <c r="ET173">
        <v>3</v>
      </c>
      <c r="EU173">
        <v>1</v>
      </c>
      <c r="EV173">
        <v>5</v>
      </c>
      <c r="EW173" t="s">
        <v>15458</v>
      </c>
      <c r="EX173">
        <v>3</v>
      </c>
      <c r="EY173">
        <v>1</v>
      </c>
      <c r="EZ173">
        <v>8</v>
      </c>
      <c r="FA173" t="s">
        <v>15459</v>
      </c>
      <c r="FB173">
        <v>4</v>
      </c>
      <c r="FC173">
        <v>1</v>
      </c>
      <c r="FD173" t="s">
        <v>15460</v>
      </c>
      <c r="FE173" t="s">
        <v>11958</v>
      </c>
      <c r="FF173" t="s">
        <v>1374</v>
      </c>
      <c r="FG173">
        <v>1</v>
      </c>
      <c r="FH173">
        <v>8</v>
      </c>
      <c r="FI173" t="s">
        <v>15461</v>
      </c>
      <c r="FJ173">
        <v>2</v>
      </c>
      <c r="FK173">
        <v>1</v>
      </c>
      <c r="FL173">
        <v>7</v>
      </c>
      <c r="FM173" t="s">
        <v>15462</v>
      </c>
      <c r="FN173">
        <v>2</v>
      </c>
      <c r="FO173">
        <v>1</v>
      </c>
      <c r="FP173">
        <v>7</v>
      </c>
      <c r="FQ173" t="s">
        <v>15463</v>
      </c>
      <c r="FR173">
        <v>2</v>
      </c>
      <c r="FS173" t="s">
        <v>4740</v>
      </c>
      <c r="FT173">
        <v>10</v>
      </c>
      <c r="FU173" t="s">
        <v>15464</v>
      </c>
      <c r="FV173">
        <v>1</v>
      </c>
      <c r="FW173" t="s">
        <v>1374</v>
      </c>
      <c r="FX173">
        <v>9</v>
      </c>
      <c r="FY173" t="s">
        <v>15465</v>
      </c>
      <c r="FZ173">
        <v>1</v>
      </c>
      <c r="GA173" s="38">
        <v>1</v>
      </c>
      <c r="GB173">
        <v>1</v>
      </c>
      <c r="GC173">
        <v>1</v>
      </c>
      <c r="GD173" t="s">
        <v>11958</v>
      </c>
      <c r="GE173" t="s">
        <v>4740</v>
      </c>
      <c r="GF173" t="s">
        <v>6621</v>
      </c>
      <c r="GG173">
        <v>1</v>
      </c>
      <c r="GH173">
        <v>10</v>
      </c>
      <c r="GI173" t="s">
        <v>15466</v>
      </c>
      <c r="GJ173">
        <v>1</v>
      </c>
      <c r="GK173">
        <v>1</v>
      </c>
      <c r="GL173">
        <v>10</v>
      </c>
      <c r="GM173" t="s">
        <v>15467</v>
      </c>
      <c r="GN173">
        <v>1</v>
      </c>
      <c r="GO173">
        <v>1</v>
      </c>
      <c r="GP173">
        <v>10</v>
      </c>
      <c r="GQ173" t="s">
        <v>15468</v>
      </c>
      <c r="GR173">
        <v>1</v>
      </c>
      <c r="GS173" t="s">
        <v>6621</v>
      </c>
      <c r="GT173">
        <v>10</v>
      </c>
      <c r="GU173" t="s">
        <v>15469</v>
      </c>
      <c r="GV173">
        <v>3</v>
      </c>
      <c r="GW173" t="s">
        <v>998</v>
      </c>
      <c r="GX173">
        <v>10</v>
      </c>
      <c r="GY173" t="s">
        <v>15470</v>
      </c>
      <c r="GZ173">
        <v>1</v>
      </c>
      <c r="HA173">
        <v>1</v>
      </c>
      <c r="HB173" t="s">
        <v>1001</v>
      </c>
      <c r="HC173" t="s">
        <v>15471</v>
      </c>
      <c r="HD173" t="s">
        <v>1494</v>
      </c>
      <c r="HE173">
        <v>1</v>
      </c>
      <c r="HF173">
        <v>10</v>
      </c>
      <c r="HG173" t="s">
        <v>15472</v>
      </c>
      <c r="HH173">
        <v>1</v>
      </c>
      <c r="HI173">
        <v>1</v>
      </c>
      <c r="HJ173">
        <v>10</v>
      </c>
      <c r="HK173" t="s">
        <v>15473</v>
      </c>
      <c r="HL173">
        <v>1</v>
      </c>
      <c r="HM173">
        <v>1</v>
      </c>
      <c r="HN173">
        <v>10</v>
      </c>
      <c r="HO173" t="s">
        <v>15474</v>
      </c>
      <c r="HP173">
        <v>1</v>
      </c>
      <c r="HQ173">
        <v>1</v>
      </c>
      <c r="HR173" t="s">
        <v>15475</v>
      </c>
      <c r="HS173" t="s">
        <v>4700</v>
      </c>
      <c r="HT173" t="s">
        <v>15449</v>
      </c>
      <c r="HU173">
        <v>1</v>
      </c>
      <c r="HV173">
        <v>6</v>
      </c>
      <c r="HW173" t="s">
        <v>15476</v>
      </c>
      <c r="HX173">
        <v>3</v>
      </c>
      <c r="HY173">
        <v>1</v>
      </c>
      <c r="HZ173">
        <v>8</v>
      </c>
      <c r="IA173" t="s">
        <v>15477</v>
      </c>
      <c r="IB173">
        <v>4</v>
      </c>
      <c r="IC173">
        <v>1</v>
      </c>
      <c r="ID173">
        <v>7</v>
      </c>
      <c r="IE173" t="s">
        <v>15478</v>
      </c>
      <c r="IF173">
        <v>4</v>
      </c>
      <c r="IG173">
        <v>1</v>
      </c>
      <c r="IH173" t="s">
        <v>15460</v>
      </c>
      <c r="II173" t="s">
        <v>11958</v>
      </c>
      <c r="IJ173" t="s">
        <v>4740</v>
      </c>
      <c r="IK173">
        <v>1</v>
      </c>
      <c r="IL173">
        <v>10</v>
      </c>
      <c r="IM173" t="s">
        <v>15479</v>
      </c>
      <c r="IN173">
        <v>2</v>
      </c>
      <c r="IO173">
        <v>1</v>
      </c>
      <c r="IP173">
        <v>6</v>
      </c>
      <c r="IQ173" t="s">
        <v>15480</v>
      </c>
      <c r="IR173">
        <v>2</v>
      </c>
      <c r="IS173">
        <v>1</v>
      </c>
      <c r="IT173">
        <v>10</v>
      </c>
      <c r="IU173" t="s">
        <v>15481</v>
      </c>
      <c r="IV173">
        <v>1</v>
      </c>
      <c r="IW173">
        <v>1</v>
      </c>
      <c r="IX173" t="s">
        <v>15482</v>
      </c>
      <c r="IY173" t="s">
        <v>15483</v>
      </c>
      <c r="IZ173" t="s">
        <v>11958</v>
      </c>
      <c r="JA173">
        <v>1</v>
      </c>
      <c r="JB173">
        <v>5</v>
      </c>
      <c r="JC173" t="s">
        <v>15484</v>
      </c>
      <c r="JD173">
        <v>3</v>
      </c>
      <c r="JE173">
        <v>1</v>
      </c>
      <c r="JF173">
        <v>10</v>
      </c>
      <c r="JG173" t="s">
        <v>15485</v>
      </c>
      <c r="JH173">
        <v>2</v>
      </c>
      <c r="JI173">
        <v>1</v>
      </c>
      <c r="JJ173">
        <v>7</v>
      </c>
      <c r="JK173" t="s">
        <v>15486</v>
      </c>
      <c r="JL173">
        <v>1</v>
      </c>
      <c r="JM173">
        <v>1</v>
      </c>
      <c r="JN173" t="s">
        <v>11958</v>
      </c>
      <c r="JO173">
        <v>8</v>
      </c>
      <c r="JP173" t="s">
        <v>15487</v>
      </c>
      <c r="JQ173">
        <v>1</v>
      </c>
      <c r="JR173">
        <v>1</v>
      </c>
      <c r="JS173" t="s">
        <v>11958</v>
      </c>
      <c r="JT173">
        <v>8</v>
      </c>
      <c r="JU173" t="s">
        <v>15488</v>
      </c>
      <c r="JV173">
        <v>1</v>
      </c>
      <c r="JW173">
        <v>1</v>
      </c>
      <c r="JX173" t="s">
        <v>1494</v>
      </c>
      <c r="JY173">
        <v>9</v>
      </c>
      <c r="JZ173" t="s">
        <v>15489</v>
      </c>
      <c r="KA173">
        <v>1</v>
      </c>
      <c r="KB173">
        <v>6</v>
      </c>
      <c r="KC173">
        <v>3</v>
      </c>
      <c r="KD173">
        <v>1</v>
      </c>
      <c r="KE173">
        <v>4</v>
      </c>
      <c r="KF173">
        <v>2</v>
      </c>
      <c r="KG173">
        <v>5</v>
      </c>
      <c r="KH173">
        <v>1</v>
      </c>
      <c r="KI173">
        <v>1</v>
      </c>
      <c r="KJ173" t="s">
        <v>15490</v>
      </c>
      <c r="KK173">
        <v>9</v>
      </c>
      <c r="KL173" t="s">
        <v>15491</v>
      </c>
      <c r="KM173">
        <v>1</v>
      </c>
      <c r="KN173">
        <v>1</v>
      </c>
      <c r="KO173">
        <v>1</v>
      </c>
      <c r="KP173" t="s">
        <v>15492</v>
      </c>
      <c r="KQ173">
        <v>8</v>
      </c>
      <c r="KR173" t="s">
        <v>15493</v>
      </c>
      <c r="KS173">
        <v>2</v>
      </c>
      <c r="KT173">
        <v>1</v>
      </c>
      <c r="KU173">
        <v>1</v>
      </c>
      <c r="KV173" t="s">
        <v>4740</v>
      </c>
      <c r="KW173">
        <v>10</v>
      </c>
      <c r="KX173" t="s">
        <v>15494</v>
      </c>
      <c r="KY173">
        <v>1</v>
      </c>
      <c r="KZ173" t="s">
        <v>11958</v>
      </c>
      <c r="LA173">
        <v>8</v>
      </c>
      <c r="LB173" t="s">
        <v>15495</v>
      </c>
      <c r="LC173">
        <v>1</v>
      </c>
      <c r="LD173" t="s">
        <v>15490</v>
      </c>
      <c r="LE173">
        <v>8</v>
      </c>
      <c r="LF173" t="s">
        <v>15496</v>
      </c>
      <c r="LG173">
        <v>1</v>
      </c>
      <c r="LH173" t="s">
        <v>11958</v>
      </c>
      <c r="LI173">
        <v>8</v>
      </c>
      <c r="LJ173" t="s">
        <v>15497</v>
      </c>
      <c r="LK173">
        <v>1</v>
      </c>
      <c r="LL173" t="s">
        <v>11958</v>
      </c>
      <c r="LM173">
        <v>7</v>
      </c>
      <c r="LN173" t="s">
        <v>15498</v>
      </c>
      <c r="LO173">
        <v>1</v>
      </c>
      <c r="LP173" t="s">
        <v>11958</v>
      </c>
      <c r="LQ173">
        <v>8</v>
      </c>
      <c r="LR173" t="s">
        <v>15499</v>
      </c>
      <c r="LS173">
        <v>1</v>
      </c>
      <c r="LT173" t="s">
        <v>15490</v>
      </c>
      <c r="LU173">
        <v>8</v>
      </c>
      <c r="LV173" t="s">
        <v>15500</v>
      </c>
      <c r="LW173">
        <v>1</v>
      </c>
      <c r="LX173">
        <v>1</v>
      </c>
      <c r="LY173">
        <v>1</v>
      </c>
      <c r="LZ173" t="s">
        <v>15501</v>
      </c>
      <c r="MA173">
        <v>8</v>
      </c>
      <c r="MB173" t="s">
        <v>15502</v>
      </c>
      <c r="MC173">
        <v>4</v>
      </c>
      <c r="MD173">
        <v>1</v>
      </c>
      <c r="ME173" t="s">
        <v>11958</v>
      </c>
      <c r="MF173" t="s">
        <v>15490</v>
      </c>
      <c r="MG173" t="s">
        <v>4740</v>
      </c>
      <c r="MH173">
        <v>1</v>
      </c>
      <c r="MI173">
        <v>8</v>
      </c>
      <c r="MJ173" t="s">
        <v>15503</v>
      </c>
      <c r="MK173">
        <v>1</v>
      </c>
      <c r="ML173">
        <v>1</v>
      </c>
      <c r="MM173">
        <v>8</v>
      </c>
      <c r="MN173" t="s">
        <v>15504</v>
      </c>
      <c r="MO173">
        <v>1</v>
      </c>
      <c r="MP173">
        <v>1</v>
      </c>
      <c r="MQ173">
        <v>8</v>
      </c>
      <c r="MR173" t="s">
        <v>15505</v>
      </c>
      <c r="MS173">
        <v>1</v>
      </c>
      <c r="MT173">
        <v>1</v>
      </c>
      <c r="MU173">
        <v>1</v>
      </c>
      <c r="MV173" t="s">
        <v>3875</v>
      </c>
      <c r="MW173">
        <v>10</v>
      </c>
      <c r="MX173" t="s">
        <v>15506</v>
      </c>
      <c r="MY173">
        <v>5</v>
      </c>
      <c r="MZ173">
        <v>1</v>
      </c>
      <c r="NA173" t="s">
        <v>15460</v>
      </c>
      <c r="NB173" t="s">
        <v>11958</v>
      </c>
      <c r="NC173" t="s">
        <v>4740</v>
      </c>
      <c r="ND173">
        <v>1</v>
      </c>
      <c r="NE173">
        <v>10</v>
      </c>
      <c r="NF173" t="s">
        <v>15507</v>
      </c>
      <c r="NG173">
        <v>1</v>
      </c>
      <c r="NH173">
        <v>1</v>
      </c>
      <c r="NI173">
        <v>9</v>
      </c>
      <c r="NJ173" t="s">
        <v>15508</v>
      </c>
      <c r="NK173">
        <v>1</v>
      </c>
      <c r="NL173">
        <v>1</v>
      </c>
      <c r="NM173">
        <v>8</v>
      </c>
      <c r="NN173" t="s">
        <v>15509</v>
      </c>
      <c r="NO173">
        <v>1</v>
      </c>
      <c r="NP173">
        <v>1</v>
      </c>
      <c r="NQ173">
        <v>1</v>
      </c>
      <c r="NR173" t="s">
        <v>3875</v>
      </c>
      <c r="NS173">
        <v>8</v>
      </c>
      <c r="NT173" t="s">
        <v>15510</v>
      </c>
      <c r="NU173">
        <v>5</v>
      </c>
      <c r="NV173">
        <v>1</v>
      </c>
      <c r="NW173" t="s">
        <v>11958</v>
      </c>
      <c r="NX173" t="s">
        <v>4740</v>
      </c>
      <c r="NY173" t="s">
        <v>15490</v>
      </c>
      <c r="NZ173">
        <v>1</v>
      </c>
      <c r="OA173">
        <v>8</v>
      </c>
      <c r="OB173" t="s">
        <v>15511</v>
      </c>
      <c r="OC173">
        <v>1</v>
      </c>
      <c r="OD173">
        <v>1</v>
      </c>
      <c r="OE173">
        <v>8</v>
      </c>
      <c r="OF173" t="s">
        <v>15512</v>
      </c>
      <c r="OG173">
        <v>1</v>
      </c>
      <c r="OH173">
        <v>1</v>
      </c>
      <c r="OI173">
        <v>8</v>
      </c>
      <c r="OJ173" t="s">
        <v>15513</v>
      </c>
      <c r="OK173">
        <v>1</v>
      </c>
      <c r="OL173">
        <v>1</v>
      </c>
      <c r="OM173">
        <v>1</v>
      </c>
      <c r="ON173" t="s">
        <v>3875</v>
      </c>
      <c r="OO173">
        <v>10</v>
      </c>
      <c r="OP173" t="s">
        <v>15514</v>
      </c>
      <c r="OQ173">
        <v>5</v>
      </c>
      <c r="OR173">
        <v>1</v>
      </c>
      <c r="OS173" t="s">
        <v>11958</v>
      </c>
      <c r="OT173" t="s">
        <v>15490</v>
      </c>
      <c r="OU173" t="s">
        <v>4740</v>
      </c>
      <c r="OV173">
        <v>1</v>
      </c>
      <c r="OW173">
        <v>9</v>
      </c>
      <c r="OX173" t="s">
        <v>15515</v>
      </c>
      <c r="OY173">
        <v>1</v>
      </c>
      <c r="OZ173">
        <v>1</v>
      </c>
      <c r="PA173">
        <v>8</v>
      </c>
      <c r="PB173" t="s">
        <v>15513</v>
      </c>
      <c r="PC173">
        <v>1</v>
      </c>
      <c r="PD173">
        <v>1</v>
      </c>
      <c r="PE173">
        <v>9</v>
      </c>
      <c r="PF173" t="s">
        <v>15516</v>
      </c>
      <c r="PG173">
        <v>1</v>
      </c>
      <c r="PH173">
        <v>1</v>
      </c>
      <c r="PI173">
        <v>1</v>
      </c>
      <c r="PJ173" t="s">
        <v>3875</v>
      </c>
      <c r="PK173">
        <v>8</v>
      </c>
      <c r="PL173" t="s">
        <v>15517</v>
      </c>
      <c r="PM173">
        <v>5</v>
      </c>
      <c r="PN173">
        <v>1</v>
      </c>
      <c r="PO173" t="s">
        <v>11958</v>
      </c>
      <c r="PP173" t="s">
        <v>15490</v>
      </c>
      <c r="PQ173" t="s">
        <v>4740</v>
      </c>
      <c r="PR173">
        <v>1</v>
      </c>
      <c r="PS173">
        <v>8</v>
      </c>
      <c r="PT173" t="s">
        <v>15508</v>
      </c>
      <c r="PU173">
        <v>1</v>
      </c>
      <c r="PV173">
        <v>1</v>
      </c>
      <c r="PW173">
        <v>8</v>
      </c>
      <c r="PX173" t="s">
        <v>15518</v>
      </c>
      <c r="PY173">
        <v>1</v>
      </c>
      <c r="PZ173">
        <v>1</v>
      </c>
      <c r="QA173">
        <v>9</v>
      </c>
      <c r="QB173" t="s">
        <v>15519</v>
      </c>
      <c r="QC173">
        <v>1</v>
      </c>
      <c r="QD173">
        <v>5</v>
      </c>
      <c r="QE173">
        <v>4</v>
      </c>
      <c r="QF173">
        <v>5</v>
      </c>
      <c r="QG173">
        <v>1</v>
      </c>
      <c r="QH173">
        <v>4</v>
      </c>
      <c r="QI173">
        <v>2</v>
      </c>
      <c r="QJ173">
        <v>1</v>
      </c>
      <c r="QK173">
        <v>1</v>
      </c>
      <c r="QL173">
        <v>3</v>
      </c>
      <c r="QM173">
        <v>33.748992919922003</v>
      </c>
      <c r="QN173">
        <v>-84.388000488280994</v>
      </c>
      <c r="QO173">
        <v>-1</v>
      </c>
    </row>
    <row r="174" spans="1:457" x14ac:dyDescent="0.2">
      <c r="A174" t="s">
        <v>15520</v>
      </c>
      <c r="B174">
        <v>198</v>
      </c>
      <c r="C174" t="s">
        <v>15521</v>
      </c>
      <c r="D174" t="s">
        <v>28143</v>
      </c>
      <c r="F174" t="s">
        <v>743</v>
      </c>
      <c r="G174" t="s">
        <v>15522</v>
      </c>
      <c r="H174">
        <v>0</v>
      </c>
      <c r="I174" s="17">
        <v>42978.59171296296</v>
      </c>
      <c r="J174" s="17">
        <v>42978.653263888889</v>
      </c>
      <c r="K174">
        <v>1</v>
      </c>
      <c r="M174">
        <v>5317</v>
      </c>
      <c r="O174">
        <v>1909649010</v>
      </c>
      <c r="P174">
        <v>48473</v>
      </c>
      <c r="Q174" t="s">
        <v>843</v>
      </c>
      <c r="R174" t="s">
        <v>14711</v>
      </c>
      <c r="S174">
        <v>1</v>
      </c>
      <c r="T174">
        <v>3</v>
      </c>
      <c r="U174">
        <v>2</v>
      </c>
      <c r="V174">
        <v>3</v>
      </c>
      <c r="X174">
        <v>90</v>
      </c>
      <c r="AE174">
        <v>1</v>
      </c>
      <c r="AG174" s="37">
        <v>100</v>
      </c>
      <c r="AH174">
        <v>120</v>
      </c>
      <c r="AI174" s="36">
        <v>5</v>
      </c>
      <c r="AJ174">
        <v>10</v>
      </c>
      <c r="AK174">
        <v>20</v>
      </c>
      <c r="AL174">
        <v>10</v>
      </c>
      <c r="AM174">
        <v>10</v>
      </c>
      <c r="AN174" s="36">
        <v>1</v>
      </c>
      <c r="AS174">
        <v>1</v>
      </c>
      <c r="AT174" s="36"/>
      <c r="AY174">
        <v>1</v>
      </c>
      <c r="AZ174">
        <v>33</v>
      </c>
      <c r="BA174">
        <v>15</v>
      </c>
      <c r="BB174">
        <v>4</v>
      </c>
      <c r="BC174">
        <v>2</v>
      </c>
      <c r="BD174" t="s">
        <v>1823</v>
      </c>
      <c r="BE174">
        <v>2</v>
      </c>
      <c r="BF174">
        <v>2</v>
      </c>
      <c r="BG174">
        <v>1</v>
      </c>
      <c r="BH174" t="s">
        <v>6140</v>
      </c>
      <c r="BI174" t="s">
        <v>7117</v>
      </c>
      <c r="BJ174" t="s">
        <v>8137</v>
      </c>
      <c r="BK174">
        <v>1</v>
      </c>
      <c r="BL174">
        <v>7</v>
      </c>
      <c r="BM174" t="s">
        <v>15523</v>
      </c>
      <c r="BN174">
        <v>3</v>
      </c>
      <c r="BO174">
        <v>1</v>
      </c>
      <c r="BP174">
        <v>4</v>
      </c>
      <c r="BQ174" t="s">
        <v>15524</v>
      </c>
      <c r="BR174">
        <v>4</v>
      </c>
      <c r="BS174">
        <v>1</v>
      </c>
      <c r="BT174">
        <v>4</v>
      </c>
      <c r="BU174" t="s">
        <v>15525</v>
      </c>
      <c r="BV174">
        <v>2</v>
      </c>
      <c r="BW174">
        <v>1</v>
      </c>
      <c r="BX174" t="s">
        <v>6970</v>
      </c>
      <c r="BY174" t="s">
        <v>2255</v>
      </c>
      <c r="BZ174" t="s">
        <v>4359</v>
      </c>
      <c r="CA174">
        <v>1</v>
      </c>
      <c r="CB174">
        <v>7</v>
      </c>
      <c r="CC174" t="s">
        <v>15526</v>
      </c>
      <c r="CD174">
        <v>4</v>
      </c>
      <c r="CE174">
        <v>1</v>
      </c>
      <c r="CF174">
        <v>8</v>
      </c>
      <c r="CG174" t="s">
        <v>15527</v>
      </c>
      <c r="CH174">
        <v>4</v>
      </c>
      <c r="CI174">
        <v>1</v>
      </c>
      <c r="CJ174">
        <v>10</v>
      </c>
      <c r="CK174" t="s">
        <v>15528</v>
      </c>
      <c r="CL174">
        <v>5</v>
      </c>
      <c r="CM174" t="s">
        <v>1982</v>
      </c>
      <c r="CN174">
        <v>8</v>
      </c>
      <c r="CO174" t="s">
        <v>15529</v>
      </c>
      <c r="CP174">
        <v>1</v>
      </c>
      <c r="CQ174">
        <v>1</v>
      </c>
      <c r="CR174" t="s">
        <v>15530</v>
      </c>
      <c r="CS174" t="s">
        <v>1229</v>
      </c>
      <c r="CT174" t="s">
        <v>1982</v>
      </c>
      <c r="CU174">
        <v>1</v>
      </c>
      <c r="CV174">
        <v>7</v>
      </c>
      <c r="CW174" t="s">
        <v>15531</v>
      </c>
      <c r="CX174">
        <v>2</v>
      </c>
      <c r="CY174">
        <v>1</v>
      </c>
      <c r="CZ174">
        <v>6</v>
      </c>
      <c r="DA174" t="s">
        <v>15532</v>
      </c>
      <c r="DB174">
        <v>2</v>
      </c>
      <c r="DC174">
        <v>1</v>
      </c>
      <c r="DD174">
        <v>9</v>
      </c>
      <c r="DE174" t="s">
        <v>15533</v>
      </c>
      <c r="DF174">
        <v>1</v>
      </c>
      <c r="DG174">
        <v>1</v>
      </c>
      <c r="DH174" t="s">
        <v>1982</v>
      </c>
      <c r="DI174" t="s">
        <v>15534</v>
      </c>
      <c r="DJ174" t="s">
        <v>760</v>
      </c>
      <c r="DK174">
        <v>1</v>
      </c>
      <c r="DL174">
        <v>8</v>
      </c>
      <c r="DM174" t="s">
        <v>15535</v>
      </c>
      <c r="DN174">
        <v>2</v>
      </c>
      <c r="DO174">
        <v>1</v>
      </c>
      <c r="DP174">
        <v>4</v>
      </c>
      <c r="DQ174" t="s">
        <v>15536</v>
      </c>
      <c r="DR174">
        <v>4</v>
      </c>
      <c r="DS174">
        <v>1</v>
      </c>
      <c r="DT174">
        <v>9</v>
      </c>
      <c r="DU174" t="s">
        <v>15537</v>
      </c>
      <c r="DV174">
        <v>2</v>
      </c>
      <c r="DW174">
        <v>1</v>
      </c>
      <c r="DX174" t="s">
        <v>15538</v>
      </c>
      <c r="DY174" t="s">
        <v>1191</v>
      </c>
      <c r="DZ174" t="s">
        <v>1982</v>
      </c>
      <c r="EA174">
        <v>1</v>
      </c>
      <c r="EB174">
        <v>8</v>
      </c>
      <c r="EC174" t="s">
        <v>15539</v>
      </c>
      <c r="ED174">
        <v>4</v>
      </c>
      <c r="EE174">
        <v>1</v>
      </c>
      <c r="EF174">
        <v>6</v>
      </c>
      <c r="EG174" t="s">
        <v>15540</v>
      </c>
      <c r="EH174">
        <v>2</v>
      </c>
      <c r="EI174">
        <v>1</v>
      </c>
      <c r="EJ174">
        <v>7</v>
      </c>
      <c r="EK174" t="s">
        <v>15541</v>
      </c>
      <c r="EL174">
        <v>2</v>
      </c>
      <c r="EM174">
        <v>1</v>
      </c>
      <c r="EN174" t="s">
        <v>1982</v>
      </c>
      <c r="EO174" t="s">
        <v>5490</v>
      </c>
      <c r="EP174" t="s">
        <v>3462</v>
      </c>
      <c r="EQ174">
        <v>1</v>
      </c>
      <c r="ER174">
        <v>4</v>
      </c>
      <c r="ES174" t="s">
        <v>15542</v>
      </c>
      <c r="ET174">
        <v>3</v>
      </c>
      <c r="EU174">
        <v>1</v>
      </c>
      <c r="EV174">
        <v>6</v>
      </c>
      <c r="EW174" t="s">
        <v>15543</v>
      </c>
      <c r="EX174">
        <v>4</v>
      </c>
      <c r="EY174">
        <v>1</v>
      </c>
      <c r="EZ174">
        <v>4</v>
      </c>
      <c r="FA174" t="s">
        <v>15544</v>
      </c>
      <c r="FB174">
        <v>4</v>
      </c>
      <c r="FC174">
        <v>1</v>
      </c>
      <c r="FD174" t="s">
        <v>3462</v>
      </c>
      <c r="FE174" t="s">
        <v>1191</v>
      </c>
      <c r="FF174" t="s">
        <v>964</v>
      </c>
      <c r="FG174">
        <v>1</v>
      </c>
      <c r="FH174">
        <v>7</v>
      </c>
      <c r="FI174" t="s">
        <v>15545</v>
      </c>
      <c r="FJ174">
        <v>4</v>
      </c>
      <c r="FK174">
        <v>1</v>
      </c>
      <c r="FL174">
        <v>7</v>
      </c>
      <c r="FM174" t="s">
        <v>15546</v>
      </c>
      <c r="FN174">
        <v>2</v>
      </c>
      <c r="FO174">
        <v>1</v>
      </c>
      <c r="FP174">
        <v>5</v>
      </c>
      <c r="FQ174" t="s">
        <v>15547</v>
      </c>
      <c r="FR174">
        <v>4</v>
      </c>
      <c r="FS174" t="s">
        <v>1982</v>
      </c>
      <c r="FT174">
        <v>8</v>
      </c>
      <c r="FU174" t="s">
        <v>15548</v>
      </c>
      <c r="FV174">
        <v>1</v>
      </c>
      <c r="FW174" t="s">
        <v>864</v>
      </c>
      <c r="FX174">
        <v>6</v>
      </c>
      <c r="FY174" t="s">
        <v>15549</v>
      </c>
      <c r="FZ174">
        <v>4</v>
      </c>
      <c r="GA174" s="38">
        <v>1</v>
      </c>
      <c r="GB174">
        <v>1</v>
      </c>
      <c r="GC174">
        <v>1</v>
      </c>
      <c r="GD174" t="s">
        <v>864</v>
      </c>
      <c r="GE174" t="s">
        <v>1982</v>
      </c>
      <c r="GF174" t="s">
        <v>964</v>
      </c>
      <c r="GG174">
        <v>1</v>
      </c>
      <c r="GH174">
        <v>8</v>
      </c>
      <c r="GI174" t="s">
        <v>15550</v>
      </c>
      <c r="GJ174">
        <v>3</v>
      </c>
      <c r="GK174">
        <v>1</v>
      </c>
      <c r="GL174">
        <v>8</v>
      </c>
      <c r="GM174" t="s">
        <v>15551</v>
      </c>
      <c r="GN174">
        <v>2</v>
      </c>
      <c r="GO174">
        <v>1</v>
      </c>
      <c r="GP174">
        <v>6</v>
      </c>
      <c r="GQ174" t="s">
        <v>15552</v>
      </c>
      <c r="GR174">
        <v>3</v>
      </c>
      <c r="GS174" t="s">
        <v>1982</v>
      </c>
      <c r="GT174">
        <v>6</v>
      </c>
      <c r="GU174" t="s">
        <v>15553</v>
      </c>
      <c r="GV174">
        <v>2</v>
      </c>
      <c r="GW174" t="s">
        <v>1982</v>
      </c>
      <c r="GX174">
        <v>6</v>
      </c>
      <c r="GY174" t="s">
        <v>15554</v>
      </c>
      <c r="GZ174">
        <v>2</v>
      </c>
      <c r="HA174">
        <v>1</v>
      </c>
      <c r="HB174" t="s">
        <v>1191</v>
      </c>
      <c r="HC174" t="s">
        <v>2572</v>
      </c>
      <c r="HD174" t="s">
        <v>3462</v>
      </c>
      <c r="HE174">
        <v>1</v>
      </c>
      <c r="HF174">
        <v>8</v>
      </c>
      <c r="HG174" t="s">
        <v>15555</v>
      </c>
      <c r="HH174">
        <v>2</v>
      </c>
      <c r="HI174">
        <v>1</v>
      </c>
      <c r="HJ174">
        <v>6</v>
      </c>
      <c r="HK174" t="s">
        <v>15556</v>
      </c>
      <c r="HL174">
        <v>3</v>
      </c>
      <c r="HM174">
        <v>1</v>
      </c>
      <c r="HN174">
        <v>5</v>
      </c>
      <c r="HO174" t="s">
        <v>15557</v>
      </c>
      <c r="HP174">
        <v>3</v>
      </c>
      <c r="HQ174">
        <v>1</v>
      </c>
      <c r="HR174" t="s">
        <v>2572</v>
      </c>
      <c r="HS174" t="s">
        <v>1494</v>
      </c>
      <c r="HT174" t="s">
        <v>1008</v>
      </c>
      <c r="HU174">
        <v>1</v>
      </c>
      <c r="HV174">
        <v>6</v>
      </c>
      <c r="HW174" t="s">
        <v>15558</v>
      </c>
      <c r="HX174">
        <v>4</v>
      </c>
      <c r="HY174">
        <v>1</v>
      </c>
      <c r="HZ174">
        <v>7</v>
      </c>
      <c r="IA174" t="s">
        <v>15559</v>
      </c>
      <c r="IB174">
        <v>2</v>
      </c>
      <c r="IC174">
        <v>1</v>
      </c>
      <c r="ID174">
        <v>7</v>
      </c>
      <c r="IE174" t="s">
        <v>15560</v>
      </c>
      <c r="IF174">
        <v>2</v>
      </c>
      <c r="IG174">
        <v>1</v>
      </c>
      <c r="IH174" t="s">
        <v>1982</v>
      </c>
      <c r="II174" t="s">
        <v>2017</v>
      </c>
      <c r="IJ174" t="s">
        <v>964</v>
      </c>
      <c r="IK174">
        <v>1</v>
      </c>
      <c r="IL174">
        <v>7</v>
      </c>
      <c r="IM174" t="s">
        <v>15561</v>
      </c>
      <c r="IN174">
        <v>2</v>
      </c>
      <c r="IO174">
        <v>1</v>
      </c>
      <c r="IP174">
        <v>6</v>
      </c>
      <c r="IQ174" t="s">
        <v>15562</v>
      </c>
      <c r="IR174">
        <v>4</v>
      </c>
      <c r="IS174">
        <v>1</v>
      </c>
      <c r="IT174">
        <v>6</v>
      </c>
      <c r="IU174" t="s">
        <v>15563</v>
      </c>
      <c r="IV174">
        <v>3</v>
      </c>
      <c r="IW174">
        <v>1</v>
      </c>
      <c r="IX174" t="s">
        <v>2017</v>
      </c>
      <c r="IY174" t="s">
        <v>1625</v>
      </c>
      <c r="IZ174" t="s">
        <v>15564</v>
      </c>
      <c r="JA174">
        <v>1</v>
      </c>
      <c r="JB174">
        <v>6</v>
      </c>
      <c r="JC174" t="s">
        <v>15565</v>
      </c>
      <c r="JD174">
        <v>3</v>
      </c>
      <c r="JE174">
        <v>1</v>
      </c>
      <c r="JF174">
        <v>7</v>
      </c>
      <c r="JG174" t="s">
        <v>15566</v>
      </c>
      <c r="JH174">
        <v>2</v>
      </c>
      <c r="JI174">
        <v>1</v>
      </c>
      <c r="JJ174">
        <v>5</v>
      </c>
      <c r="JK174" t="s">
        <v>15567</v>
      </c>
      <c r="JL174">
        <v>3</v>
      </c>
      <c r="JM174">
        <v>1</v>
      </c>
      <c r="JN174" t="s">
        <v>1982</v>
      </c>
      <c r="JO174">
        <v>7</v>
      </c>
      <c r="JP174" t="s">
        <v>15568</v>
      </c>
      <c r="JQ174">
        <v>2</v>
      </c>
      <c r="JR174">
        <v>1</v>
      </c>
      <c r="JS174" t="s">
        <v>4824</v>
      </c>
      <c r="JT174">
        <v>7</v>
      </c>
      <c r="JU174" t="s">
        <v>15569</v>
      </c>
      <c r="JV174">
        <v>2</v>
      </c>
      <c r="JW174">
        <v>1</v>
      </c>
      <c r="JX174" t="s">
        <v>4824</v>
      </c>
      <c r="JY174">
        <v>8</v>
      </c>
      <c r="JZ174" t="s">
        <v>15570</v>
      </c>
      <c r="KA174">
        <v>2</v>
      </c>
      <c r="KB174">
        <v>1</v>
      </c>
      <c r="KC174">
        <v>2</v>
      </c>
      <c r="KD174">
        <v>6</v>
      </c>
      <c r="KE174">
        <v>3</v>
      </c>
      <c r="KF174">
        <v>4</v>
      </c>
      <c r="KG174">
        <v>5</v>
      </c>
      <c r="KH174">
        <v>1</v>
      </c>
      <c r="KI174">
        <v>1</v>
      </c>
      <c r="KJ174" t="s">
        <v>1982</v>
      </c>
      <c r="KK174">
        <v>8</v>
      </c>
      <c r="KL174" t="s">
        <v>15571</v>
      </c>
      <c r="KM174">
        <v>1</v>
      </c>
      <c r="KN174">
        <v>1</v>
      </c>
      <c r="KO174">
        <v>1</v>
      </c>
      <c r="KP174" t="s">
        <v>1982</v>
      </c>
      <c r="KQ174">
        <v>7</v>
      </c>
      <c r="KR174" t="s">
        <v>15572</v>
      </c>
      <c r="KS174">
        <v>2</v>
      </c>
      <c r="KT174">
        <v>1</v>
      </c>
      <c r="KU174">
        <v>1</v>
      </c>
      <c r="KV174" t="s">
        <v>1171</v>
      </c>
      <c r="KW174">
        <v>5</v>
      </c>
      <c r="KX174" t="s">
        <v>15573</v>
      </c>
      <c r="KY174">
        <v>3</v>
      </c>
      <c r="KZ174" t="s">
        <v>1012</v>
      </c>
      <c r="LA174">
        <v>7</v>
      </c>
      <c r="LB174" t="s">
        <v>15574</v>
      </c>
      <c r="LC174">
        <v>3</v>
      </c>
      <c r="LD174" t="s">
        <v>1253</v>
      </c>
      <c r="LE174">
        <v>7</v>
      </c>
      <c r="LF174" t="s">
        <v>15575</v>
      </c>
      <c r="LG174">
        <v>2</v>
      </c>
      <c r="LH174" t="s">
        <v>1012</v>
      </c>
      <c r="LI174">
        <v>7</v>
      </c>
      <c r="LJ174" t="s">
        <v>15574</v>
      </c>
      <c r="LK174">
        <v>3</v>
      </c>
      <c r="LL174" t="s">
        <v>1012</v>
      </c>
      <c r="LM174">
        <v>7</v>
      </c>
      <c r="LN174" t="s">
        <v>15576</v>
      </c>
      <c r="LO174">
        <v>3</v>
      </c>
      <c r="LP174" t="s">
        <v>4419</v>
      </c>
      <c r="LQ174">
        <v>7</v>
      </c>
      <c r="LR174" t="s">
        <v>15577</v>
      </c>
      <c r="LS174">
        <v>3</v>
      </c>
      <c r="LT174" t="s">
        <v>1012</v>
      </c>
      <c r="LU174">
        <v>7</v>
      </c>
      <c r="LV174" t="s">
        <v>15578</v>
      </c>
      <c r="LW174">
        <v>3</v>
      </c>
      <c r="LX174">
        <v>1</v>
      </c>
      <c r="LY174">
        <v>1</v>
      </c>
      <c r="LZ174" t="s">
        <v>960</v>
      </c>
      <c r="MA174">
        <v>8</v>
      </c>
      <c r="MB174" t="s">
        <v>15579</v>
      </c>
      <c r="MC174">
        <v>4</v>
      </c>
      <c r="MD174">
        <v>1</v>
      </c>
      <c r="ME174" t="s">
        <v>2838</v>
      </c>
      <c r="MF174" t="s">
        <v>1253</v>
      </c>
      <c r="MG174" t="s">
        <v>964</v>
      </c>
      <c r="MH174">
        <v>1</v>
      </c>
      <c r="MI174">
        <v>8</v>
      </c>
      <c r="MJ174" t="s">
        <v>15580</v>
      </c>
      <c r="MK174">
        <v>2</v>
      </c>
      <c r="ML174">
        <v>1</v>
      </c>
      <c r="MM174">
        <v>7</v>
      </c>
      <c r="MN174" t="s">
        <v>15581</v>
      </c>
      <c r="MO174">
        <v>2</v>
      </c>
      <c r="MP174">
        <v>1</v>
      </c>
      <c r="MQ174">
        <v>5</v>
      </c>
      <c r="MR174" t="s">
        <v>15582</v>
      </c>
      <c r="MS174">
        <v>4</v>
      </c>
      <c r="MT174">
        <v>1</v>
      </c>
      <c r="MU174">
        <v>1</v>
      </c>
      <c r="MV174" t="s">
        <v>1244</v>
      </c>
      <c r="MW174">
        <v>7</v>
      </c>
      <c r="MX174" t="s">
        <v>15583</v>
      </c>
      <c r="MY174">
        <v>3</v>
      </c>
      <c r="MZ174">
        <v>1</v>
      </c>
      <c r="NA174" t="s">
        <v>1982</v>
      </c>
      <c r="NB174" t="s">
        <v>1008</v>
      </c>
      <c r="NC174" t="s">
        <v>1625</v>
      </c>
      <c r="ND174">
        <v>1</v>
      </c>
      <c r="NE174">
        <v>7</v>
      </c>
      <c r="NF174" t="s">
        <v>15584</v>
      </c>
      <c r="NG174">
        <v>2</v>
      </c>
      <c r="NH174">
        <v>1</v>
      </c>
      <c r="NI174">
        <v>6</v>
      </c>
      <c r="NJ174" t="s">
        <v>15585</v>
      </c>
      <c r="NK174">
        <v>2</v>
      </c>
      <c r="NL174">
        <v>1</v>
      </c>
      <c r="NM174">
        <v>7</v>
      </c>
      <c r="NN174" t="s">
        <v>15586</v>
      </c>
      <c r="NO174">
        <v>3</v>
      </c>
      <c r="NP174">
        <v>1</v>
      </c>
      <c r="NQ174">
        <v>1</v>
      </c>
      <c r="NR174" t="s">
        <v>864</v>
      </c>
      <c r="NS174">
        <v>5</v>
      </c>
      <c r="NT174" t="s">
        <v>15587</v>
      </c>
      <c r="NU174">
        <v>4</v>
      </c>
      <c r="NV174">
        <v>1</v>
      </c>
      <c r="NW174" t="s">
        <v>1922</v>
      </c>
      <c r="NX174" t="s">
        <v>2017</v>
      </c>
      <c r="NY174" t="s">
        <v>964</v>
      </c>
      <c r="NZ174">
        <v>1</v>
      </c>
      <c r="OA174">
        <v>8</v>
      </c>
      <c r="OB174" t="s">
        <v>15588</v>
      </c>
      <c r="OC174">
        <v>3</v>
      </c>
      <c r="OD174">
        <v>1</v>
      </c>
      <c r="OE174">
        <v>6</v>
      </c>
      <c r="OF174" t="s">
        <v>15589</v>
      </c>
      <c r="OG174">
        <v>4</v>
      </c>
      <c r="OH174">
        <v>1</v>
      </c>
      <c r="OI174">
        <v>6</v>
      </c>
      <c r="OJ174" t="s">
        <v>15590</v>
      </c>
      <c r="OK174">
        <v>3</v>
      </c>
      <c r="OL174">
        <v>1</v>
      </c>
      <c r="OM174">
        <v>1</v>
      </c>
      <c r="ON174" t="s">
        <v>1244</v>
      </c>
      <c r="OO174">
        <v>7</v>
      </c>
      <c r="OP174" t="s">
        <v>15591</v>
      </c>
      <c r="OQ174">
        <v>3</v>
      </c>
      <c r="OR174">
        <v>1</v>
      </c>
      <c r="OS174" t="s">
        <v>2838</v>
      </c>
      <c r="OT174" t="s">
        <v>964</v>
      </c>
      <c r="OU174" t="s">
        <v>1625</v>
      </c>
      <c r="OV174">
        <v>1</v>
      </c>
      <c r="OW174">
        <v>7</v>
      </c>
      <c r="OX174" t="s">
        <v>15592</v>
      </c>
      <c r="OY174">
        <v>2</v>
      </c>
      <c r="OZ174">
        <v>1</v>
      </c>
      <c r="PA174">
        <v>6</v>
      </c>
      <c r="PB174" t="s">
        <v>15593</v>
      </c>
      <c r="PC174">
        <v>3</v>
      </c>
      <c r="PD174">
        <v>1</v>
      </c>
      <c r="PE174">
        <v>6</v>
      </c>
      <c r="PF174" t="s">
        <v>15594</v>
      </c>
      <c r="PG174">
        <v>3</v>
      </c>
      <c r="PH174">
        <v>1</v>
      </c>
      <c r="PI174">
        <v>1</v>
      </c>
      <c r="PJ174" t="s">
        <v>864</v>
      </c>
      <c r="PK174">
        <v>8</v>
      </c>
      <c r="PL174" t="s">
        <v>15595</v>
      </c>
      <c r="PM174">
        <v>4</v>
      </c>
      <c r="PN174">
        <v>1</v>
      </c>
      <c r="PO174" t="s">
        <v>2572</v>
      </c>
      <c r="PP174" t="s">
        <v>2017</v>
      </c>
      <c r="PQ174" t="s">
        <v>1244</v>
      </c>
      <c r="PR174">
        <v>1</v>
      </c>
      <c r="PS174">
        <v>8</v>
      </c>
      <c r="PT174" t="s">
        <v>15596</v>
      </c>
      <c r="PU174">
        <v>3</v>
      </c>
      <c r="PV174">
        <v>1</v>
      </c>
      <c r="PW174">
        <v>6</v>
      </c>
      <c r="PX174" t="s">
        <v>15597</v>
      </c>
      <c r="PY174">
        <v>4</v>
      </c>
      <c r="PZ174">
        <v>1</v>
      </c>
      <c r="QA174">
        <v>7</v>
      </c>
      <c r="QB174" t="s">
        <v>15598</v>
      </c>
      <c r="QC174">
        <v>4</v>
      </c>
      <c r="QD174">
        <v>4</v>
      </c>
      <c r="QE174">
        <v>4</v>
      </c>
      <c r="QF174">
        <v>4</v>
      </c>
      <c r="QG174">
        <v>2</v>
      </c>
      <c r="QH174">
        <v>3</v>
      </c>
      <c r="QI174">
        <v>1</v>
      </c>
      <c r="QJ174">
        <v>3</v>
      </c>
      <c r="QK174">
        <v>3</v>
      </c>
      <c r="QL174">
        <v>2</v>
      </c>
      <c r="QM174">
        <v>28.661605834961001</v>
      </c>
      <c r="QN174">
        <v>-81.530700683594006</v>
      </c>
      <c r="QO174">
        <v>-1</v>
      </c>
    </row>
    <row r="175" spans="1:457" x14ac:dyDescent="0.2">
      <c r="A175" t="s">
        <v>15599</v>
      </c>
      <c r="B175">
        <v>199</v>
      </c>
      <c r="C175" t="s">
        <v>15600</v>
      </c>
      <c r="D175" t="s">
        <v>28144</v>
      </c>
      <c r="F175" t="s">
        <v>743</v>
      </c>
      <c r="G175" t="s">
        <v>15601</v>
      </c>
      <c r="H175">
        <v>0</v>
      </c>
      <c r="I175" s="17">
        <v>42977.801759259259</v>
      </c>
      <c r="J175" s="17">
        <v>42978.666898148149</v>
      </c>
      <c r="K175">
        <v>1</v>
      </c>
      <c r="M175">
        <v>74746</v>
      </c>
      <c r="O175">
        <v>1000842880</v>
      </c>
      <c r="P175" t="s">
        <v>15602</v>
      </c>
      <c r="Q175" t="s">
        <v>952</v>
      </c>
      <c r="R175" t="s">
        <v>14711</v>
      </c>
      <c r="S175">
        <v>1</v>
      </c>
      <c r="T175">
        <v>4</v>
      </c>
      <c r="U175">
        <v>1</v>
      </c>
      <c r="V175">
        <v>230</v>
      </c>
      <c r="X175">
        <v>95</v>
      </c>
      <c r="AE175">
        <v>1</v>
      </c>
      <c r="AG175" s="37">
        <v>50</v>
      </c>
      <c r="AH175">
        <v>50</v>
      </c>
      <c r="AI175" s="36">
        <v>5</v>
      </c>
      <c r="AJ175">
        <v>10</v>
      </c>
      <c r="AK175">
        <v>30</v>
      </c>
      <c r="AL175">
        <v>5</v>
      </c>
      <c r="AM175">
        <v>0</v>
      </c>
      <c r="AN175" s="36"/>
      <c r="AR175">
        <v>1</v>
      </c>
      <c r="AT175" s="36"/>
      <c r="AZ175">
        <v>48</v>
      </c>
      <c r="BA175">
        <v>0</v>
      </c>
      <c r="BB175">
        <v>4</v>
      </c>
      <c r="BC175">
        <v>1</v>
      </c>
      <c r="BD175" t="s">
        <v>15603</v>
      </c>
      <c r="BE175">
        <v>2</v>
      </c>
      <c r="BF175">
        <v>2</v>
      </c>
      <c r="BG175">
        <v>1</v>
      </c>
      <c r="BH175" t="s">
        <v>1226</v>
      </c>
      <c r="BI175" t="s">
        <v>844</v>
      </c>
      <c r="BJ175" t="s">
        <v>4052</v>
      </c>
      <c r="BK175">
        <v>1</v>
      </c>
      <c r="BL175">
        <v>6</v>
      </c>
      <c r="BM175" t="s">
        <v>15604</v>
      </c>
      <c r="BN175">
        <v>3</v>
      </c>
      <c r="BO175">
        <v>1</v>
      </c>
      <c r="BP175">
        <v>2</v>
      </c>
      <c r="BQ175" t="s">
        <v>15605</v>
      </c>
      <c r="BR175">
        <v>4</v>
      </c>
      <c r="BS175">
        <v>1</v>
      </c>
      <c r="BT175">
        <v>7</v>
      </c>
      <c r="BU175" t="s">
        <v>15606</v>
      </c>
      <c r="BV175">
        <v>4</v>
      </c>
      <c r="BW175">
        <v>1</v>
      </c>
      <c r="BX175" t="s">
        <v>844</v>
      </c>
      <c r="BY175" t="s">
        <v>1226</v>
      </c>
      <c r="BZ175" t="s">
        <v>4052</v>
      </c>
      <c r="CA175">
        <v>1</v>
      </c>
      <c r="CB175">
        <v>7</v>
      </c>
      <c r="CC175" t="s">
        <v>15607</v>
      </c>
      <c r="CD175">
        <v>4</v>
      </c>
      <c r="CE175">
        <v>1</v>
      </c>
      <c r="CF175">
        <v>7</v>
      </c>
      <c r="CG175" t="s">
        <v>15608</v>
      </c>
      <c r="CH175">
        <v>4</v>
      </c>
      <c r="CI175">
        <v>1</v>
      </c>
      <c r="CJ175">
        <v>9</v>
      </c>
      <c r="CK175" t="s">
        <v>15609</v>
      </c>
      <c r="CL175">
        <v>4</v>
      </c>
      <c r="CM175" t="s">
        <v>4051</v>
      </c>
      <c r="CN175">
        <v>8</v>
      </c>
      <c r="CO175" t="s">
        <v>15609</v>
      </c>
      <c r="CP175">
        <v>4</v>
      </c>
      <c r="CQ175">
        <v>1</v>
      </c>
      <c r="CR175" t="s">
        <v>13927</v>
      </c>
      <c r="CS175" t="s">
        <v>2101</v>
      </c>
      <c r="CT175" t="s">
        <v>7029</v>
      </c>
      <c r="CU175">
        <v>1</v>
      </c>
      <c r="CV175">
        <v>10</v>
      </c>
      <c r="CW175" t="s">
        <v>15610</v>
      </c>
      <c r="CX175">
        <v>1</v>
      </c>
      <c r="CY175">
        <v>1</v>
      </c>
      <c r="CZ175">
        <v>8</v>
      </c>
      <c r="DA175" t="s">
        <v>15611</v>
      </c>
      <c r="DB175">
        <v>1</v>
      </c>
      <c r="DC175">
        <v>1</v>
      </c>
      <c r="DD175">
        <v>9</v>
      </c>
      <c r="DE175" t="s">
        <v>15612</v>
      </c>
      <c r="DF175">
        <v>1</v>
      </c>
      <c r="DG175">
        <v>1</v>
      </c>
      <c r="DH175" t="s">
        <v>7029</v>
      </c>
      <c r="DI175" t="s">
        <v>8039</v>
      </c>
      <c r="DJ175" t="s">
        <v>2101</v>
      </c>
      <c r="DK175">
        <v>1</v>
      </c>
      <c r="DL175">
        <v>7</v>
      </c>
      <c r="DM175" t="s">
        <v>15613</v>
      </c>
      <c r="DN175">
        <v>1</v>
      </c>
      <c r="DO175">
        <v>1</v>
      </c>
      <c r="DP175">
        <v>9</v>
      </c>
      <c r="DQ175" t="s">
        <v>15614</v>
      </c>
      <c r="DR175">
        <v>1</v>
      </c>
      <c r="DS175">
        <v>1</v>
      </c>
      <c r="DT175">
        <v>7</v>
      </c>
      <c r="DU175" t="s">
        <v>15615</v>
      </c>
      <c r="DV175">
        <v>1</v>
      </c>
      <c r="DW175">
        <v>1</v>
      </c>
      <c r="DX175" t="s">
        <v>7613</v>
      </c>
      <c r="DY175" t="s">
        <v>15616</v>
      </c>
      <c r="DZ175" t="s">
        <v>15617</v>
      </c>
      <c r="EA175">
        <v>1</v>
      </c>
      <c r="EB175">
        <v>10</v>
      </c>
      <c r="EC175" t="s">
        <v>15618</v>
      </c>
      <c r="ED175">
        <v>4</v>
      </c>
      <c r="EE175">
        <v>1</v>
      </c>
      <c r="EF175">
        <v>9</v>
      </c>
      <c r="EG175" t="s">
        <v>15619</v>
      </c>
      <c r="EH175">
        <v>4</v>
      </c>
      <c r="EI175">
        <v>1</v>
      </c>
      <c r="EJ175">
        <v>9</v>
      </c>
      <c r="EK175" t="s">
        <v>15620</v>
      </c>
      <c r="EL175">
        <v>5</v>
      </c>
      <c r="EM175">
        <v>1</v>
      </c>
      <c r="EN175" t="s">
        <v>844</v>
      </c>
      <c r="EO175" t="s">
        <v>15621</v>
      </c>
      <c r="EP175" t="s">
        <v>885</v>
      </c>
      <c r="EQ175">
        <v>1</v>
      </c>
      <c r="ER175">
        <v>8</v>
      </c>
      <c r="ES175" t="s">
        <v>15622</v>
      </c>
      <c r="ET175">
        <v>4</v>
      </c>
      <c r="EU175">
        <v>1</v>
      </c>
      <c r="EV175">
        <v>6</v>
      </c>
      <c r="EW175" t="s">
        <v>15623</v>
      </c>
      <c r="EX175">
        <v>4</v>
      </c>
      <c r="EY175">
        <v>1</v>
      </c>
      <c r="EZ175">
        <v>7</v>
      </c>
      <c r="FA175" t="s">
        <v>15624</v>
      </c>
      <c r="FB175">
        <v>4</v>
      </c>
      <c r="FC175">
        <v>1</v>
      </c>
      <c r="FD175" t="s">
        <v>1226</v>
      </c>
      <c r="FE175" t="s">
        <v>844</v>
      </c>
      <c r="FF175" t="s">
        <v>885</v>
      </c>
      <c r="FG175">
        <v>1</v>
      </c>
      <c r="FH175">
        <v>8</v>
      </c>
      <c r="FI175" t="s">
        <v>15624</v>
      </c>
      <c r="FJ175">
        <v>4</v>
      </c>
      <c r="FK175">
        <v>1</v>
      </c>
      <c r="FL175">
        <v>7</v>
      </c>
      <c r="FM175" t="s">
        <v>15625</v>
      </c>
      <c r="FN175">
        <v>4</v>
      </c>
      <c r="FO175">
        <v>1</v>
      </c>
      <c r="FP175">
        <v>8</v>
      </c>
      <c r="FQ175" t="s">
        <v>15626</v>
      </c>
      <c r="FR175">
        <v>4</v>
      </c>
      <c r="FS175" t="s">
        <v>7029</v>
      </c>
      <c r="FT175">
        <v>10</v>
      </c>
      <c r="FU175" t="s">
        <v>15627</v>
      </c>
      <c r="FV175">
        <v>4</v>
      </c>
      <c r="FW175" t="s">
        <v>931</v>
      </c>
      <c r="FX175">
        <v>9</v>
      </c>
      <c r="FY175" t="s">
        <v>15628</v>
      </c>
      <c r="FZ175">
        <v>1</v>
      </c>
      <c r="GA175" s="38">
        <v>1</v>
      </c>
      <c r="GB175">
        <v>1</v>
      </c>
      <c r="GC175">
        <v>1</v>
      </c>
      <c r="GD175" t="s">
        <v>1206</v>
      </c>
      <c r="GE175" t="s">
        <v>932</v>
      </c>
      <c r="GF175" t="s">
        <v>15629</v>
      </c>
      <c r="GG175">
        <v>1</v>
      </c>
      <c r="GH175">
        <v>9</v>
      </c>
      <c r="GI175" t="s">
        <v>15630</v>
      </c>
      <c r="GJ175">
        <v>1</v>
      </c>
      <c r="GK175">
        <v>1</v>
      </c>
      <c r="GL175">
        <v>9</v>
      </c>
      <c r="GM175" t="s">
        <v>15631</v>
      </c>
      <c r="GN175">
        <v>1</v>
      </c>
      <c r="GO175">
        <v>1</v>
      </c>
      <c r="GP175">
        <v>9</v>
      </c>
      <c r="GQ175" t="s">
        <v>15632</v>
      </c>
      <c r="GR175">
        <v>1</v>
      </c>
      <c r="GS175" t="s">
        <v>932</v>
      </c>
      <c r="GT175">
        <v>9</v>
      </c>
      <c r="GU175" t="s">
        <v>15633</v>
      </c>
      <c r="GV175">
        <v>1</v>
      </c>
      <c r="GW175" t="s">
        <v>887</v>
      </c>
      <c r="GX175">
        <v>9</v>
      </c>
      <c r="GY175" t="s">
        <v>15634</v>
      </c>
      <c r="GZ175">
        <v>1</v>
      </c>
      <c r="HA175">
        <v>1</v>
      </c>
      <c r="HB175" t="s">
        <v>6741</v>
      </c>
      <c r="HC175" t="s">
        <v>789</v>
      </c>
      <c r="HD175" t="s">
        <v>15629</v>
      </c>
      <c r="HE175">
        <v>1</v>
      </c>
      <c r="HF175">
        <v>9</v>
      </c>
      <c r="HG175" t="s">
        <v>15635</v>
      </c>
      <c r="HH175">
        <v>1</v>
      </c>
      <c r="HI175">
        <v>1</v>
      </c>
      <c r="HJ175">
        <v>9</v>
      </c>
      <c r="HK175" t="s">
        <v>15636</v>
      </c>
      <c r="HL175">
        <v>1</v>
      </c>
      <c r="HM175">
        <v>1</v>
      </c>
      <c r="HN175">
        <v>9</v>
      </c>
      <c r="HO175" t="s">
        <v>15637</v>
      </c>
      <c r="HP175">
        <v>1</v>
      </c>
      <c r="HQ175">
        <v>1</v>
      </c>
      <c r="HR175" t="s">
        <v>3164</v>
      </c>
      <c r="HS175" t="s">
        <v>789</v>
      </c>
      <c r="HT175" t="s">
        <v>1982</v>
      </c>
      <c r="HU175">
        <v>1</v>
      </c>
      <c r="HV175">
        <v>9</v>
      </c>
      <c r="HW175" t="s">
        <v>15638</v>
      </c>
      <c r="HX175">
        <v>1</v>
      </c>
      <c r="HY175">
        <v>1</v>
      </c>
      <c r="HZ175">
        <v>9</v>
      </c>
      <c r="IA175" t="s">
        <v>15639</v>
      </c>
      <c r="IB175">
        <v>1</v>
      </c>
      <c r="IC175">
        <v>1</v>
      </c>
      <c r="ID175">
        <v>9</v>
      </c>
      <c r="IE175" t="s">
        <v>15640</v>
      </c>
      <c r="IF175">
        <v>1</v>
      </c>
      <c r="IG175">
        <v>1</v>
      </c>
      <c r="IH175" t="s">
        <v>913</v>
      </c>
      <c r="II175" t="s">
        <v>789</v>
      </c>
      <c r="IJ175" t="s">
        <v>3164</v>
      </c>
      <c r="IK175">
        <v>1</v>
      </c>
      <c r="IL175">
        <v>9</v>
      </c>
      <c r="IM175" t="s">
        <v>15641</v>
      </c>
      <c r="IN175">
        <v>1</v>
      </c>
      <c r="IO175">
        <v>1</v>
      </c>
      <c r="IP175">
        <v>9</v>
      </c>
      <c r="IQ175" t="s">
        <v>15642</v>
      </c>
      <c r="IR175">
        <v>1</v>
      </c>
      <c r="IS175">
        <v>1</v>
      </c>
      <c r="IT175">
        <v>9</v>
      </c>
      <c r="IU175" t="s">
        <v>15643</v>
      </c>
      <c r="IV175">
        <v>1</v>
      </c>
      <c r="IW175">
        <v>1</v>
      </c>
      <c r="IX175" t="s">
        <v>913</v>
      </c>
      <c r="IY175" t="s">
        <v>7669</v>
      </c>
      <c r="IZ175" t="s">
        <v>789</v>
      </c>
      <c r="JA175">
        <v>1</v>
      </c>
      <c r="JB175">
        <v>9</v>
      </c>
      <c r="JC175" t="s">
        <v>15644</v>
      </c>
      <c r="JD175">
        <v>1</v>
      </c>
      <c r="JE175">
        <v>1</v>
      </c>
      <c r="JF175">
        <v>9</v>
      </c>
      <c r="JG175" t="s">
        <v>15645</v>
      </c>
      <c r="JH175">
        <v>1</v>
      </c>
      <c r="JI175">
        <v>1</v>
      </c>
      <c r="JJ175">
        <v>9</v>
      </c>
      <c r="JK175" t="s">
        <v>15646</v>
      </c>
      <c r="JL175">
        <v>1</v>
      </c>
      <c r="JM175">
        <v>1</v>
      </c>
      <c r="JN175" t="s">
        <v>913</v>
      </c>
      <c r="JO175">
        <v>9</v>
      </c>
      <c r="JP175" t="s">
        <v>15640</v>
      </c>
      <c r="JQ175">
        <v>1</v>
      </c>
      <c r="JR175">
        <v>1</v>
      </c>
      <c r="JS175" t="s">
        <v>789</v>
      </c>
      <c r="JT175">
        <v>9</v>
      </c>
      <c r="JU175" t="s">
        <v>15647</v>
      </c>
      <c r="JV175">
        <v>1</v>
      </c>
      <c r="JW175">
        <v>1</v>
      </c>
      <c r="JX175" t="s">
        <v>913</v>
      </c>
      <c r="JY175">
        <v>10</v>
      </c>
      <c r="JZ175" t="s">
        <v>15648</v>
      </c>
      <c r="KA175">
        <v>1</v>
      </c>
      <c r="KB175">
        <v>4</v>
      </c>
      <c r="KC175">
        <v>2</v>
      </c>
      <c r="KD175">
        <v>3</v>
      </c>
      <c r="KE175">
        <v>1</v>
      </c>
      <c r="KF175">
        <v>6</v>
      </c>
      <c r="KG175">
        <v>5</v>
      </c>
      <c r="KH175">
        <v>1</v>
      </c>
      <c r="KI175">
        <v>1</v>
      </c>
      <c r="KJ175" t="s">
        <v>7669</v>
      </c>
      <c r="KK175">
        <v>10</v>
      </c>
      <c r="KL175" t="s">
        <v>15649</v>
      </c>
      <c r="KM175">
        <v>1</v>
      </c>
      <c r="KN175">
        <v>1</v>
      </c>
      <c r="KO175">
        <v>1</v>
      </c>
      <c r="KP175" t="s">
        <v>913</v>
      </c>
      <c r="KQ175">
        <v>9</v>
      </c>
      <c r="KR175" t="s">
        <v>15650</v>
      </c>
      <c r="KS175">
        <v>1</v>
      </c>
      <c r="KT175">
        <v>1</v>
      </c>
      <c r="KU175">
        <v>1</v>
      </c>
      <c r="KV175" t="s">
        <v>913</v>
      </c>
      <c r="KW175">
        <v>9</v>
      </c>
      <c r="KX175" t="s">
        <v>15651</v>
      </c>
      <c r="KY175">
        <v>1</v>
      </c>
      <c r="KZ175" t="s">
        <v>932</v>
      </c>
      <c r="LA175">
        <v>9</v>
      </c>
      <c r="LB175" t="s">
        <v>15647</v>
      </c>
      <c r="LC175">
        <v>1</v>
      </c>
      <c r="LD175" t="s">
        <v>913</v>
      </c>
      <c r="LE175">
        <v>9</v>
      </c>
      <c r="LF175" t="s">
        <v>15652</v>
      </c>
      <c r="LG175">
        <v>1</v>
      </c>
      <c r="LH175" t="s">
        <v>3164</v>
      </c>
      <c r="LI175">
        <v>9</v>
      </c>
      <c r="LJ175" t="s">
        <v>15653</v>
      </c>
      <c r="LK175">
        <v>1</v>
      </c>
      <c r="LL175" t="s">
        <v>913</v>
      </c>
      <c r="LM175">
        <v>9</v>
      </c>
      <c r="LN175" t="s">
        <v>15654</v>
      </c>
      <c r="LO175">
        <v>1</v>
      </c>
      <c r="LP175" t="s">
        <v>15655</v>
      </c>
      <c r="LQ175">
        <v>8</v>
      </c>
      <c r="LR175" t="s">
        <v>15656</v>
      </c>
      <c r="LS175">
        <v>1</v>
      </c>
      <c r="LT175" t="s">
        <v>913</v>
      </c>
      <c r="LU175">
        <v>10</v>
      </c>
      <c r="LV175" t="s">
        <v>15657</v>
      </c>
      <c r="LW175">
        <v>1</v>
      </c>
      <c r="LX175">
        <v>1</v>
      </c>
      <c r="LY175">
        <v>1</v>
      </c>
      <c r="LZ175" t="s">
        <v>913</v>
      </c>
      <c r="MA175">
        <v>10</v>
      </c>
      <c r="MB175" t="s">
        <v>15658</v>
      </c>
      <c r="MC175">
        <v>2</v>
      </c>
      <c r="MD175">
        <v>1</v>
      </c>
      <c r="ME175" t="s">
        <v>913</v>
      </c>
      <c r="MF175" t="s">
        <v>3164</v>
      </c>
      <c r="MG175" t="s">
        <v>15629</v>
      </c>
      <c r="MH175">
        <v>1</v>
      </c>
      <c r="MI175">
        <v>9</v>
      </c>
      <c r="MJ175" t="s">
        <v>15659</v>
      </c>
      <c r="MK175">
        <v>1</v>
      </c>
      <c r="ML175">
        <v>1</v>
      </c>
      <c r="MM175">
        <v>9</v>
      </c>
      <c r="MN175" t="s">
        <v>15660</v>
      </c>
      <c r="MO175">
        <v>1</v>
      </c>
      <c r="MP175">
        <v>1</v>
      </c>
      <c r="MQ175">
        <v>9</v>
      </c>
      <c r="MR175" t="s">
        <v>15661</v>
      </c>
      <c r="MS175">
        <v>1</v>
      </c>
      <c r="MT175">
        <v>1</v>
      </c>
      <c r="MU175">
        <v>1</v>
      </c>
      <c r="MV175" t="s">
        <v>932</v>
      </c>
      <c r="MW175">
        <v>9</v>
      </c>
      <c r="MX175" t="s">
        <v>15662</v>
      </c>
      <c r="MY175">
        <v>1</v>
      </c>
      <c r="MZ175">
        <v>1</v>
      </c>
      <c r="NA175" t="s">
        <v>913</v>
      </c>
      <c r="NB175" t="s">
        <v>789</v>
      </c>
      <c r="NC175" t="s">
        <v>15629</v>
      </c>
      <c r="ND175">
        <v>1</v>
      </c>
      <c r="NE175">
        <v>9</v>
      </c>
      <c r="NF175" t="s">
        <v>15663</v>
      </c>
      <c r="NG175">
        <v>1</v>
      </c>
      <c r="NH175">
        <v>1</v>
      </c>
      <c r="NI175">
        <v>9</v>
      </c>
      <c r="NJ175" t="s">
        <v>15664</v>
      </c>
      <c r="NK175">
        <v>1</v>
      </c>
      <c r="NL175">
        <v>1</v>
      </c>
      <c r="NM175">
        <v>9</v>
      </c>
      <c r="NN175" t="s">
        <v>15665</v>
      </c>
      <c r="NO175">
        <v>1</v>
      </c>
      <c r="NP175">
        <v>1</v>
      </c>
      <c r="NQ175">
        <v>1</v>
      </c>
      <c r="NR175" t="s">
        <v>1228</v>
      </c>
      <c r="NS175">
        <v>9</v>
      </c>
      <c r="NT175" t="s">
        <v>15666</v>
      </c>
      <c r="NU175">
        <v>1</v>
      </c>
      <c r="NV175">
        <v>1</v>
      </c>
      <c r="NW175" t="s">
        <v>15667</v>
      </c>
      <c r="NX175" t="s">
        <v>789</v>
      </c>
      <c r="NY175" t="s">
        <v>913</v>
      </c>
      <c r="NZ175">
        <v>1</v>
      </c>
      <c r="OA175">
        <v>9</v>
      </c>
      <c r="OB175" t="s">
        <v>15668</v>
      </c>
      <c r="OC175">
        <v>2</v>
      </c>
      <c r="OD175">
        <v>1</v>
      </c>
      <c r="OE175">
        <v>9</v>
      </c>
      <c r="OF175" t="s">
        <v>15642</v>
      </c>
      <c r="OG175">
        <v>1</v>
      </c>
      <c r="OH175">
        <v>1</v>
      </c>
      <c r="OI175">
        <v>9</v>
      </c>
      <c r="OJ175" t="s">
        <v>15669</v>
      </c>
      <c r="OK175">
        <v>1</v>
      </c>
      <c r="OL175">
        <v>1</v>
      </c>
      <c r="OM175">
        <v>1</v>
      </c>
      <c r="ON175" t="s">
        <v>913</v>
      </c>
      <c r="OO175">
        <v>9</v>
      </c>
      <c r="OP175" t="s">
        <v>15670</v>
      </c>
      <c r="OQ175">
        <v>1</v>
      </c>
      <c r="OR175">
        <v>1</v>
      </c>
      <c r="OS175" t="s">
        <v>789</v>
      </c>
      <c r="OT175" t="s">
        <v>15671</v>
      </c>
      <c r="OU175" t="s">
        <v>913</v>
      </c>
      <c r="OV175">
        <v>1</v>
      </c>
      <c r="OW175">
        <v>9</v>
      </c>
      <c r="OX175" t="s">
        <v>15642</v>
      </c>
      <c r="OY175">
        <v>1</v>
      </c>
      <c r="OZ175">
        <v>1</v>
      </c>
      <c r="PA175">
        <v>9</v>
      </c>
      <c r="PB175" t="s">
        <v>15672</v>
      </c>
      <c r="PC175">
        <v>1</v>
      </c>
      <c r="PD175">
        <v>1</v>
      </c>
      <c r="PE175">
        <v>9</v>
      </c>
      <c r="PF175" t="s">
        <v>15673</v>
      </c>
      <c r="PG175">
        <v>1</v>
      </c>
      <c r="PH175">
        <v>1</v>
      </c>
      <c r="PI175">
        <v>1</v>
      </c>
      <c r="PJ175" t="s">
        <v>15671</v>
      </c>
      <c r="PK175">
        <v>9</v>
      </c>
      <c r="PL175" t="s">
        <v>15668</v>
      </c>
      <c r="PM175">
        <v>1</v>
      </c>
      <c r="PN175">
        <v>1</v>
      </c>
      <c r="PO175" t="s">
        <v>15671</v>
      </c>
      <c r="PP175" t="s">
        <v>7029</v>
      </c>
      <c r="PQ175" t="s">
        <v>913</v>
      </c>
      <c r="PR175">
        <v>1</v>
      </c>
      <c r="PS175">
        <v>9</v>
      </c>
      <c r="PT175" t="s">
        <v>15674</v>
      </c>
      <c r="PU175">
        <v>1</v>
      </c>
      <c r="PV175">
        <v>1</v>
      </c>
      <c r="PW175">
        <v>9</v>
      </c>
      <c r="PX175" t="s">
        <v>15675</v>
      </c>
      <c r="PY175">
        <v>1</v>
      </c>
      <c r="PZ175">
        <v>1</v>
      </c>
      <c r="QA175">
        <v>9</v>
      </c>
      <c r="QB175" t="s">
        <v>15669</v>
      </c>
      <c r="QC175">
        <v>1</v>
      </c>
      <c r="QD175">
        <v>5</v>
      </c>
      <c r="QE175">
        <v>4</v>
      </c>
      <c r="QF175">
        <v>3</v>
      </c>
      <c r="QG175">
        <v>1</v>
      </c>
      <c r="QH175">
        <v>4</v>
      </c>
      <c r="QI175">
        <v>3</v>
      </c>
      <c r="QJ175">
        <v>4</v>
      </c>
      <c r="QK175">
        <v>3</v>
      </c>
      <c r="QL175">
        <v>3</v>
      </c>
      <c r="QM175">
        <v>42.463195800781001</v>
      </c>
      <c r="QN175">
        <v>-96.321998596190994</v>
      </c>
      <c r="QO175">
        <v>-1</v>
      </c>
    </row>
    <row r="176" spans="1:457" x14ac:dyDescent="0.2">
      <c r="A176" t="s">
        <v>15676</v>
      </c>
      <c r="B176">
        <v>201</v>
      </c>
      <c r="C176" t="s">
        <v>15677</v>
      </c>
      <c r="D176" t="s">
        <v>28144</v>
      </c>
      <c r="F176" t="s">
        <v>743</v>
      </c>
      <c r="G176" t="s">
        <v>15678</v>
      </c>
      <c r="H176">
        <v>0</v>
      </c>
      <c r="I176" s="17">
        <v>42978.6093287037</v>
      </c>
      <c r="J176" s="17">
        <v>42978.672789351855</v>
      </c>
      <c r="K176">
        <v>1</v>
      </c>
      <c r="M176">
        <v>5482</v>
      </c>
      <c r="O176">
        <v>1000615800</v>
      </c>
      <c r="P176" t="s">
        <v>15679</v>
      </c>
      <c r="Q176" t="s">
        <v>952</v>
      </c>
      <c r="R176" t="s">
        <v>14711</v>
      </c>
      <c r="S176">
        <v>1</v>
      </c>
      <c r="T176">
        <v>4</v>
      </c>
      <c r="U176">
        <v>1</v>
      </c>
      <c r="V176">
        <v>29</v>
      </c>
      <c r="X176">
        <v>100</v>
      </c>
      <c r="AE176">
        <v>1</v>
      </c>
      <c r="AG176" s="37">
        <v>100</v>
      </c>
      <c r="AH176">
        <v>120</v>
      </c>
      <c r="AI176" s="36">
        <v>20</v>
      </c>
      <c r="AJ176">
        <v>35</v>
      </c>
      <c r="AK176">
        <v>45</v>
      </c>
      <c r="AL176">
        <v>0</v>
      </c>
      <c r="AM176">
        <v>10</v>
      </c>
      <c r="AN176" s="36"/>
      <c r="AS176">
        <v>1</v>
      </c>
      <c r="AT176" s="36"/>
      <c r="AW176">
        <v>1</v>
      </c>
      <c r="AZ176">
        <v>22</v>
      </c>
      <c r="BA176">
        <v>5</v>
      </c>
      <c r="BB176">
        <v>4</v>
      </c>
      <c r="BC176">
        <v>2</v>
      </c>
      <c r="BD176" t="s">
        <v>15680</v>
      </c>
      <c r="BE176">
        <v>2</v>
      </c>
      <c r="BF176">
        <v>2</v>
      </c>
      <c r="BG176">
        <v>1</v>
      </c>
      <c r="BH176" t="s">
        <v>15681</v>
      </c>
      <c r="BI176" t="s">
        <v>15682</v>
      </c>
      <c r="BJ176" t="s">
        <v>6887</v>
      </c>
      <c r="BK176">
        <v>1</v>
      </c>
      <c r="BL176">
        <v>7</v>
      </c>
      <c r="BM176" t="s">
        <v>15683</v>
      </c>
      <c r="BN176">
        <v>2</v>
      </c>
      <c r="BO176">
        <v>1</v>
      </c>
      <c r="BP176">
        <v>8</v>
      </c>
      <c r="BQ176" t="s">
        <v>15683</v>
      </c>
      <c r="BR176">
        <v>2</v>
      </c>
      <c r="BS176">
        <v>1</v>
      </c>
      <c r="BT176">
        <v>8</v>
      </c>
      <c r="BU176" t="s">
        <v>15684</v>
      </c>
      <c r="BV176">
        <v>2</v>
      </c>
      <c r="BW176">
        <v>1</v>
      </c>
      <c r="BX176" t="s">
        <v>15681</v>
      </c>
      <c r="BY176" t="s">
        <v>15682</v>
      </c>
      <c r="BZ176" t="s">
        <v>6887</v>
      </c>
      <c r="CA176">
        <v>1</v>
      </c>
      <c r="CB176">
        <v>7</v>
      </c>
      <c r="CC176" t="s">
        <v>15683</v>
      </c>
      <c r="CD176">
        <v>2</v>
      </c>
      <c r="CE176">
        <v>1</v>
      </c>
      <c r="CF176">
        <v>8</v>
      </c>
      <c r="CG176" t="s">
        <v>15685</v>
      </c>
      <c r="CH176">
        <v>2</v>
      </c>
      <c r="CI176">
        <v>1</v>
      </c>
      <c r="CJ176">
        <v>8</v>
      </c>
      <c r="CK176" t="s">
        <v>15685</v>
      </c>
      <c r="CL176">
        <v>2</v>
      </c>
      <c r="CM176" t="s">
        <v>6887</v>
      </c>
      <c r="CN176">
        <v>8</v>
      </c>
      <c r="CO176" t="s">
        <v>15686</v>
      </c>
      <c r="CP176">
        <v>2</v>
      </c>
      <c r="CQ176">
        <v>1</v>
      </c>
      <c r="CR176" t="s">
        <v>6887</v>
      </c>
      <c r="CS176" t="s">
        <v>15682</v>
      </c>
      <c r="CT176" t="s">
        <v>15681</v>
      </c>
      <c r="CU176">
        <v>1</v>
      </c>
      <c r="CV176">
        <v>8</v>
      </c>
      <c r="CW176" t="s">
        <v>15683</v>
      </c>
      <c r="CX176">
        <v>2</v>
      </c>
      <c r="CY176">
        <v>1</v>
      </c>
      <c r="CZ176">
        <v>7</v>
      </c>
      <c r="DA176" t="s">
        <v>15683</v>
      </c>
      <c r="DB176">
        <v>2</v>
      </c>
      <c r="DC176">
        <v>1</v>
      </c>
      <c r="DD176">
        <v>7</v>
      </c>
      <c r="DE176" t="s">
        <v>15687</v>
      </c>
      <c r="DF176">
        <v>2</v>
      </c>
      <c r="DG176">
        <v>1</v>
      </c>
      <c r="DH176" t="s">
        <v>6887</v>
      </c>
      <c r="DI176" t="s">
        <v>15682</v>
      </c>
      <c r="DJ176" t="s">
        <v>15681</v>
      </c>
      <c r="DK176">
        <v>1</v>
      </c>
      <c r="DL176">
        <v>8</v>
      </c>
      <c r="DM176" t="s">
        <v>15683</v>
      </c>
      <c r="DN176">
        <v>2</v>
      </c>
      <c r="DO176">
        <v>1</v>
      </c>
      <c r="DP176">
        <v>8</v>
      </c>
      <c r="DQ176" t="s">
        <v>15688</v>
      </c>
      <c r="DR176">
        <v>2</v>
      </c>
      <c r="DS176">
        <v>1</v>
      </c>
      <c r="DT176">
        <v>7</v>
      </c>
      <c r="DU176" t="s">
        <v>15689</v>
      </c>
      <c r="DV176">
        <v>2</v>
      </c>
      <c r="DW176">
        <v>1</v>
      </c>
      <c r="DX176" t="s">
        <v>6887</v>
      </c>
      <c r="DY176" t="s">
        <v>15682</v>
      </c>
      <c r="DZ176" t="s">
        <v>3056</v>
      </c>
      <c r="EA176">
        <v>1</v>
      </c>
      <c r="EB176">
        <v>8</v>
      </c>
      <c r="EC176" t="s">
        <v>15683</v>
      </c>
      <c r="ED176">
        <v>2</v>
      </c>
      <c r="EE176">
        <v>1</v>
      </c>
      <c r="EF176">
        <v>8</v>
      </c>
      <c r="EG176" t="s">
        <v>15690</v>
      </c>
      <c r="EH176">
        <v>2</v>
      </c>
      <c r="EI176">
        <v>1</v>
      </c>
      <c r="EJ176">
        <v>8</v>
      </c>
      <c r="EK176" t="s">
        <v>15691</v>
      </c>
      <c r="EL176">
        <v>2</v>
      </c>
      <c r="EM176">
        <v>1</v>
      </c>
      <c r="EN176" t="s">
        <v>15682</v>
      </c>
      <c r="EO176" t="s">
        <v>15692</v>
      </c>
      <c r="EP176" t="s">
        <v>15681</v>
      </c>
      <c r="EQ176">
        <v>1</v>
      </c>
      <c r="ER176">
        <v>8</v>
      </c>
      <c r="ES176" t="s">
        <v>15685</v>
      </c>
      <c r="ET176">
        <v>2</v>
      </c>
      <c r="EU176">
        <v>1</v>
      </c>
      <c r="EV176">
        <v>8</v>
      </c>
      <c r="EW176" t="s">
        <v>15690</v>
      </c>
      <c r="EX176">
        <v>2</v>
      </c>
      <c r="EY176">
        <v>1</v>
      </c>
      <c r="EZ176">
        <v>7</v>
      </c>
      <c r="FA176" t="s">
        <v>15693</v>
      </c>
      <c r="FB176">
        <v>2</v>
      </c>
      <c r="FC176">
        <v>1</v>
      </c>
      <c r="FD176" t="s">
        <v>15681</v>
      </c>
      <c r="FE176" t="s">
        <v>6887</v>
      </c>
      <c r="FF176" t="s">
        <v>15682</v>
      </c>
      <c r="FG176">
        <v>1</v>
      </c>
      <c r="FH176">
        <v>6</v>
      </c>
      <c r="FI176" t="s">
        <v>15694</v>
      </c>
      <c r="FJ176">
        <v>3</v>
      </c>
      <c r="FK176">
        <v>1</v>
      </c>
      <c r="FL176">
        <v>6</v>
      </c>
      <c r="FM176" t="s">
        <v>15683</v>
      </c>
      <c r="FN176">
        <v>3</v>
      </c>
      <c r="FO176">
        <v>1</v>
      </c>
      <c r="FP176">
        <v>6</v>
      </c>
      <c r="FQ176" t="s">
        <v>15695</v>
      </c>
      <c r="FR176">
        <v>3</v>
      </c>
      <c r="FS176" t="s">
        <v>15681</v>
      </c>
      <c r="FT176">
        <v>7</v>
      </c>
      <c r="FU176" t="s">
        <v>15696</v>
      </c>
      <c r="FV176">
        <v>2</v>
      </c>
      <c r="FW176" t="s">
        <v>8910</v>
      </c>
      <c r="FX176">
        <v>6</v>
      </c>
      <c r="FY176" t="s">
        <v>15697</v>
      </c>
      <c r="FZ176">
        <v>4</v>
      </c>
      <c r="GA176" s="38">
        <v>1</v>
      </c>
      <c r="GB176">
        <v>1</v>
      </c>
      <c r="GC176">
        <v>1</v>
      </c>
      <c r="GD176" t="s">
        <v>6887</v>
      </c>
      <c r="GE176" t="s">
        <v>15682</v>
      </c>
      <c r="GF176" t="s">
        <v>15681</v>
      </c>
      <c r="GG176">
        <v>1</v>
      </c>
      <c r="GH176">
        <v>8</v>
      </c>
      <c r="GI176" t="s">
        <v>15698</v>
      </c>
      <c r="GJ176">
        <v>1</v>
      </c>
      <c r="GK176">
        <v>1</v>
      </c>
      <c r="GL176">
        <v>8</v>
      </c>
      <c r="GM176" t="s">
        <v>15699</v>
      </c>
      <c r="GN176">
        <v>1</v>
      </c>
      <c r="GO176">
        <v>1</v>
      </c>
      <c r="GP176">
        <v>8</v>
      </c>
      <c r="GQ176" t="s">
        <v>15700</v>
      </c>
      <c r="GR176">
        <v>1</v>
      </c>
      <c r="GS176" t="s">
        <v>3056</v>
      </c>
      <c r="GT176">
        <v>8</v>
      </c>
      <c r="GU176" t="s">
        <v>15701</v>
      </c>
      <c r="GV176">
        <v>1</v>
      </c>
      <c r="GW176" t="s">
        <v>15681</v>
      </c>
      <c r="GX176">
        <v>8</v>
      </c>
      <c r="GY176" t="s">
        <v>15702</v>
      </c>
      <c r="GZ176">
        <v>1</v>
      </c>
      <c r="HA176">
        <v>1</v>
      </c>
      <c r="HB176" t="s">
        <v>15681</v>
      </c>
      <c r="HC176" t="s">
        <v>6887</v>
      </c>
      <c r="HD176" t="s">
        <v>15682</v>
      </c>
      <c r="HE176">
        <v>1</v>
      </c>
      <c r="HF176">
        <v>8</v>
      </c>
      <c r="HG176" t="s">
        <v>15703</v>
      </c>
      <c r="HH176">
        <v>1</v>
      </c>
      <c r="HI176">
        <v>1</v>
      </c>
      <c r="HJ176">
        <v>8</v>
      </c>
      <c r="HK176" t="s">
        <v>15704</v>
      </c>
      <c r="HL176">
        <v>2</v>
      </c>
      <c r="HM176">
        <v>1</v>
      </c>
      <c r="HN176">
        <v>8</v>
      </c>
      <c r="HO176" t="s">
        <v>15705</v>
      </c>
      <c r="HP176">
        <v>1</v>
      </c>
      <c r="HQ176">
        <v>1</v>
      </c>
      <c r="HR176" t="s">
        <v>6887</v>
      </c>
      <c r="HS176" t="s">
        <v>15682</v>
      </c>
      <c r="HT176" t="s">
        <v>3056</v>
      </c>
      <c r="HU176">
        <v>1</v>
      </c>
      <c r="HV176">
        <v>8</v>
      </c>
      <c r="HW176" t="s">
        <v>15706</v>
      </c>
      <c r="HX176">
        <v>2</v>
      </c>
      <c r="HY176">
        <v>1</v>
      </c>
      <c r="HZ176">
        <v>8</v>
      </c>
      <c r="IA176" t="s">
        <v>15707</v>
      </c>
      <c r="IB176">
        <v>2</v>
      </c>
      <c r="IC176">
        <v>1</v>
      </c>
      <c r="ID176">
        <v>8</v>
      </c>
      <c r="IE176" t="s">
        <v>15708</v>
      </c>
      <c r="IF176">
        <v>1</v>
      </c>
      <c r="IG176">
        <v>1</v>
      </c>
      <c r="IH176" t="s">
        <v>6887</v>
      </c>
      <c r="II176" t="s">
        <v>15682</v>
      </c>
      <c r="IJ176" t="s">
        <v>15681</v>
      </c>
      <c r="IK176">
        <v>1</v>
      </c>
      <c r="IL176">
        <v>8</v>
      </c>
      <c r="IM176" t="s">
        <v>15709</v>
      </c>
      <c r="IN176">
        <v>2</v>
      </c>
      <c r="IO176">
        <v>1</v>
      </c>
      <c r="IP176">
        <v>8</v>
      </c>
      <c r="IQ176" t="s">
        <v>15710</v>
      </c>
      <c r="IR176">
        <v>2</v>
      </c>
      <c r="IS176">
        <v>1</v>
      </c>
      <c r="IT176">
        <v>8</v>
      </c>
      <c r="IU176" t="s">
        <v>15711</v>
      </c>
      <c r="IV176">
        <v>1</v>
      </c>
      <c r="IW176">
        <v>1</v>
      </c>
      <c r="IX176" t="s">
        <v>6887</v>
      </c>
      <c r="IY176" t="s">
        <v>15682</v>
      </c>
      <c r="IZ176" t="s">
        <v>15681</v>
      </c>
      <c r="JA176">
        <v>1</v>
      </c>
      <c r="JB176">
        <v>7</v>
      </c>
      <c r="JC176" t="s">
        <v>15712</v>
      </c>
      <c r="JD176">
        <v>2</v>
      </c>
      <c r="JE176">
        <v>1</v>
      </c>
      <c r="JF176">
        <v>8</v>
      </c>
      <c r="JG176" t="s">
        <v>15713</v>
      </c>
      <c r="JH176">
        <v>2</v>
      </c>
      <c r="JI176">
        <v>1</v>
      </c>
      <c r="JJ176">
        <v>8</v>
      </c>
      <c r="JK176" t="s">
        <v>15714</v>
      </c>
      <c r="JL176">
        <v>2</v>
      </c>
      <c r="JM176">
        <v>1</v>
      </c>
      <c r="JN176" t="s">
        <v>6887</v>
      </c>
      <c r="JO176">
        <v>8</v>
      </c>
      <c r="JP176" t="s">
        <v>15715</v>
      </c>
      <c r="JQ176">
        <v>1</v>
      </c>
      <c r="JR176">
        <v>1</v>
      </c>
      <c r="JS176" t="s">
        <v>6887</v>
      </c>
      <c r="JT176">
        <v>8</v>
      </c>
      <c r="JU176" t="s">
        <v>15716</v>
      </c>
      <c r="JV176">
        <v>1</v>
      </c>
      <c r="JW176">
        <v>1</v>
      </c>
      <c r="JX176" t="s">
        <v>15682</v>
      </c>
      <c r="JY176">
        <v>8</v>
      </c>
      <c r="JZ176" t="s">
        <v>15717</v>
      </c>
      <c r="KA176">
        <v>1</v>
      </c>
      <c r="KB176">
        <v>4</v>
      </c>
      <c r="KC176">
        <v>5</v>
      </c>
      <c r="KD176">
        <v>1</v>
      </c>
      <c r="KE176">
        <v>2</v>
      </c>
      <c r="KF176">
        <v>6</v>
      </c>
      <c r="KG176">
        <v>3</v>
      </c>
      <c r="KH176">
        <v>1</v>
      </c>
      <c r="KI176">
        <v>1</v>
      </c>
      <c r="KJ176" t="s">
        <v>6887</v>
      </c>
      <c r="KK176">
        <v>8</v>
      </c>
      <c r="KL176" t="s">
        <v>15718</v>
      </c>
      <c r="KM176">
        <v>2</v>
      </c>
      <c r="KN176">
        <v>1</v>
      </c>
      <c r="KO176">
        <v>1</v>
      </c>
      <c r="KP176" t="s">
        <v>15681</v>
      </c>
      <c r="KQ176">
        <v>7</v>
      </c>
      <c r="KR176" t="s">
        <v>15719</v>
      </c>
      <c r="KS176">
        <v>2</v>
      </c>
      <c r="KT176">
        <v>1</v>
      </c>
      <c r="KU176">
        <v>1</v>
      </c>
      <c r="KV176" t="s">
        <v>15681</v>
      </c>
      <c r="KW176">
        <v>6</v>
      </c>
      <c r="KX176" t="s">
        <v>15720</v>
      </c>
      <c r="KY176">
        <v>2</v>
      </c>
      <c r="KZ176" t="s">
        <v>6887</v>
      </c>
      <c r="LA176">
        <v>8</v>
      </c>
      <c r="LB176" t="s">
        <v>15721</v>
      </c>
      <c r="LC176">
        <v>2</v>
      </c>
      <c r="LD176" t="s">
        <v>15681</v>
      </c>
      <c r="LE176">
        <v>8</v>
      </c>
      <c r="LF176" t="s">
        <v>15722</v>
      </c>
      <c r="LG176">
        <v>2</v>
      </c>
      <c r="LH176" t="s">
        <v>15681</v>
      </c>
      <c r="LI176">
        <v>8</v>
      </c>
      <c r="LJ176" t="s">
        <v>15723</v>
      </c>
      <c r="LK176">
        <v>1</v>
      </c>
      <c r="LL176" t="s">
        <v>6887</v>
      </c>
      <c r="LM176">
        <v>8</v>
      </c>
      <c r="LN176" t="s">
        <v>15724</v>
      </c>
      <c r="LO176">
        <v>2</v>
      </c>
      <c r="LP176" t="s">
        <v>15681</v>
      </c>
      <c r="LQ176">
        <v>7</v>
      </c>
      <c r="LR176" t="s">
        <v>15725</v>
      </c>
      <c r="LS176">
        <v>1</v>
      </c>
      <c r="LT176" t="s">
        <v>6887</v>
      </c>
      <c r="LU176">
        <v>8</v>
      </c>
      <c r="LV176" t="s">
        <v>15726</v>
      </c>
      <c r="LW176">
        <v>1</v>
      </c>
      <c r="LX176">
        <v>1</v>
      </c>
      <c r="LY176">
        <v>1</v>
      </c>
      <c r="LZ176" t="s">
        <v>6887</v>
      </c>
      <c r="MA176">
        <v>7</v>
      </c>
      <c r="MB176" t="s">
        <v>15727</v>
      </c>
      <c r="MC176">
        <v>1</v>
      </c>
      <c r="MD176">
        <v>1</v>
      </c>
      <c r="ME176" t="s">
        <v>6887</v>
      </c>
      <c r="MF176" t="s">
        <v>15682</v>
      </c>
      <c r="MG176" t="s">
        <v>15681</v>
      </c>
      <c r="MH176">
        <v>1</v>
      </c>
      <c r="MI176">
        <v>8</v>
      </c>
      <c r="MJ176" t="s">
        <v>15728</v>
      </c>
      <c r="MK176">
        <v>1</v>
      </c>
      <c r="ML176">
        <v>1</v>
      </c>
      <c r="MM176">
        <v>8</v>
      </c>
      <c r="MN176" t="s">
        <v>15729</v>
      </c>
      <c r="MO176">
        <v>1</v>
      </c>
      <c r="MP176">
        <v>1</v>
      </c>
      <c r="MQ176">
        <v>8</v>
      </c>
      <c r="MR176" t="s">
        <v>15730</v>
      </c>
      <c r="MS176">
        <v>2</v>
      </c>
      <c r="MT176">
        <v>1</v>
      </c>
      <c r="MU176">
        <v>1</v>
      </c>
      <c r="MV176" t="s">
        <v>6887</v>
      </c>
      <c r="MW176">
        <v>8</v>
      </c>
      <c r="MX176" t="s">
        <v>15731</v>
      </c>
      <c r="MY176">
        <v>2</v>
      </c>
      <c r="MZ176">
        <v>1</v>
      </c>
      <c r="NA176" t="s">
        <v>6887</v>
      </c>
      <c r="NB176" t="s">
        <v>15682</v>
      </c>
      <c r="NC176" t="s">
        <v>15681</v>
      </c>
      <c r="ND176">
        <v>1</v>
      </c>
      <c r="NE176">
        <v>8</v>
      </c>
      <c r="NF176" t="s">
        <v>15732</v>
      </c>
      <c r="NG176">
        <v>2</v>
      </c>
      <c r="NH176">
        <v>1</v>
      </c>
      <c r="NI176">
        <v>8</v>
      </c>
      <c r="NJ176" t="s">
        <v>15733</v>
      </c>
      <c r="NK176">
        <v>1</v>
      </c>
      <c r="NL176">
        <v>1</v>
      </c>
      <c r="NM176">
        <v>8</v>
      </c>
      <c r="NN176" t="s">
        <v>15714</v>
      </c>
      <c r="NO176">
        <v>1</v>
      </c>
      <c r="NP176">
        <v>1</v>
      </c>
      <c r="NQ176">
        <v>1</v>
      </c>
      <c r="NR176" t="s">
        <v>6887</v>
      </c>
      <c r="NS176">
        <v>8</v>
      </c>
      <c r="NT176" t="s">
        <v>15734</v>
      </c>
      <c r="NU176">
        <v>1</v>
      </c>
      <c r="NV176">
        <v>1</v>
      </c>
      <c r="NW176" t="s">
        <v>6887</v>
      </c>
      <c r="NX176" t="s">
        <v>15682</v>
      </c>
      <c r="NY176" t="s">
        <v>15681</v>
      </c>
      <c r="NZ176">
        <v>1</v>
      </c>
      <c r="OA176">
        <v>8</v>
      </c>
      <c r="OB176" t="s">
        <v>15735</v>
      </c>
      <c r="OC176">
        <v>2</v>
      </c>
      <c r="OD176">
        <v>1</v>
      </c>
      <c r="OE176">
        <v>8</v>
      </c>
      <c r="OF176" t="s">
        <v>15736</v>
      </c>
      <c r="OG176">
        <v>1</v>
      </c>
      <c r="OH176">
        <v>1</v>
      </c>
      <c r="OI176">
        <v>8</v>
      </c>
      <c r="OJ176" t="s">
        <v>15737</v>
      </c>
      <c r="OK176">
        <v>1</v>
      </c>
      <c r="OL176">
        <v>1</v>
      </c>
      <c r="OM176">
        <v>1</v>
      </c>
      <c r="ON176" t="s">
        <v>6887</v>
      </c>
      <c r="OO176">
        <v>8</v>
      </c>
      <c r="OP176" t="s">
        <v>15738</v>
      </c>
      <c r="OQ176">
        <v>1</v>
      </c>
      <c r="OR176">
        <v>1</v>
      </c>
      <c r="OS176" t="s">
        <v>6887</v>
      </c>
      <c r="OT176" t="s">
        <v>15682</v>
      </c>
      <c r="OU176" t="s">
        <v>15681</v>
      </c>
      <c r="OV176">
        <v>1</v>
      </c>
      <c r="OW176">
        <v>8</v>
      </c>
      <c r="OX176" t="s">
        <v>15739</v>
      </c>
      <c r="OY176">
        <v>1</v>
      </c>
      <c r="OZ176">
        <v>1</v>
      </c>
      <c r="PA176">
        <v>8</v>
      </c>
      <c r="PB176" t="s">
        <v>15739</v>
      </c>
      <c r="PC176">
        <v>1</v>
      </c>
      <c r="PD176">
        <v>1</v>
      </c>
      <c r="PE176">
        <v>8</v>
      </c>
      <c r="PF176" t="s">
        <v>15740</v>
      </c>
      <c r="PG176">
        <v>1</v>
      </c>
      <c r="PH176">
        <v>1</v>
      </c>
      <c r="PI176">
        <v>1</v>
      </c>
      <c r="PJ176" t="s">
        <v>15682</v>
      </c>
      <c r="PK176">
        <v>7</v>
      </c>
      <c r="PL176" t="s">
        <v>15741</v>
      </c>
      <c r="PM176">
        <v>2</v>
      </c>
      <c r="PN176">
        <v>1</v>
      </c>
      <c r="PO176" t="s">
        <v>15682</v>
      </c>
      <c r="PP176" t="s">
        <v>6887</v>
      </c>
      <c r="PQ176" t="s">
        <v>15681</v>
      </c>
      <c r="PR176">
        <v>1</v>
      </c>
      <c r="PS176">
        <v>8</v>
      </c>
      <c r="PT176" t="s">
        <v>15739</v>
      </c>
      <c r="PU176">
        <v>1</v>
      </c>
      <c r="PV176">
        <v>1</v>
      </c>
      <c r="PW176">
        <v>8</v>
      </c>
      <c r="PX176" t="s">
        <v>15742</v>
      </c>
      <c r="PY176">
        <v>2</v>
      </c>
      <c r="PZ176">
        <v>1</v>
      </c>
      <c r="QA176">
        <v>8</v>
      </c>
      <c r="QB176" t="s">
        <v>15743</v>
      </c>
      <c r="QC176">
        <v>2</v>
      </c>
      <c r="QD176">
        <v>4</v>
      </c>
      <c r="QE176">
        <v>4</v>
      </c>
      <c r="QF176">
        <v>3</v>
      </c>
      <c r="QG176">
        <v>1</v>
      </c>
      <c r="QH176">
        <v>4</v>
      </c>
      <c r="QI176">
        <v>3</v>
      </c>
      <c r="QJ176">
        <v>2</v>
      </c>
      <c r="QK176">
        <v>2</v>
      </c>
      <c r="QL176">
        <v>2</v>
      </c>
      <c r="QM176">
        <v>40.429504394531001</v>
      </c>
      <c r="QN176">
        <v>-80.014801025390994</v>
      </c>
      <c r="QO176">
        <v>-1</v>
      </c>
    </row>
    <row r="177" spans="1:457" x14ac:dyDescent="0.2">
      <c r="A177" t="s">
        <v>15744</v>
      </c>
      <c r="B177">
        <v>203</v>
      </c>
      <c r="C177" t="s">
        <v>15745</v>
      </c>
      <c r="D177" t="s">
        <v>28144</v>
      </c>
      <c r="F177" t="s">
        <v>743</v>
      </c>
      <c r="G177" t="s">
        <v>15746</v>
      </c>
      <c r="H177">
        <v>0</v>
      </c>
      <c r="I177" s="17">
        <v>42978.67150462963</v>
      </c>
      <c r="J177" s="17">
        <v>42978.688888888886</v>
      </c>
      <c r="K177">
        <v>1</v>
      </c>
      <c r="M177">
        <v>1501</v>
      </c>
      <c r="O177">
        <v>1006658475</v>
      </c>
      <c r="P177" t="s">
        <v>15747</v>
      </c>
      <c r="Q177" t="s">
        <v>843</v>
      </c>
      <c r="R177" t="s">
        <v>14711</v>
      </c>
      <c r="S177">
        <v>1</v>
      </c>
      <c r="T177">
        <v>4</v>
      </c>
      <c r="U177">
        <v>1</v>
      </c>
      <c r="V177">
        <v>10</v>
      </c>
      <c r="X177">
        <v>80</v>
      </c>
      <c r="AE177">
        <v>1</v>
      </c>
      <c r="AG177" s="37">
        <v>35</v>
      </c>
      <c r="AH177">
        <v>35</v>
      </c>
      <c r="AI177" s="36">
        <v>5</v>
      </c>
      <c r="AJ177">
        <v>10</v>
      </c>
      <c r="AK177">
        <v>20</v>
      </c>
      <c r="AL177">
        <v>0</v>
      </c>
      <c r="AM177">
        <v>0</v>
      </c>
      <c r="AN177" s="36">
        <v>1</v>
      </c>
      <c r="AQ177">
        <v>1</v>
      </c>
      <c r="AR177">
        <v>1</v>
      </c>
      <c r="AT177" s="36">
        <v>1</v>
      </c>
      <c r="AW177">
        <v>1</v>
      </c>
      <c r="AZ177">
        <v>39</v>
      </c>
      <c r="BA177">
        <v>20</v>
      </c>
      <c r="BB177">
        <v>4</v>
      </c>
      <c r="BC177">
        <v>2</v>
      </c>
      <c r="BD177" t="s">
        <v>1823</v>
      </c>
      <c r="BE177">
        <v>2</v>
      </c>
      <c r="BF177">
        <v>2</v>
      </c>
      <c r="BG177">
        <v>1</v>
      </c>
      <c r="BH177" t="s">
        <v>1740</v>
      </c>
      <c r="BI177" t="s">
        <v>15748</v>
      </c>
      <c r="BJ177" t="s">
        <v>15749</v>
      </c>
      <c r="BK177">
        <v>1</v>
      </c>
      <c r="BL177">
        <v>4</v>
      </c>
      <c r="BM177" t="s">
        <v>15750</v>
      </c>
      <c r="BN177">
        <v>4</v>
      </c>
      <c r="BO177">
        <v>1</v>
      </c>
      <c r="BP177">
        <v>8</v>
      </c>
      <c r="BQ177" t="s">
        <v>15751</v>
      </c>
      <c r="BR177">
        <v>1</v>
      </c>
      <c r="BS177">
        <v>1</v>
      </c>
      <c r="BT177">
        <v>8</v>
      </c>
      <c r="BU177" t="s">
        <v>15752</v>
      </c>
      <c r="BV177">
        <v>1</v>
      </c>
      <c r="BW177">
        <v>1</v>
      </c>
      <c r="BX177" t="s">
        <v>4359</v>
      </c>
      <c r="BY177" t="s">
        <v>15753</v>
      </c>
      <c r="BZ177" t="s">
        <v>15031</v>
      </c>
      <c r="CA177">
        <v>1</v>
      </c>
      <c r="CB177">
        <v>6</v>
      </c>
      <c r="CC177" t="s">
        <v>15754</v>
      </c>
      <c r="CD177">
        <v>4</v>
      </c>
      <c r="CE177">
        <v>1</v>
      </c>
      <c r="CF177">
        <v>7</v>
      </c>
      <c r="CG177" t="s">
        <v>15755</v>
      </c>
      <c r="CH177">
        <v>2</v>
      </c>
      <c r="CI177">
        <v>1</v>
      </c>
      <c r="CJ177">
        <v>9</v>
      </c>
      <c r="CK177" t="s">
        <v>15756</v>
      </c>
      <c r="CL177">
        <v>1</v>
      </c>
      <c r="CM177" t="s">
        <v>1767</v>
      </c>
      <c r="CN177">
        <v>9</v>
      </c>
      <c r="CO177" t="s">
        <v>15757</v>
      </c>
      <c r="CP177">
        <v>2</v>
      </c>
      <c r="CQ177">
        <v>1</v>
      </c>
      <c r="CR177" t="s">
        <v>2265</v>
      </c>
      <c r="CS177" t="s">
        <v>960</v>
      </c>
      <c r="CT177" t="s">
        <v>3686</v>
      </c>
      <c r="CU177">
        <v>1</v>
      </c>
      <c r="CV177">
        <v>7</v>
      </c>
      <c r="CW177" t="s">
        <v>15758</v>
      </c>
      <c r="CX177">
        <v>2</v>
      </c>
      <c r="CY177">
        <v>1</v>
      </c>
      <c r="CZ177">
        <v>5</v>
      </c>
      <c r="DA177" t="s">
        <v>15759</v>
      </c>
      <c r="DB177">
        <v>4</v>
      </c>
      <c r="DC177">
        <v>1</v>
      </c>
      <c r="DD177">
        <v>7</v>
      </c>
      <c r="DE177" t="s">
        <v>15760</v>
      </c>
      <c r="DF177">
        <v>2</v>
      </c>
      <c r="DG177">
        <v>1</v>
      </c>
      <c r="DH177" t="s">
        <v>8889</v>
      </c>
      <c r="DI177" t="s">
        <v>15761</v>
      </c>
      <c r="DJ177" t="s">
        <v>1008</v>
      </c>
      <c r="DK177">
        <v>1</v>
      </c>
      <c r="DL177">
        <v>7</v>
      </c>
      <c r="DM177" t="s">
        <v>15762</v>
      </c>
      <c r="DN177">
        <v>1</v>
      </c>
      <c r="DO177">
        <v>1</v>
      </c>
      <c r="DP177">
        <v>8</v>
      </c>
      <c r="DQ177" t="s">
        <v>15763</v>
      </c>
      <c r="DR177">
        <v>2</v>
      </c>
      <c r="DS177">
        <v>1</v>
      </c>
      <c r="DT177">
        <v>7</v>
      </c>
      <c r="DU177" t="s">
        <v>15764</v>
      </c>
      <c r="DV177">
        <v>2</v>
      </c>
      <c r="DW177">
        <v>1</v>
      </c>
      <c r="DX177" t="s">
        <v>2501</v>
      </c>
      <c r="DY177" t="s">
        <v>2305</v>
      </c>
      <c r="DZ177" t="s">
        <v>960</v>
      </c>
      <c r="EA177">
        <v>1</v>
      </c>
      <c r="EB177">
        <v>6</v>
      </c>
      <c r="EC177" t="s">
        <v>15765</v>
      </c>
      <c r="ED177">
        <v>2</v>
      </c>
      <c r="EE177">
        <v>1</v>
      </c>
      <c r="EF177">
        <v>6</v>
      </c>
      <c r="EG177" t="s">
        <v>15766</v>
      </c>
      <c r="EH177">
        <v>2</v>
      </c>
      <c r="EI177">
        <v>1</v>
      </c>
      <c r="EJ177">
        <v>6</v>
      </c>
      <c r="EK177" t="s">
        <v>15767</v>
      </c>
      <c r="EL177">
        <v>4</v>
      </c>
      <c r="EM177">
        <v>1</v>
      </c>
      <c r="EN177" t="s">
        <v>1082</v>
      </c>
      <c r="EO177" t="s">
        <v>15768</v>
      </c>
      <c r="EP177" t="s">
        <v>2501</v>
      </c>
      <c r="EQ177">
        <v>1</v>
      </c>
      <c r="ER177">
        <v>6</v>
      </c>
      <c r="ES177" t="s">
        <v>15769</v>
      </c>
      <c r="ET177">
        <v>4</v>
      </c>
      <c r="EU177">
        <v>1</v>
      </c>
      <c r="EV177">
        <v>6</v>
      </c>
      <c r="EW177" t="s">
        <v>15770</v>
      </c>
      <c r="EX177">
        <v>4</v>
      </c>
      <c r="EY177">
        <v>1</v>
      </c>
      <c r="EZ177">
        <v>5</v>
      </c>
      <c r="FA177" t="s">
        <v>15771</v>
      </c>
      <c r="FB177">
        <v>2</v>
      </c>
      <c r="FC177">
        <v>1</v>
      </c>
      <c r="FD177" t="s">
        <v>2501</v>
      </c>
      <c r="FE177" t="s">
        <v>5880</v>
      </c>
      <c r="FF177" t="s">
        <v>7461</v>
      </c>
      <c r="FG177">
        <v>1</v>
      </c>
      <c r="FH177">
        <v>5</v>
      </c>
      <c r="FI177" t="s">
        <v>15772</v>
      </c>
      <c r="FJ177">
        <v>4</v>
      </c>
      <c r="FK177">
        <v>1</v>
      </c>
      <c r="FL177">
        <v>6</v>
      </c>
      <c r="FM177" t="s">
        <v>15773</v>
      </c>
      <c r="FN177">
        <v>4</v>
      </c>
      <c r="FO177">
        <v>1</v>
      </c>
      <c r="FP177">
        <v>6</v>
      </c>
      <c r="FQ177" t="s">
        <v>15774</v>
      </c>
      <c r="FR177">
        <v>4</v>
      </c>
      <c r="FS177" t="s">
        <v>5880</v>
      </c>
      <c r="FT177">
        <v>7</v>
      </c>
      <c r="FU177" t="s">
        <v>15775</v>
      </c>
      <c r="FV177">
        <v>1</v>
      </c>
      <c r="FW177" t="s">
        <v>964</v>
      </c>
      <c r="FX177">
        <v>7</v>
      </c>
      <c r="FY177" t="s">
        <v>15776</v>
      </c>
      <c r="FZ177">
        <v>4</v>
      </c>
      <c r="GA177" s="38">
        <v>1</v>
      </c>
      <c r="GB177">
        <v>1</v>
      </c>
      <c r="GC177">
        <v>1</v>
      </c>
      <c r="GD177" t="s">
        <v>4374</v>
      </c>
      <c r="GE177" t="s">
        <v>15777</v>
      </c>
      <c r="GF177" t="s">
        <v>15778</v>
      </c>
      <c r="GG177">
        <v>1</v>
      </c>
      <c r="GH177">
        <v>6</v>
      </c>
      <c r="GI177" t="s">
        <v>15779</v>
      </c>
      <c r="GJ177">
        <v>4</v>
      </c>
      <c r="GK177">
        <v>1</v>
      </c>
      <c r="GL177">
        <v>7</v>
      </c>
      <c r="GM177" t="s">
        <v>15780</v>
      </c>
      <c r="GN177">
        <v>4</v>
      </c>
      <c r="GO177">
        <v>1</v>
      </c>
      <c r="GP177">
        <v>7</v>
      </c>
      <c r="GQ177" t="s">
        <v>15781</v>
      </c>
      <c r="GR177">
        <v>4</v>
      </c>
      <c r="GS177" t="s">
        <v>4374</v>
      </c>
      <c r="GT177">
        <v>7</v>
      </c>
      <c r="GU177" t="s">
        <v>15782</v>
      </c>
      <c r="GV177">
        <v>4</v>
      </c>
      <c r="GW177" t="s">
        <v>4374</v>
      </c>
      <c r="GX177">
        <v>8</v>
      </c>
      <c r="GY177" t="s">
        <v>15783</v>
      </c>
      <c r="GZ177">
        <v>4</v>
      </c>
      <c r="HA177">
        <v>1</v>
      </c>
      <c r="HB177" t="s">
        <v>15784</v>
      </c>
      <c r="HC177" t="s">
        <v>15785</v>
      </c>
      <c r="HD177" t="s">
        <v>15786</v>
      </c>
      <c r="HE177">
        <v>1</v>
      </c>
      <c r="HF177">
        <v>6</v>
      </c>
      <c r="HG177" t="s">
        <v>15787</v>
      </c>
      <c r="HH177">
        <v>4</v>
      </c>
      <c r="HI177">
        <v>1</v>
      </c>
      <c r="HJ177">
        <v>7</v>
      </c>
      <c r="HK177" t="s">
        <v>15788</v>
      </c>
      <c r="HL177">
        <v>4</v>
      </c>
      <c r="HM177">
        <v>1</v>
      </c>
      <c r="HN177">
        <v>10</v>
      </c>
      <c r="HO177" t="s">
        <v>15789</v>
      </c>
      <c r="HP177">
        <v>4</v>
      </c>
      <c r="HQ177">
        <v>1</v>
      </c>
      <c r="HR177" t="s">
        <v>4374</v>
      </c>
      <c r="HS177" t="s">
        <v>4345</v>
      </c>
      <c r="HT177" t="s">
        <v>15790</v>
      </c>
      <c r="HU177">
        <v>1</v>
      </c>
      <c r="HV177">
        <v>7</v>
      </c>
      <c r="HW177" t="s">
        <v>15791</v>
      </c>
      <c r="HX177">
        <v>4</v>
      </c>
      <c r="HY177">
        <v>1</v>
      </c>
      <c r="HZ177">
        <v>6</v>
      </c>
      <c r="IA177" t="s">
        <v>15792</v>
      </c>
      <c r="IB177">
        <v>4</v>
      </c>
      <c r="IC177">
        <v>1</v>
      </c>
      <c r="ID177">
        <v>7</v>
      </c>
      <c r="IE177" t="s">
        <v>15791</v>
      </c>
      <c r="IF177">
        <v>4</v>
      </c>
      <c r="IG177">
        <v>1</v>
      </c>
      <c r="IH177" t="s">
        <v>4374</v>
      </c>
      <c r="II177" t="s">
        <v>4345</v>
      </c>
      <c r="IJ177" t="s">
        <v>15790</v>
      </c>
      <c r="IK177">
        <v>1</v>
      </c>
      <c r="IL177">
        <v>7</v>
      </c>
      <c r="IM177" t="s">
        <v>15793</v>
      </c>
      <c r="IN177">
        <v>4</v>
      </c>
      <c r="IO177">
        <v>1</v>
      </c>
      <c r="IP177">
        <v>6</v>
      </c>
      <c r="IQ177" t="s">
        <v>15792</v>
      </c>
      <c r="IR177">
        <v>4</v>
      </c>
      <c r="IS177">
        <v>1</v>
      </c>
      <c r="IT177">
        <v>7</v>
      </c>
      <c r="IU177" t="s">
        <v>15791</v>
      </c>
      <c r="IV177">
        <v>4</v>
      </c>
      <c r="IW177">
        <v>1</v>
      </c>
      <c r="IX177" t="s">
        <v>1464</v>
      </c>
      <c r="IY177" t="s">
        <v>4374</v>
      </c>
      <c r="IZ177" t="s">
        <v>4345</v>
      </c>
      <c r="JA177">
        <v>1</v>
      </c>
      <c r="JB177">
        <v>6</v>
      </c>
      <c r="JC177" t="s">
        <v>15794</v>
      </c>
      <c r="JD177">
        <v>4</v>
      </c>
      <c r="JE177">
        <v>1</v>
      </c>
      <c r="JF177">
        <v>7</v>
      </c>
      <c r="JG177" t="s">
        <v>15795</v>
      </c>
      <c r="JH177">
        <v>4</v>
      </c>
      <c r="JI177">
        <v>1</v>
      </c>
      <c r="JJ177">
        <v>8</v>
      </c>
      <c r="JK177" t="s">
        <v>15796</v>
      </c>
      <c r="JL177">
        <v>4</v>
      </c>
      <c r="JM177">
        <v>1</v>
      </c>
      <c r="JN177" t="s">
        <v>5396</v>
      </c>
      <c r="JO177">
        <v>7</v>
      </c>
      <c r="JP177" t="s">
        <v>15797</v>
      </c>
      <c r="JQ177">
        <v>4</v>
      </c>
      <c r="JR177">
        <v>1</v>
      </c>
      <c r="JS177" t="s">
        <v>15798</v>
      </c>
      <c r="JT177">
        <v>8</v>
      </c>
      <c r="JU177" t="s">
        <v>15799</v>
      </c>
      <c r="JV177">
        <v>4</v>
      </c>
      <c r="JW177">
        <v>1</v>
      </c>
      <c r="JX177" t="s">
        <v>15800</v>
      </c>
      <c r="JY177">
        <v>7</v>
      </c>
      <c r="JZ177" t="s">
        <v>15801</v>
      </c>
      <c r="KA177">
        <v>4</v>
      </c>
      <c r="KB177">
        <v>5</v>
      </c>
      <c r="KC177">
        <v>1</v>
      </c>
      <c r="KD177">
        <v>2</v>
      </c>
      <c r="KE177">
        <v>6</v>
      </c>
      <c r="KF177">
        <v>4</v>
      </c>
      <c r="KG177">
        <v>3</v>
      </c>
      <c r="KH177">
        <v>1</v>
      </c>
      <c r="KI177">
        <v>1</v>
      </c>
      <c r="KJ177" t="s">
        <v>15802</v>
      </c>
      <c r="KK177">
        <v>7</v>
      </c>
      <c r="KL177" t="s">
        <v>15803</v>
      </c>
      <c r="KM177">
        <v>4</v>
      </c>
      <c r="KN177">
        <v>1</v>
      </c>
      <c r="KO177">
        <v>1</v>
      </c>
      <c r="KP177" t="s">
        <v>15804</v>
      </c>
      <c r="KQ177">
        <v>7</v>
      </c>
      <c r="KR177" t="s">
        <v>15805</v>
      </c>
      <c r="KS177">
        <v>4</v>
      </c>
      <c r="KT177">
        <v>1</v>
      </c>
      <c r="KU177">
        <v>1</v>
      </c>
      <c r="KV177" t="s">
        <v>2501</v>
      </c>
      <c r="KW177">
        <v>6</v>
      </c>
      <c r="KX177" t="s">
        <v>15806</v>
      </c>
      <c r="KY177">
        <v>4</v>
      </c>
      <c r="KZ177" t="s">
        <v>4374</v>
      </c>
      <c r="LA177">
        <v>7</v>
      </c>
      <c r="LB177" t="s">
        <v>15807</v>
      </c>
      <c r="LC177">
        <v>4</v>
      </c>
      <c r="LD177" t="s">
        <v>15808</v>
      </c>
      <c r="LE177">
        <v>6</v>
      </c>
      <c r="LF177" t="s">
        <v>15809</v>
      </c>
      <c r="LG177">
        <v>4</v>
      </c>
      <c r="LH177" t="s">
        <v>2056</v>
      </c>
      <c r="LI177">
        <v>6</v>
      </c>
      <c r="LJ177" t="s">
        <v>15810</v>
      </c>
      <c r="LK177">
        <v>4</v>
      </c>
      <c r="LL177" t="s">
        <v>4345</v>
      </c>
      <c r="LM177">
        <v>5</v>
      </c>
      <c r="LN177" t="s">
        <v>15811</v>
      </c>
      <c r="LO177">
        <v>4</v>
      </c>
      <c r="LP177" t="s">
        <v>2501</v>
      </c>
      <c r="LQ177">
        <v>6</v>
      </c>
      <c r="LR177" t="s">
        <v>15812</v>
      </c>
      <c r="LS177">
        <v>4</v>
      </c>
      <c r="LT177" t="s">
        <v>2501</v>
      </c>
      <c r="LU177">
        <v>6</v>
      </c>
      <c r="LV177" t="s">
        <v>15813</v>
      </c>
      <c r="LW177">
        <v>5</v>
      </c>
      <c r="LX177">
        <v>1</v>
      </c>
      <c r="LY177">
        <v>1</v>
      </c>
      <c r="LZ177" t="s">
        <v>2056</v>
      </c>
      <c r="MA177">
        <v>6</v>
      </c>
      <c r="MB177" t="s">
        <v>15813</v>
      </c>
      <c r="MC177">
        <v>4</v>
      </c>
      <c r="MD177">
        <v>1</v>
      </c>
      <c r="ME177" t="s">
        <v>2501</v>
      </c>
      <c r="MF177" t="s">
        <v>4345</v>
      </c>
      <c r="MG177" t="s">
        <v>15790</v>
      </c>
      <c r="MH177">
        <v>1</v>
      </c>
      <c r="MI177">
        <v>6</v>
      </c>
      <c r="MJ177" t="s">
        <v>15814</v>
      </c>
      <c r="MK177">
        <v>4</v>
      </c>
      <c r="ML177">
        <v>1</v>
      </c>
      <c r="MM177">
        <v>6</v>
      </c>
      <c r="MN177" t="s">
        <v>15815</v>
      </c>
      <c r="MO177">
        <v>4</v>
      </c>
      <c r="MP177">
        <v>1</v>
      </c>
      <c r="MQ177">
        <v>6</v>
      </c>
      <c r="MR177" t="s">
        <v>15814</v>
      </c>
      <c r="MS177">
        <v>5</v>
      </c>
      <c r="MT177">
        <v>1</v>
      </c>
      <c r="MU177">
        <v>1</v>
      </c>
      <c r="MV177" t="s">
        <v>4345</v>
      </c>
      <c r="MW177">
        <v>6</v>
      </c>
      <c r="MX177" t="s">
        <v>15813</v>
      </c>
      <c r="MY177">
        <v>4</v>
      </c>
      <c r="MZ177">
        <v>1</v>
      </c>
      <c r="NA177" t="s">
        <v>4345</v>
      </c>
      <c r="NB177" t="s">
        <v>15790</v>
      </c>
      <c r="NC177" t="s">
        <v>2501</v>
      </c>
      <c r="ND177">
        <v>1</v>
      </c>
      <c r="NE177">
        <v>3</v>
      </c>
      <c r="NF177" t="s">
        <v>15813</v>
      </c>
      <c r="NG177">
        <v>3</v>
      </c>
      <c r="NH177">
        <v>1</v>
      </c>
      <c r="NI177">
        <v>5</v>
      </c>
      <c r="NJ177" t="s">
        <v>15816</v>
      </c>
      <c r="NK177">
        <v>4</v>
      </c>
      <c r="NL177">
        <v>1</v>
      </c>
      <c r="NM177">
        <v>6</v>
      </c>
      <c r="NN177" t="s">
        <v>15814</v>
      </c>
      <c r="NO177">
        <v>5</v>
      </c>
      <c r="NP177">
        <v>1</v>
      </c>
      <c r="NQ177">
        <v>1</v>
      </c>
      <c r="NR177" t="s">
        <v>2501</v>
      </c>
      <c r="NS177">
        <v>6</v>
      </c>
      <c r="NT177" t="s">
        <v>15813</v>
      </c>
      <c r="NU177">
        <v>4</v>
      </c>
      <c r="NV177">
        <v>1</v>
      </c>
      <c r="NW177" t="s">
        <v>4345</v>
      </c>
      <c r="NX177" t="s">
        <v>15790</v>
      </c>
      <c r="NY177" t="s">
        <v>4374</v>
      </c>
      <c r="NZ177">
        <v>1</v>
      </c>
      <c r="OA177">
        <v>6</v>
      </c>
      <c r="OB177" t="s">
        <v>15817</v>
      </c>
      <c r="OC177">
        <v>3</v>
      </c>
      <c r="OD177">
        <v>1</v>
      </c>
      <c r="OE177">
        <v>6</v>
      </c>
      <c r="OF177" t="s">
        <v>15818</v>
      </c>
      <c r="OG177">
        <v>4</v>
      </c>
      <c r="OH177">
        <v>1</v>
      </c>
      <c r="OI177">
        <v>6</v>
      </c>
      <c r="OJ177" t="s">
        <v>15819</v>
      </c>
      <c r="OK177">
        <v>4</v>
      </c>
      <c r="OL177">
        <v>1</v>
      </c>
      <c r="OM177">
        <v>1</v>
      </c>
      <c r="ON177" t="s">
        <v>15790</v>
      </c>
      <c r="OO177">
        <v>3</v>
      </c>
      <c r="OP177" t="s">
        <v>15820</v>
      </c>
      <c r="OQ177">
        <v>4</v>
      </c>
      <c r="OR177">
        <v>1</v>
      </c>
      <c r="OS177" t="s">
        <v>4345</v>
      </c>
      <c r="OT177" t="s">
        <v>15790</v>
      </c>
      <c r="OU177" t="s">
        <v>1082</v>
      </c>
      <c r="OV177">
        <v>1</v>
      </c>
      <c r="OW177">
        <v>5</v>
      </c>
      <c r="OX177" t="s">
        <v>15821</v>
      </c>
      <c r="OY177">
        <v>4</v>
      </c>
      <c r="OZ177">
        <v>1</v>
      </c>
      <c r="PA177">
        <v>6</v>
      </c>
      <c r="PB177" t="s">
        <v>15822</v>
      </c>
      <c r="PC177">
        <v>4</v>
      </c>
      <c r="PD177">
        <v>1</v>
      </c>
      <c r="PE177">
        <v>7</v>
      </c>
      <c r="PF177" t="s">
        <v>15823</v>
      </c>
      <c r="PG177">
        <v>3</v>
      </c>
      <c r="PH177">
        <v>1</v>
      </c>
      <c r="PI177">
        <v>1</v>
      </c>
      <c r="PJ177" t="s">
        <v>4345</v>
      </c>
      <c r="PK177">
        <v>4</v>
      </c>
      <c r="PL177" t="s">
        <v>15824</v>
      </c>
      <c r="PM177">
        <v>3</v>
      </c>
      <c r="PN177">
        <v>1</v>
      </c>
      <c r="PO177" t="s">
        <v>4345</v>
      </c>
      <c r="PP177" t="s">
        <v>15790</v>
      </c>
      <c r="PQ177" t="s">
        <v>7461</v>
      </c>
      <c r="PR177">
        <v>1</v>
      </c>
      <c r="PS177">
        <v>6</v>
      </c>
      <c r="PT177" t="s">
        <v>15825</v>
      </c>
      <c r="PU177">
        <v>4</v>
      </c>
      <c r="PV177">
        <v>1</v>
      </c>
      <c r="PW177">
        <v>6</v>
      </c>
      <c r="PX177" t="s">
        <v>15806</v>
      </c>
      <c r="PY177">
        <v>4</v>
      </c>
      <c r="PZ177">
        <v>1</v>
      </c>
      <c r="QA177">
        <v>7</v>
      </c>
      <c r="QB177" t="s">
        <v>15826</v>
      </c>
      <c r="QC177">
        <v>5</v>
      </c>
      <c r="QD177">
        <v>5</v>
      </c>
      <c r="QE177">
        <v>2</v>
      </c>
      <c r="QF177">
        <v>5</v>
      </c>
      <c r="QG177">
        <v>1</v>
      </c>
      <c r="QH177">
        <v>5</v>
      </c>
      <c r="QI177">
        <v>2</v>
      </c>
      <c r="QJ177">
        <v>1</v>
      </c>
      <c r="QK177">
        <v>2</v>
      </c>
      <c r="QL177">
        <v>3</v>
      </c>
      <c r="QM177">
        <v>21.298294067383001</v>
      </c>
      <c r="QN177">
        <v>-157.79190063477</v>
      </c>
      <c r="QO177">
        <v>-1</v>
      </c>
    </row>
    <row r="178" spans="1:457" x14ac:dyDescent="0.2">
      <c r="A178" t="s">
        <v>15827</v>
      </c>
      <c r="B178">
        <v>204</v>
      </c>
      <c r="C178" t="s">
        <v>15828</v>
      </c>
      <c r="D178" t="s">
        <v>28144</v>
      </c>
      <c r="F178" t="s">
        <v>743</v>
      </c>
      <c r="G178" t="s">
        <v>15829</v>
      </c>
      <c r="H178">
        <v>0</v>
      </c>
      <c r="I178" s="17">
        <v>42978.608182870368</v>
      </c>
      <c r="J178" s="17">
        <v>42978.702800925923</v>
      </c>
      <c r="K178">
        <v>1</v>
      </c>
      <c r="M178">
        <v>8175</v>
      </c>
      <c r="O178">
        <v>1002378950</v>
      </c>
      <c r="P178" t="s">
        <v>15830</v>
      </c>
      <c r="Q178" t="s">
        <v>745</v>
      </c>
      <c r="S178">
        <v>1</v>
      </c>
      <c r="T178">
        <v>4</v>
      </c>
      <c r="U178">
        <v>1</v>
      </c>
      <c r="V178">
        <v>22</v>
      </c>
      <c r="X178">
        <v>100</v>
      </c>
      <c r="AE178">
        <v>1</v>
      </c>
      <c r="AG178" s="37">
        <v>100</v>
      </c>
      <c r="AH178">
        <v>300</v>
      </c>
      <c r="AI178" s="36">
        <v>0</v>
      </c>
      <c r="AJ178">
        <v>100</v>
      </c>
      <c r="AK178">
        <v>100</v>
      </c>
      <c r="AL178">
        <v>0</v>
      </c>
      <c r="AM178">
        <v>100</v>
      </c>
      <c r="AN178" s="36"/>
      <c r="AS178">
        <v>1</v>
      </c>
      <c r="AT178" s="36"/>
      <c r="AY178">
        <v>1</v>
      </c>
      <c r="AZ178">
        <v>10</v>
      </c>
      <c r="BA178">
        <v>0</v>
      </c>
      <c r="BB178">
        <v>4</v>
      </c>
      <c r="BC178">
        <v>2</v>
      </c>
      <c r="BD178" t="s">
        <v>15831</v>
      </c>
      <c r="BE178">
        <v>2</v>
      </c>
      <c r="BF178">
        <v>2</v>
      </c>
      <c r="BG178">
        <v>1</v>
      </c>
      <c r="BH178" t="s">
        <v>1921</v>
      </c>
      <c r="BI178" t="s">
        <v>1917</v>
      </c>
      <c r="BJ178" t="s">
        <v>932</v>
      </c>
      <c r="BK178">
        <v>1</v>
      </c>
      <c r="BL178">
        <v>1</v>
      </c>
      <c r="BM178" t="s">
        <v>15832</v>
      </c>
      <c r="BN178">
        <v>4</v>
      </c>
      <c r="BO178">
        <v>1</v>
      </c>
      <c r="BP178">
        <v>6</v>
      </c>
      <c r="BQ178" t="s">
        <v>15833</v>
      </c>
      <c r="BR178">
        <v>3</v>
      </c>
      <c r="BS178">
        <v>1</v>
      </c>
      <c r="BT178">
        <v>7</v>
      </c>
      <c r="BU178" t="s">
        <v>15834</v>
      </c>
      <c r="BV178">
        <v>2</v>
      </c>
      <c r="BW178">
        <v>1</v>
      </c>
      <c r="BX178" t="s">
        <v>1921</v>
      </c>
      <c r="BY178" t="s">
        <v>1917</v>
      </c>
      <c r="BZ178" t="s">
        <v>932</v>
      </c>
      <c r="CA178">
        <v>1</v>
      </c>
      <c r="CB178">
        <v>5</v>
      </c>
      <c r="CC178" t="s">
        <v>15835</v>
      </c>
      <c r="CD178">
        <v>3</v>
      </c>
      <c r="CE178">
        <v>1</v>
      </c>
      <c r="CF178">
        <v>5</v>
      </c>
      <c r="CG178" t="s">
        <v>15836</v>
      </c>
      <c r="CH178">
        <v>3</v>
      </c>
      <c r="CI178">
        <v>1</v>
      </c>
      <c r="CJ178">
        <v>5</v>
      </c>
      <c r="CK178" t="s">
        <v>15837</v>
      </c>
      <c r="CL178">
        <v>3</v>
      </c>
      <c r="CM178" t="s">
        <v>1917</v>
      </c>
      <c r="CN178">
        <v>5</v>
      </c>
      <c r="CO178" t="s">
        <v>15838</v>
      </c>
      <c r="CP178">
        <v>3</v>
      </c>
      <c r="CQ178">
        <v>1</v>
      </c>
      <c r="CR178" t="s">
        <v>932</v>
      </c>
      <c r="CS178" t="s">
        <v>15839</v>
      </c>
      <c r="CT178" t="s">
        <v>1973</v>
      </c>
      <c r="CU178">
        <v>1</v>
      </c>
      <c r="CV178">
        <v>6</v>
      </c>
      <c r="CW178" t="s">
        <v>15840</v>
      </c>
      <c r="CX178">
        <v>2</v>
      </c>
      <c r="CY178">
        <v>1</v>
      </c>
      <c r="CZ178">
        <v>6</v>
      </c>
      <c r="DA178" t="s">
        <v>15841</v>
      </c>
      <c r="DB178">
        <v>3</v>
      </c>
      <c r="DC178">
        <v>1</v>
      </c>
      <c r="DD178">
        <v>6</v>
      </c>
      <c r="DE178" t="s">
        <v>15842</v>
      </c>
      <c r="DF178">
        <v>2</v>
      </c>
      <c r="DG178">
        <v>1</v>
      </c>
      <c r="DH178" t="s">
        <v>15839</v>
      </c>
      <c r="DI178" t="s">
        <v>919</v>
      </c>
      <c r="DJ178" t="s">
        <v>932</v>
      </c>
      <c r="DK178">
        <v>1</v>
      </c>
      <c r="DL178">
        <v>6</v>
      </c>
      <c r="DM178" t="s">
        <v>15843</v>
      </c>
      <c r="DN178">
        <v>3</v>
      </c>
      <c r="DO178">
        <v>1</v>
      </c>
      <c r="DP178">
        <v>6</v>
      </c>
      <c r="DQ178" t="s">
        <v>15844</v>
      </c>
      <c r="DR178">
        <v>3</v>
      </c>
      <c r="DS178">
        <v>1</v>
      </c>
      <c r="DT178">
        <v>6</v>
      </c>
      <c r="DU178" t="s">
        <v>15845</v>
      </c>
      <c r="DV178">
        <v>2</v>
      </c>
      <c r="DW178">
        <v>1</v>
      </c>
      <c r="DX178" t="s">
        <v>1939</v>
      </c>
      <c r="DY178" t="s">
        <v>15846</v>
      </c>
      <c r="DZ178" t="s">
        <v>864</v>
      </c>
      <c r="EA178">
        <v>1</v>
      </c>
      <c r="EB178">
        <v>5</v>
      </c>
      <c r="EC178" t="s">
        <v>15847</v>
      </c>
      <c r="ED178">
        <v>3</v>
      </c>
      <c r="EE178">
        <v>1</v>
      </c>
      <c r="EF178">
        <v>6</v>
      </c>
      <c r="EG178" t="s">
        <v>15848</v>
      </c>
      <c r="EH178">
        <v>3</v>
      </c>
      <c r="EI178">
        <v>1</v>
      </c>
      <c r="EJ178">
        <v>7</v>
      </c>
      <c r="EK178" t="s">
        <v>15849</v>
      </c>
      <c r="EL178">
        <v>4</v>
      </c>
      <c r="EM178">
        <v>1</v>
      </c>
      <c r="EN178" t="s">
        <v>15839</v>
      </c>
      <c r="EO178" t="s">
        <v>15850</v>
      </c>
      <c r="EP178" t="s">
        <v>932</v>
      </c>
      <c r="EQ178">
        <v>1</v>
      </c>
      <c r="ER178">
        <v>5</v>
      </c>
      <c r="ES178" t="s">
        <v>15851</v>
      </c>
      <c r="ET178">
        <v>3</v>
      </c>
      <c r="EU178">
        <v>1</v>
      </c>
      <c r="EV178">
        <v>5</v>
      </c>
      <c r="EW178" t="s">
        <v>15851</v>
      </c>
      <c r="EX178">
        <v>3</v>
      </c>
      <c r="EY178">
        <v>1</v>
      </c>
      <c r="EZ178">
        <v>7</v>
      </c>
      <c r="FA178" t="s">
        <v>15852</v>
      </c>
      <c r="FB178">
        <v>2</v>
      </c>
      <c r="FC178">
        <v>1</v>
      </c>
      <c r="FD178" t="s">
        <v>2982</v>
      </c>
      <c r="FE178" t="s">
        <v>4629</v>
      </c>
      <c r="FF178" t="s">
        <v>15853</v>
      </c>
      <c r="FG178">
        <v>1</v>
      </c>
      <c r="FH178">
        <v>1</v>
      </c>
      <c r="FI178" t="s">
        <v>15854</v>
      </c>
      <c r="FJ178">
        <v>3</v>
      </c>
      <c r="FK178">
        <v>1</v>
      </c>
      <c r="FL178">
        <v>1</v>
      </c>
      <c r="FM178" t="s">
        <v>15855</v>
      </c>
      <c r="FN178">
        <v>3</v>
      </c>
      <c r="FO178">
        <v>1</v>
      </c>
      <c r="FP178">
        <v>1</v>
      </c>
      <c r="FQ178" t="s">
        <v>15856</v>
      </c>
      <c r="FR178">
        <v>3</v>
      </c>
      <c r="FS178" t="s">
        <v>1921</v>
      </c>
      <c r="FT178">
        <v>6</v>
      </c>
      <c r="FU178" t="s">
        <v>15857</v>
      </c>
      <c r="FV178">
        <v>4</v>
      </c>
      <c r="FW178" t="s">
        <v>9685</v>
      </c>
      <c r="FX178">
        <v>6</v>
      </c>
      <c r="FY178" t="s">
        <v>15858</v>
      </c>
      <c r="FZ178">
        <v>4</v>
      </c>
      <c r="GA178" s="38">
        <v>1</v>
      </c>
      <c r="GB178">
        <v>1</v>
      </c>
      <c r="GC178">
        <v>1</v>
      </c>
      <c r="GD178" t="s">
        <v>932</v>
      </c>
      <c r="GE178" t="s">
        <v>15839</v>
      </c>
      <c r="GF178" t="s">
        <v>919</v>
      </c>
      <c r="GG178">
        <v>1</v>
      </c>
      <c r="GH178">
        <v>6</v>
      </c>
      <c r="GI178" t="s">
        <v>15859</v>
      </c>
      <c r="GJ178">
        <v>2</v>
      </c>
      <c r="GK178">
        <v>1</v>
      </c>
      <c r="GL178">
        <v>6</v>
      </c>
      <c r="GM178" t="s">
        <v>15860</v>
      </c>
      <c r="GN178">
        <v>3</v>
      </c>
      <c r="GO178">
        <v>1</v>
      </c>
      <c r="GP178">
        <v>6</v>
      </c>
      <c r="GQ178" t="s">
        <v>15860</v>
      </c>
      <c r="GR178">
        <v>3</v>
      </c>
      <c r="GS178" t="s">
        <v>932</v>
      </c>
      <c r="GT178">
        <v>6</v>
      </c>
      <c r="GU178" t="s">
        <v>15861</v>
      </c>
      <c r="GV178">
        <v>2</v>
      </c>
      <c r="GW178" t="s">
        <v>1921</v>
      </c>
      <c r="GX178">
        <v>9</v>
      </c>
      <c r="GY178" t="s">
        <v>15862</v>
      </c>
      <c r="GZ178">
        <v>4</v>
      </c>
      <c r="HA178">
        <v>1</v>
      </c>
      <c r="HB178" t="s">
        <v>15839</v>
      </c>
      <c r="HC178" t="s">
        <v>919</v>
      </c>
      <c r="HD178" t="s">
        <v>15863</v>
      </c>
      <c r="HE178">
        <v>1</v>
      </c>
      <c r="HF178">
        <v>5</v>
      </c>
      <c r="HG178" t="s">
        <v>15864</v>
      </c>
      <c r="HH178">
        <v>3</v>
      </c>
      <c r="HI178">
        <v>1</v>
      </c>
      <c r="HJ178">
        <v>5</v>
      </c>
      <c r="HK178" t="s">
        <v>15864</v>
      </c>
      <c r="HL178">
        <v>3</v>
      </c>
      <c r="HM178">
        <v>1</v>
      </c>
      <c r="HN178">
        <v>6</v>
      </c>
      <c r="HO178" t="s">
        <v>15864</v>
      </c>
      <c r="HP178">
        <v>3</v>
      </c>
      <c r="HQ178">
        <v>1</v>
      </c>
      <c r="HR178" t="s">
        <v>15839</v>
      </c>
      <c r="HS178" t="s">
        <v>919</v>
      </c>
      <c r="HT178" t="s">
        <v>15863</v>
      </c>
      <c r="HU178">
        <v>1</v>
      </c>
      <c r="HV178">
        <v>5</v>
      </c>
      <c r="HW178" t="s">
        <v>15865</v>
      </c>
      <c r="HX178">
        <v>3</v>
      </c>
      <c r="HY178">
        <v>1</v>
      </c>
      <c r="HZ178">
        <v>5</v>
      </c>
      <c r="IA178" t="s">
        <v>15865</v>
      </c>
      <c r="IB178">
        <v>3</v>
      </c>
      <c r="IC178">
        <v>1</v>
      </c>
      <c r="ID178">
        <v>5</v>
      </c>
      <c r="IE178" t="s">
        <v>15865</v>
      </c>
      <c r="IF178">
        <v>3</v>
      </c>
      <c r="IG178">
        <v>1</v>
      </c>
      <c r="IH178" t="s">
        <v>919</v>
      </c>
      <c r="II178" t="s">
        <v>15839</v>
      </c>
      <c r="IJ178" t="s">
        <v>15863</v>
      </c>
      <c r="IK178">
        <v>1</v>
      </c>
      <c r="IL178">
        <v>5</v>
      </c>
      <c r="IM178" t="s">
        <v>15865</v>
      </c>
      <c r="IN178">
        <v>3</v>
      </c>
      <c r="IO178">
        <v>1</v>
      </c>
      <c r="IP178">
        <v>5</v>
      </c>
      <c r="IQ178" t="s">
        <v>15865</v>
      </c>
      <c r="IR178">
        <v>3</v>
      </c>
      <c r="IS178">
        <v>1</v>
      </c>
      <c r="IT178">
        <v>5</v>
      </c>
      <c r="IU178" t="s">
        <v>15865</v>
      </c>
      <c r="IV178">
        <v>3</v>
      </c>
      <c r="IW178">
        <v>1</v>
      </c>
      <c r="IX178" t="s">
        <v>15863</v>
      </c>
      <c r="IY178" t="s">
        <v>15839</v>
      </c>
      <c r="IZ178" t="s">
        <v>919</v>
      </c>
      <c r="JA178">
        <v>1</v>
      </c>
      <c r="JB178">
        <v>5</v>
      </c>
      <c r="JC178" t="s">
        <v>15865</v>
      </c>
      <c r="JD178">
        <v>3</v>
      </c>
      <c r="JE178">
        <v>1</v>
      </c>
      <c r="JF178">
        <v>5</v>
      </c>
      <c r="JG178" t="s">
        <v>15865</v>
      </c>
      <c r="JH178">
        <v>3</v>
      </c>
      <c r="JI178">
        <v>1</v>
      </c>
      <c r="JJ178">
        <v>5</v>
      </c>
      <c r="JK178" t="s">
        <v>15865</v>
      </c>
      <c r="JL178">
        <v>3</v>
      </c>
      <c r="JM178">
        <v>1</v>
      </c>
      <c r="JN178" t="s">
        <v>932</v>
      </c>
      <c r="JO178">
        <v>7</v>
      </c>
      <c r="JP178" t="s">
        <v>15866</v>
      </c>
      <c r="JQ178">
        <v>2</v>
      </c>
      <c r="JR178">
        <v>1</v>
      </c>
      <c r="JS178" t="s">
        <v>932</v>
      </c>
      <c r="JT178">
        <v>5</v>
      </c>
      <c r="JU178" t="s">
        <v>15867</v>
      </c>
      <c r="JV178">
        <v>2</v>
      </c>
      <c r="JW178">
        <v>1</v>
      </c>
      <c r="JX178" t="s">
        <v>15863</v>
      </c>
      <c r="JY178">
        <v>5</v>
      </c>
      <c r="JZ178" t="s">
        <v>15868</v>
      </c>
      <c r="KA178">
        <v>3</v>
      </c>
      <c r="KB178">
        <v>1</v>
      </c>
      <c r="KC178">
        <v>2</v>
      </c>
      <c r="KD178">
        <v>5</v>
      </c>
      <c r="KE178">
        <v>6</v>
      </c>
      <c r="KF178">
        <v>4</v>
      </c>
      <c r="KG178">
        <v>3</v>
      </c>
      <c r="KH178">
        <v>1</v>
      </c>
      <c r="KI178">
        <v>1</v>
      </c>
      <c r="KJ178" t="s">
        <v>932</v>
      </c>
      <c r="KK178">
        <v>6</v>
      </c>
      <c r="KL178" t="s">
        <v>15869</v>
      </c>
      <c r="KM178">
        <v>2</v>
      </c>
      <c r="KN178">
        <v>1</v>
      </c>
      <c r="KO178">
        <v>1</v>
      </c>
      <c r="KP178" t="s">
        <v>932</v>
      </c>
      <c r="KQ178">
        <v>6</v>
      </c>
      <c r="KR178" t="s">
        <v>15869</v>
      </c>
      <c r="KS178">
        <v>2</v>
      </c>
      <c r="KT178">
        <v>1</v>
      </c>
      <c r="KU178">
        <v>1</v>
      </c>
      <c r="KV178" t="s">
        <v>932</v>
      </c>
      <c r="KW178">
        <v>7</v>
      </c>
      <c r="KX178" t="s">
        <v>15870</v>
      </c>
      <c r="KY178">
        <v>2</v>
      </c>
      <c r="KZ178" t="s">
        <v>15839</v>
      </c>
      <c r="LA178">
        <v>6</v>
      </c>
      <c r="LB178" t="s">
        <v>15871</v>
      </c>
      <c r="LC178">
        <v>3</v>
      </c>
      <c r="LD178" t="s">
        <v>15839</v>
      </c>
      <c r="LE178">
        <v>5</v>
      </c>
      <c r="LF178" t="s">
        <v>15872</v>
      </c>
      <c r="LG178">
        <v>3</v>
      </c>
      <c r="LH178" t="s">
        <v>15839</v>
      </c>
      <c r="LI178">
        <v>5</v>
      </c>
      <c r="LJ178" t="s">
        <v>15873</v>
      </c>
      <c r="LK178">
        <v>3</v>
      </c>
      <c r="LL178" t="s">
        <v>15839</v>
      </c>
      <c r="LM178">
        <v>7</v>
      </c>
      <c r="LN178" t="s">
        <v>15874</v>
      </c>
      <c r="LO178">
        <v>3</v>
      </c>
      <c r="LP178" t="s">
        <v>15839</v>
      </c>
      <c r="LQ178">
        <v>5</v>
      </c>
      <c r="LR178" t="s">
        <v>15875</v>
      </c>
      <c r="LS178">
        <v>3</v>
      </c>
      <c r="LT178" t="s">
        <v>932</v>
      </c>
      <c r="LU178">
        <v>7</v>
      </c>
      <c r="LV178" t="s">
        <v>15876</v>
      </c>
      <c r="LW178">
        <v>3</v>
      </c>
      <c r="LX178">
        <v>1</v>
      </c>
      <c r="LY178">
        <v>1</v>
      </c>
      <c r="LZ178" t="s">
        <v>15839</v>
      </c>
      <c r="MA178">
        <v>5</v>
      </c>
      <c r="MB178" t="s">
        <v>15877</v>
      </c>
      <c r="MC178">
        <v>3</v>
      </c>
      <c r="MD178">
        <v>1</v>
      </c>
      <c r="ME178" t="s">
        <v>15839</v>
      </c>
      <c r="MF178" t="s">
        <v>15850</v>
      </c>
      <c r="MG178" t="s">
        <v>932</v>
      </c>
      <c r="MH178">
        <v>1</v>
      </c>
      <c r="MI178">
        <v>5</v>
      </c>
      <c r="MJ178" t="s">
        <v>15878</v>
      </c>
      <c r="MK178">
        <v>3</v>
      </c>
      <c r="ML178">
        <v>1</v>
      </c>
      <c r="MM178">
        <v>5</v>
      </c>
      <c r="MN178" t="s">
        <v>15879</v>
      </c>
      <c r="MO178">
        <v>3</v>
      </c>
      <c r="MP178">
        <v>1</v>
      </c>
      <c r="MQ178">
        <v>5</v>
      </c>
      <c r="MR178" t="s">
        <v>15880</v>
      </c>
      <c r="MS178">
        <v>2</v>
      </c>
      <c r="MT178">
        <v>1</v>
      </c>
      <c r="MU178">
        <v>1</v>
      </c>
      <c r="MV178" t="s">
        <v>15881</v>
      </c>
      <c r="MW178">
        <v>5</v>
      </c>
      <c r="MX178" t="s">
        <v>15882</v>
      </c>
      <c r="MY178">
        <v>3</v>
      </c>
      <c r="MZ178">
        <v>1</v>
      </c>
      <c r="NA178" t="s">
        <v>15839</v>
      </c>
      <c r="NB178" t="s">
        <v>15850</v>
      </c>
      <c r="NC178" t="s">
        <v>15883</v>
      </c>
      <c r="ND178">
        <v>1</v>
      </c>
      <c r="NE178">
        <v>5</v>
      </c>
      <c r="NF178" t="s">
        <v>15884</v>
      </c>
      <c r="NG178">
        <v>3</v>
      </c>
      <c r="NH178">
        <v>1</v>
      </c>
      <c r="NI178">
        <v>5</v>
      </c>
      <c r="NJ178" t="s">
        <v>15885</v>
      </c>
      <c r="NK178">
        <v>3</v>
      </c>
      <c r="NL178">
        <v>1</v>
      </c>
      <c r="NM178">
        <v>6</v>
      </c>
      <c r="NN178" t="s">
        <v>15886</v>
      </c>
      <c r="NO178">
        <v>2</v>
      </c>
      <c r="NP178">
        <v>1</v>
      </c>
      <c r="NQ178">
        <v>1</v>
      </c>
      <c r="NR178" t="s">
        <v>15839</v>
      </c>
      <c r="NS178">
        <v>6</v>
      </c>
      <c r="NT178" t="s">
        <v>15887</v>
      </c>
      <c r="NU178">
        <v>3</v>
      </c>
      <c r="NV178">
        <v>1</v>
      </c>
      <c r="NW178" t="s">
        <v>15839</v>
      </c>
      <c r="NX178" t="s">
        <v>15850</v>
      </c>
      <c r="NY178" t="s">
        <v>932</v>
      </c>
      <c r="NZ178">
        <v>1</v>
      </c>
      <c r="OA178">
        <v>5</v>
      </c>
      <c r="OB178" t="s">
        <v>15888</v>
      </c>
      <c r="OC178">
        <v>3</v>
      </c>
      <c r="OD178">
        <v>1</v>
      </c>
      <c r="OE178">
        <v>5</v>
      </c>
      <c r="OF178" t="s">
        <v>15888</v>
      </c>
      <c r="OG178">
        <v>3</v>
      </c>
      <c r="OH178">
        <v>1</v>
      </c>
      <c r="OI178">
        <v>6</v>
      </c>
      <c r="OJ178" t="s">
        <v>12349</v>
      </c>
      <c r="OK178">
        <v>2</v>
      </c>
      <c r="OL178">
        <v>1</v>
      </c>
      <c r="OM178">
        <v>1</v>
      </c>
      <c r="ON178" t="s">
        <v>15839</v>
      </c>
      <c r="OO178">
        <v>5</v>
      </c>
      <c r="OP178" t="s">
        <v>15888</v>
      </c>
      <c r="OQ178">
        <v>3</v>
      </c>
      <c r="OR178">
        <v>1</v>
      </c>
      <c r="OS178" t="s">
        <v>15839</v>
      </c>
      <c r="OT178" t="s">
        <v>15850</v>
      </c>
      <c r="OU178" t="s">
        <v>932</v>
      </c>
      <c r="OV178">
        <v>1</v>
      </c>
      <c r="OW178">
        <v>6</v>
      </c>
      <c r="OX178" t="s">
        <v>15889</v>
      </c>
      <c r="OY178">
        <v>3</v>
      </c>
      <c r="OZ178">
        <v>1</v>
      </c>
      <c r="PA178">
        <v>5</v>
      </c>
      <c r="PB178" t="s">
        <v>15890</v>
      </c>
      <c r="PC178">
        <v>2</v>
      </c>
      <c r="PD178">
        <v>1</v>
      </c>
      <c r="PE178">
        <v>6</v>
      </c>
      <c r="PF178" t="s">
        <v>15891</v>
      </c>
      <c r="PG178">
        <v>2</v>
      </c>
      <c r="PH178">
        <v>1</v>
      </c>
      <c r="PI178">
        <v>1</v>
      </c>
      <c r="PJ178" t="s">
        <v>15839</v>
      </c>
      <c r="PK178">
        <v>5</v>
      </c>
      <c r="PL178" t="s">
        <v>15892</v>
      </c>
      <c r="PM178">
        <v>3</v>
      </c>
      <c r="PN178">
        <v>1</v>
      </c>
      <c r="PO178" t="s">
        <v>15839</v>
      </c>
      <c r="PP178" t="s">
        <v>15850</v>
      </c>
      <c r="PQ178" t="s">
        <v>932</v>
      </c>
      <c r="PR178">
        <v>1</v>
      </c>
      <c r="PS178">
        <v>5</v>
      </c>
      <c r="PT178" t="s">
        <v>15892</v>
      </c>
      <c r="PU178">
        <v>3</v>
      </c>
      <c r="PV178">
        <v>1</v>
      </c>
      <c r="PW178">
        <v>5</v>
      </c>
      <c r="PX178" t="s">
        <v>15892</v>
      </c>
      <c r="PY178">
        <v>3</v>
      </c>
      <c r="PZ178">
        <v>1</v>
      </c>
      <c r="QA178">
        <v>5</v>
      </c>
      <c r="QB178" t="s">
        <v>15893</v>
      </c>
      <c r="QC178">
        <v>2</v>
      </c>
      <c r="QD178">
        <v>5</v>
      </c>
      <c r="QE178">
        <v>3</v>
      </c>
      <c r="QF178">
        <v>5</v>
      </c>
      <c r="QG178">
        <v>1</v>
      </c>
      <c r="QH178">
        <v>4</v>
      </c>
      <c r="QI178">
        <v>3</v>
      </c>
      <c r="QJ178">
        <v>4</v>
      </c>
      <c r="QK178">
        <v>4</v>
      </c>
      <c r="QL178">
        <v>2</v>
      </c>
      <c r="QM178">
        <v>36.144302368163999</v>
      </c>
      <c r="QN178">
        <v>-115.27940368652</v>
      </c>
      <c r="QO178">
        <v>-1</v>
      </c>
    </row>
    <row r="179" spans="1:457" x14ac:dyDescent="0.2">
      <c r="A179" t="s">
        <v>15894</v>
      </c>
      <c r="B179">
        <v>205</v>
      </c>
      <c r="C179" t="s">
        <v>15895</v>
      </c>
      <c r="D179" t="s">
        <v>28144</v>
      </c>
      <c r="F179" t="s">
        <v>743</v>
      </c>
      <c r="G179" t="s">
        <v>15896</v>
      </c>
      <c r="H179">
        <v>0</v>
      </c>
      <c r="I179" s="17">
        <v>42978.630509259259</v>
      </c>
      <c r="J179" s="17">
        <v>42978.706562500003</v>
      </c>
      <c r="K179">
        <v>1</v>
      </c>
      <c r="M179">
        <v>6570</v>
      </c>
      <c r="O179">
        <v>1007197790</v>
      </c>
      <c r="P179" t="s">
        <v>15897</v>
      </c>
      <c r="Q179" t="s">
        <v>952</v>
      </c>
      <c r="S179">
        <v>1</v>
      </c>
      <c r="T179">
        <v>4</v>
      </c>
      <c r="U179">
        <v>1</v>
      </c>
      <c r="V179">
        <v>25</v>
      </c>
      <c r="X179">
        <v>100</v>
      </c>
      <c r="AE179">
        <v>1</v>
      </c>
      <c r="AG179" s="37">
        <v>30</v>
      </c>
      <c r="AH179">
        <v>25</v>
      </c>
      <c r="AI179" s="36">
        <v>23</v>
      </c>
      <c r="AJ179">
        <v>0</v>
      </c>
      <c r="AK179">
        <v>0</v>
      </c>
      <c r="AL179">
        <v>0</v>
      </c>
      <c r="AM179">
        <v>2</v>
      </c>
      <c r="AN179" s="36"/>
      <c r="AO179">
        <v>1</v>
      </c>
      <c r="AP179">
        <v>1</v>
      </c>
      <c r="AT179" s="36"/>
      <c r="AU179">
        <v>1</v>
      </c>
      <c r="AV179">
        <v>1</v>
      </c>
      <c r="AX179">
        <v>1</v>
      </c>
      <c r="AZ179">
        <v>33</v>
      </c>
      <c r="BA179">
        <v>0</v>
      </c>
      <c r="BB179">
        <v>4</v>
      </c>
      <c r="BC179">
        <v>2</v>
      </c>
      <c r="BD179" t="s">
        <v>15898</v>
      </c>
      <c r="BE179">
        <v>2</v>
      </c>
      <c r="BF179">
        <v>2</v>
      </c>
      <c r="BG179">
        <v>1</v>
      </c>
      <c r="BH179" t="s">
        <v>960</v>
      </c>
      <c r="BI179" t="s">
        <v>1022</v>
      </c>
      <c r="BJ179" t="s">
        <v>4366</v>
      </c>
      <c r="BK179">
        <v>1</v>
      </c>
      <c r="BL179">
        <v>7</v>
      </c>
      <c r="BM179" t="s">
        <v>15899</v>
      </c>
      <c r="BN179">
        <v>3</v>
      </c>
      <c r="BO179">
        <v>1</v>
      </c>
      <c r="BP179">
        <v>8</v>
      </c>
      <c r="BQ179" t="s">
        <v>15900</v>
      </c>
      <c r="BR179">
        <v>1</v>
      </c>
      <c r="BS179">
        <v>1</v>
      </c>
      <c r="BT179">
        <v>6</v>
      </c>
      <c r="BU179" t="s">
        <v>15901</v>
      </c>
      <c r="BV179">
        <v>3</v>
      </c>
      <c r="BW179">
        <v>1</v>
      </c>
      <c r="BX179" t="s">
        <v>3585</v>
      </c>
      <c r="BY179" t="s">
        <v>2045</v>
      </c>
      <c r="BZ179" t="s">
        <v>1253</v>
      </c>
      <c r="CA179">
        <v>1</v>
      </c>
      <c r="CB179">
        <v>8</v>
      </c>
      <c r="CC179" t="s">
        <v>15902</v>
      </c>
      <c r="CD179">
        <v>2</v>
      </c>
      <c r="CE179">
        <v>1</v>
      </c>
      <c r="CF179">
        <v>9</v>
      </c>
      <c r="CG179" t="s">
        <v>15903</v>
      </c>
      <c r="CH179">
        <v>1</v>
      </c>
      <c r="CI179">
        <v>1</v>
      </c>
      <c r="CJ179">
        <v>8</v>
      </c>
      <c r="CK179" t="s">
        <v>15904</v>
      </c>
      <c r="CL179">
        <v>1</v>
      </c>
      <c r="CM179" t="s">
        <v>1332</v>
      </c>
      <c r="CN179">
        <v>9</v>
      </c>
      <c r="CO179" t="s">
        <v>15905</v>
      </c>
      <c r="CP179">
        <v>1</v>
      </c>
      <c r="CQ179">
        <v>1</v>
      </c>
      <c r="CR179" t="s">
        <v>977</v>
      </c>
      <c r="CS179" t="s">
        <v>2503</v>
      </c>
      <c r="CT179" t="s">
        <v>4985</v>
      </c>
      <c r="CU179">
        <v>1</v>
      </c>
      <c r="CV179">
        <v>8</v>
      </c>
      <c r="CW179" t="s">
        <v>15906</v>
      </c>
      <c r="CX179">
        <v>1</v>
      </c>
      <c r="CY179">
        <v>1</v>
      </c>
      <c r="CZ179">
        <v>9</v>
      </c>
      <c r="DA179" t="s">
        <v>15907</v>
      </c>
      <c r="DB179">
        <v>1</v>
      </c>
      <c r="DC179">
        <v>1</v>
      </c>
      <c r="DD179">
        <v>8</v>
      </c>
      <c r="DE179" t="s">
        <v>15908</v>
      </c>
      <c r="DF179">
        <v>1</v>
      </c>
      <c r="DG179">
        <v>1</v>
      </c>
      <c r="DH179" t="s">
        <v>1260</v>
      </c>
      <c r="DI179" t="s">
        <v>1409</v>
      </c>
      <c r="DJ179" t="s">
        <v>2017</v>
      </c>
      <c r="DK179">
        <v>1</v>
      </c>
      <c r="DL179">
        <v>9</v>
      </c>
      <c r="DM179" t="s">
        <v>15909</v>
      </c>
      <c r="DN179">
        <v>5</v>
      </c>
      <c r="DO179">
        <v>1</v>
      </c>
      <c r="DP179">
        <v>9</v>
      </c>
      <c r="DQ179" t="s">
        <v>15910</v>
      </c>
      <c r="DR179">
        <v>5</v>
      </c>
      <c r="DS179">
        <v>1</v>
      </c>
      <c r="DT179">
        <v>8</v>
      </c>
      <c r="DU179" t="s">
        <v>15911</v>
      </c>
      <c r="DV179">
        <v>5</v>
      </c>
      <c r="DW179">
        <v>1</v>
      </c>
      <c r="DX179" t="s">
        <v>2202</v>
      </c>
      <c r="DY179" t="s">
        <v>2192</v>
      </c>
      <c r="DZ179" t="s">
        <v>10991</v>
      </c>
      <c r="EA179">
        <v>1</v>
      </c>
      <c r="EB179">
        <v>9</v>
      </c>
      <c r="EC179" t="s">
        <v>15912</v>
      </c>
      <c r="ED179">
        <v>5</v>
      </c>
      <c r="EE179">
        <v>1</v>
      </c>
      <c r="EF179">
        <v>8</v>
      </c>
      <c r="EG179" t="s">
        <v>15913</v>
      </c>
      <c r="EH179">
        <v>4</v>
      </c>
      <c r="EI179">
        <v>1</v>
      </c>
      <c r="EJ179">
        <v>8</v>
      </c>
      <c r="EK179" t="s">
        <v>15914</v>
      </c>
      <c r="EL179">
        <v>5</v>
      </c>
      <c r="EM179">
        <v>1</v>
      </c>
      <c r="EN179" t="s">
        <v>2206</v>
      </c>
      <c r="EO179" t="s">
        <v>15915</v>
      </c>
      <c r="EP179" t="s">
        <v>15916</v>
      </c>
      <c r="EQ179">
        <v>1</v>
      </c>
      <c r="ER179">
        <v>9</v>
      </c>
      <c r="ES179" t="s">
        <v>15917</v>
      </c>
      <c r="ET179">
        <v>4</v>
      </c>
      <c r="EU179">
        <v>1</v>
      </c>
      <c r="EV179">
        <v>9</v>
      </c>
      <c r="EW179" t="s">
        <v>15918</v>
      </c>
      <c r="EX179">
        <v>4</v>
      </c>
      <c r="EY179">
        <v>1</v>
      </c>
      <c r="EZ179">
        <v>9</v>
      </c>
      <c r="FA179" t="s">
        <v>15919</v>
      </c>
      <c r="FB179">
        <v>4</v>
      </c>
      <c r="FC179">
        <v>1</v>
      </c>
      <c r="FD179" t="s">
        <v>3978</v>
      </c>
      <c r="FE179" t="s">
        <v>1043</v>
      </c>
      <c r="FF179" t="s">
        <v>953</v>
      </c>
      <c r="FG179">
        <v>1</v>
      </c>
      <c r="FH179">
        <v>8</v>
      </c>
      <c r="FI179" t="s">
        <v>15920</v>
      </c>
      <c r="FJ179">
        <v>5</v>
      </c>
      <c r="FK179">
        <v>1</v>
      </c>
      <c r="FL179">
        <v>7</v>
      </c>
      <c r="FM179" t="s">
        <v>15921</v>
      </c>
      <c r="FN179">
        <v>5</v>
      </c>
      <c r="FO179">
        <v>1</v>
      </c>
      <c r="FP179">
        <v>7</v>
      </c>
      <c r="FQ179" t="s">
        <v>15922</v>
      </c>
      <c r="FR179">
        <v>4</v>
      </c>
      <c r="FS179" t="s">
        <v>15923</v>
      </c>
      <c r="FT179">
        <v>9</v>
      </c>
      <c r="FU179" t="s">
        <v>15924</v>
      </c>
      <c r="FV179">
        <v>1</v>
      </c>
      <c r="FW179" t="s">
        <v>6006</v>
      </c>
      <c r="FX179">
        <v>9</v>
      </c>
      <c r="FY179" t="s">
        <v>15925</v>
      </c>
      <c r="FZ179">
        <v>5</v>
      </c>
      <c r="GA179" s="38">
        <v>1</v>
      </c>
      <c r="GB179">
        <v>1</v>
      </c>
      <c r="GC179">
        <v>1</v>
      </c>
      <c r="GD179" t="s">
        <v>2323</v>
      </c>
      <c r="GE179" t="s">
        <v>1494</v>
      </c>
      <c r="GF179" t="s">
        <v>2046</v>
      </c>
      <c r="GG179">
        <v>1</v>
      </c>
      <c r="GH179">
        <v>10</v>
      </c>
      <c r="GI179" t="s">
        <v>15926</v>
      </c>
      <c r="GJ179">
        <v>1</v>
      </c>
      <c r="GK179">
        <v>1</v>
      </c>
      <c r="GL179">
        <v>9</v>
      </c>
      <c r="GM179" t="s">
        <v>15927</v>
      </c>
      <c r="GN179">
        <v>1</v>
      </c>
      <c r="GO179">
        <v>1</v>
      </c>
      <c r="GP179">
        <v>9</v>
      </c>
      <c r="GQ179" t="s">
        <v>15928</v>
      </c>
      <c r="GR179">
        <v>1</v>
      </c>
      <c r="GS179" t="s">
        <v>978</v>
      </c>
      <c r="GT179">
        <v>10</v>
      </c>
      <c r="GU179" t="s">
        <v>15929</v>
      </c>
      <c r="GV179">
        <v>1</v>
      </c>
      <c r="GW179" t="s">
        <v>984</v>
      </c>
      <c r="GX179">
        <v>8</v>
      </c>
      <c r="GY179" t="s">
        <v>15930</v>
      </c>
      <c r="GZ179">
        <v>3</v>
      </c>
      <c r="HA179">
        <v>1</v>
      </c>
      <c r="HB179" t="s">
        <v>1494</v>
      </c>
      <c r="HC179" t="s">
        <v>1253</v>
      </c>
      <c r="HD179" t="s">
        <v>978</v>
      </c>
      <c r="HE179">
        <v>1</v>
      </c>
      <c r="HF179">
        <v>10</v>
      </c>
      <c r="HG179" t="s">
        <v>15931</v>
      </c>
      <c r="HH179">
        <v>1</v>
      </c>
      <c r="HI179">
        <v>1</v>
      </c>
      <c r="HJ179">
        <v>8</v>
      </c>
      <c r="HK179" t="s">
        <v>15932</v>
      </c>
      <c r="HL179">
        <v>1</v>
      </c>
      <c r="HM179">
        <v>1</v>
      </c>
      <c r="HN179">
        <v>10</v>
      </c>
      <c r="HO179" t="s">
        <v>15933</v>
      </c>
      <c r="HP179">
        <v>1</v>
      </c>
      <c r="HQ179">
        <v>1</v>
      </c>
      <c r="HR179" t="s">
        <v>13543</v>
      </c>
      <c r="HS179" t="s">
        <v>9833</v>
      </c>
      <c r="HT179" t="s">
        <v>998</v>
      </c>
      <c r="HU179">
        <v>1</v>
      </c>
      <c r="HV179">
        <v>10</v>
      </c>
      <c r="HW179" t="s">
        <v>15934</v>
      </c>
      <c r="HX179">
        <v>1</v>
      </c>
      <c r="HY179">
        <v>1</v>
      </c>
      <c r="HZ179">
        <v>8</v>
      </c>
      <c r="IA179" t="s">
        <v>15935</v>
      </c>
      <c r="IB179">
        <v>1</v>
      </c>
      <c r="IC179">
        <v>1</v>
      </c>
      <c r="ID179">
        <v>8</v>
      </c>
      <c r="IE179" t="s">
        <v>15936</v>
      </c>
      <c r="IF179">
        <v>1</v>
      </c>
      <c r="IG179">
        <v>1</v>
      </c>
      <c r="IH179" t="s">
        <v>1576</v>
      </c>
      <c r="II179" t="s">
        <v>1494</v>
      </c>
      <c r="IJ179" t="s">
        <v>15923</v>
      </c>
      <c r="IK179">
        <v>1</v>
      </c>
      <c r="IL179">
        <v>9</v>
      </c>
      <c r="IM179" t="s">
        <v>15937</v>
      </c>
      <c r="IN179">
        <v>1</v>
      </c>
      <c r="IO179">
        <v>1</v>
      </c>
      <c r="IP179">
        <v>8</v>
      </c>
      <c r="IQ179" t="s">
        <v>15938</v>
      </c>
      <c r="IR179">
        <v>1</v>
      </c>
      <c r="IS179">
        <v>1</v>
      </c>
      <c r="IT179">
        <v>10</v>
      </c>
      <c r="IU179" t="s">
        <v>15939</v>
      </c>
      <c r="IV179">
        <v>1</v>
      </c>
      <c r="IW179">
        <v>1</v>
      </c>
      <c r="IX179" t="s">
        <v>13543</v>
      </c>
      <c r="IY179" t="s">
        <v>1008</v>
      </c>
      <c r="IZ179" t="s">
        <v>3581</v>
      </c>
      <c r="JA179">
        <v>1</v>
      </c>
      <c r="JB179">
        <v>9</v>
      </c>
      <c r="JC179" t="s">
        <v>15940</v>
      </c>
      <c r="JD179">
        <v>2</v>
      </c>
      <c r="JE179">
        <v>1</v>
      </c>
      <c r="JF179">
        <v>7</v>
      </c>
      <c r="JG179" t="s">
        <v>15941</v>
      </c>
      <c r="JH179">
        <v>1</v>
      </c>
      <c r="JI179">
        <v>1</v>
      </c>
      <c r="JJ179">
        <v>10</v>
      </c>
      <c r="JK179" t="s">
        <v>15942</v>
      </c>
      <c r="JL179">
        <v>1</v>
      </c>
      <c r="JM179">
        <v>1</v>
      </c>
      <c r="JN179" t="s">
        <v>7972</v>
      </c>
      <c r="JO179">
        <v>10</v>
      </c>
      <c r="JP179" t="s">
        <v>15943</v>
      </c>
      <c r="JQ179">
        <v>1</v>
      </c>
      <c r="JR179">
        <v>1</v>
      </c>
      <c r="JS179" t="s">
        <v>1576</v>
      </c>
      <c r="JT179">
        <v>10</v>
      </c>
      <c r="JU179" t="s">
        <v>15944</v>
      </c>
      <c r="JV179">
        <v>1</v>
      </c>
      <c r="JW179">
        <v>1</v>
      </c>
      <c r="JX179" t="s">
        <v>3592</v>
      </c>
      <c r="JY179">
        <v>10</v>
      </c>
      <c r="JZ179" t="s">
        <v>15945</v>
      </c>
      <c r="KA179">
        <v>1</v>
      </c>
      <c r="KB179">
        <v>5</v>
      </c>
      <c r="KC179">
        <v>1</v>
      </c>
      <c r="KD179">
        <v>2</v>
      </c>
      <c r="KE179">
        <v>3</v>
      </c>
      <c r="KF179">
        <v>6</v>
      </c>
      <c r="KG179">
        <v>4</v>
      </c>
      <c r="KH179">
        <v>1</v>
      </c>
      <c r="KI179">
        <v>1</v>
      </c>
      <c r="KJ179" t="s">
        <v>1494</v>
      </c>
      <c r="KK179">
        <v>10</v>
      </c>
      <c r="KL179" t="s">
        <v>15946</v>
      </c>
      <c r="KM179">
        <v>1</v>
      </c>
      <c r="KN179">
        <v>1</v>
      </c>
      <c r="KO179">
        <v>1</v>
      </c>
      <c r="KP179" t="s">
        <v>1368</v>
      </c>
      <c r="KQ179">
        <v>8</v>
      </c>
      <c r="KR179" t="s">
        <v>15947</v>
      </c>
      <c r="KS179">
        <v>2</v>
      </c>
      <c r="KT179">
        <v>1</v>
      </c>
      <c r="KU179">
        <v>1</v>
      </c>
      <c r="KV179" t="s">
        <v>4740</v>
      </c>
      <c r="KW179">
        <v>9</v>
      </c>
      <c r="KX179" t="s">
        <v>15948</v>
      </c>
      <c r="KY179">
        <v>1</v>
      </c>
      <c r="KZ179" t="s">
        <v>2503</v>
      </c>
      <c r="LA179">
        <v>10</v>
      </c>
      <c r="LB179" t="s">
        <v>15949</v>
      </c>
      <c r="LC179">
        <v>1</v>
      </c>
      <c r="LD179" t="s">
        <v>3928</v>
      </c>
      <c r="LE179">
        <v>8</v>
      </c>
      <c r="LF179" t="s">
        <v>15950</v>
      </c>
      <c r="LG179">
        <v>1</v>
      </c>
      <c r="LH179" t="s">
        <v>1447</v>
      </c>
      <c r="LI179">
        <v>10</v>
      </c>
      <c r="LJ179" t="s">
        <v>15951</v>
      </c>
      <c r="LK179">
        <v>1</v>
      </c>
      <c r="LL179" t="s">
        <v>15952</v>
      </c>
      <c r="LM179">
        <v>10</v>
      </c>
      <c r="LN179" t="s">
        <v>15953</v>
      </c>
      <c r="LO179">
        <v>1</v>
      </c>
      <c r="LP179" t="s">
        <v>15954</v>
      </c>
      <c r="LQ179">
        <v>7</v>
      </c>
      <c r="LR179" t="s">
        <v>15955</v>
      </c>
      <c r="LS179">
        <v>2</v>
      </c>
      <c r="LT179" t="s">
        <v>15956</v>
      </c>
      <c r="LU179">
        <v>9</v>
      </c>
      <c r="LV179" t="s">
        <v>15957</v>
      </c>
      <c r="LW179">
        <v>1</v>
      </c>
      <c r="LX179">
        <v>1</v>
      </c>
      <c r="LY179">
        <v>1</v>
      </c>
      <c r="LZ179" t="s">
        <v>1494</v>
      </c>
      <c r="MA179">
        <v>10</v>
      </c>
      <c r="MB179" t="s">
        <v>15958</v>
      </c>
      <c r="MC179">
        <v>1</v>
      </c>
      <c r="MD179">
        <v>1</v>
      </c>
      <c r="ME179" t="s">
        <v>978</v>
      </c>
      <c r="MF179" t="s">
        <v>1127</v>
      </c>
      <c r="MG179" t="s">
        <v>2332</v>
      </c>
      <c r="MH179">
        <v>1</v>
      </c>
      <c r="MI179">
        <v>10</v>
      </c>
      <c r="MJ179" t="s">
        <v>15959</v>
      </c>
      <c r="MK179">
        <v>1</v>
      </c>
      <c r="ML179">
        <v>1</v>
      </c>
      <c r="MM179">
        <v>7</v>
      </c>
      <c r="MN179" t="s">
        <v>15960</v>
      </c>
      <c r="MO179">
        <v>1</v>
      </c>
      <c r="MP179">
        <v>1</v>
      </c>
      <c r="MQ179">
        <v>10</v>
      </c>
      <c r="MR179" t="s">
        <v>15961</v>
      </c>
      <c r="MS179">
        <v>1</v>
      </c>
      <c r="MT179">
        <v>1</v>
      </c>
      <c r="MU179">
        <v>1</v>
      </c>
      <c r="MV179" t="s">
        <v>15915</v>
      </c>
      <c r="MW179">
        <v>8</v>
      </c>
      <c r="MX179" t="s">
        <v>15962</v>
      </c>
      <c r="MY179">
        <v>2</v>
      </c>
      <c r="MZ179">
        <v>1</v>
      </c>
      <c r="NA179" t="s">
        <v>1494</v>
      </c>
      <c r="NB179" t="s">
        <v>978</v>
      </c>
      <c r="NC179" t="s">
        <v>1018</v>
      </c>
      <c r="ND179">
        <v>1</v>
      </c>
      <c r="NE179">
        <v>10</v>
      </c>
      <c r="NF179" t="s">
        <v>15963</v>
      </c>
      <c r="NG179">
        <v>1</v>
      </c>
      <c r="NH179">
        <v>1</v>
      </c>
      <c r="NI179">
        <v>8</v>
      </c>
      <c r="NJ179" t="s">
        <v>15964</v>
      </c>
      <c r="NK179">
        <v>2</v>
      </c>
      <c r="NL179">
        <v>1</v>
      </c>
      <c r="NM179">
        <v>8</v>
      </c>
      <c r="NN179" t="s">
        <v>15965</v>
      </c>
      <c r="NO179">
        <v>1</v>
      </c>
      <c r="NP179">
        <v>1</v>
      </c>
      <c r="NQ179">
        <v>1</v>
      </c>
      <c r="NR179" t="s">
        <v>960</v>
      </c>
      <c r="NS179">
        <v>8</v>
      </c>
      <c r="NT179" t="s">
        <v>15966</v>
      </c>
      <c r="NU179">
        <v>4</v>
      </c>
      <c r="NV179">
        <v>1</v>
      </c>
      <c r="NW179" t="s">
        <v>978</v>
      </c>
      <c r="NX179" t="s">
        <v>977</v>
      </c>
      <c r="NY179" t="s">
        <v>15923</v>
      </c>
      <c r="NZ179">
        <v>1</v>
      </c>
      <c r="OA179">
        <v>10</v>
      </c>
      <c r="OB179" t="s">
        <v>15967</v>
      </c>
      <c r="OC179">
        <v>1</v>
      </c>
      <c r="OD179">
        <v>1</v>
      </c>
      <c r="OE179">
        <v>8</v>
      </c>
      <c r="OF179" t="s">
        <v>15968</v>
      </c>
      <c r="OG179">
        <v>1</v>
      </c>
      <c r="OH179">
        <v>1</v>
      </c>
      <c r="OI179">
        <v>10</v>
      </c>
      <c r="OJ179" t="s">
        <v>15969</v>
      </c>
      <c r="OK179">
        <v>1</v>
      </c>
      <c r="OL179">
        <v>1</v>
      </c>
      <c r="OM179">
        <v>1</v>
      </c>
      <c r="ON179" t="s">
        <v>1127</v>
      </c>
      <c r="OO179">
        <v>7</v>
      </c>
      <c r="OP179" t="s">
        <v>15970</v>
      </c>
      <c r="OQ179">
        <v>2</v>
      </c>
      <c r="OR179">
        <v>1</v>
      </c>
      <c r="OS179" t="s">
        <v>1127</v>
      </c>
      <c r="OT179" t="s">
        <v>15971</v>
      </c>
      <c r="OU179" t="s">
        <v>15972</v>
      </c>
      <c r="OV179">
        <v>1</v>
      </c>
      <c r="OW179">
        <v>8</v>
      </c>
      <c r="OX179" t="s">
        <v>15973</v>
      </c>
      <c r="OY179">
        <v>2</v>
      </c>
      <c r="OZ179">
        <v>1</v>
      </c>
      <c r="PA179">
        <v>10</v>
      </c>
      <c r="PB179" t="s">
        <v>15974</v>
      </c>
      <c r="PC179">
        <v>1</v>
      </c>
      <c r="PD179">
        <v>1</v>
      </c>
      <c r="PE179">
        <v>10</v>
      </c>
      <c r="PF179" t="s">
        <v>15975</v>
      </c>
      <c r="PG179">
        <v>1</v>
      </c>
      <c r="PH179">
        <v>1</v>
      </c>
      <c r="PI179">
        <v>1</v>
      </c>
      <c r="PJ179" t="s">
        <v>15976</v>
      </c>
      <c r="PK179">
        <v>10</v>
      </c>
      <c r="PL179" t="s">
        <v>15977</v>
      </c>
      <c r="PM179">
        <v>5</v>
      </c>
      <c r="PN179">
        <v>1</v>
      </c>
      <c r="PO179" t="s">
        <v>1576</v>
      </c>
      <c r="PP179" t="s">
        <v>1042</v>
      </c>
      <c r="PQ179" t="s">
        <v>15978</v>
      </c>
      <c r="PR179">
        <v>1</v>
      </c>
      <c r="PS179">
        <v>10</v>
      </c>
      <c r="PT179" t="s">
        <v>15979</v>
      </c>
      <c r="PU179">
        <v>2</v>
      </c>
      <c r="PV179">
        <v>1</v>
      </c>
      <c r="PW179">
        <v>7</v>
      </c>
      <c r="PX179" t="s">
        <v>15980</v>
      </c>
      <c r="PY179">
        <v>1</v>
      </c>
      <c r="PZ179">
        <v>1</v>
      </c>
      <c r="QA179">
        <v>8</v>
      </c>
      <c r="QB179" t="s">
        <v>15981</v>
      </c>
      <c r="QC179">
        <v>1</v>
      </c>
      <c r="QD179">
        <v>5</v>
      </c>
      <c r="QE179">
        <v>1</v>
      </c>
      <c r="QF179">
        <v>5</v>
      </c>
      <c r="QG179">
        <v>1</v>
      </c>
      <c r="QH179">
        <v>5</v>
      </c>
      <c r="QI179">
        <v>4</v>
      </c>
      <c r="QJ179">
        <v>3</v>
      </c>
      <c r="QK179">
        <v>3</v>
      </c>
      <c r="QL179">
        <v>2</v>
      </c>
      <c r="QM179">
        <v>34.031097412108998</v>
      </c>
      <c r="QN179">
        <v>-118.49000549316</v>
      </c>
      <c r="QO179">
        <v>-1</v>
      </c>
    </row>
    <row r="180" spans="1:457" x14ac:dyDescent="0.2">
      <c r="A180" t="s">
        <v>15982</v>
      </c>
      <c r="B180">
        <v>208</v>
      </c>
      <c r="C180" t="s">
        <v>15983</v>
      </c>
      <c r="D180" t="s">
        <v>28144</v>
      </c>
      <c r="F180" t="s">
        <v>743</v>
      </c>
      <c r="G180" t="s">
        <v>15984</v>
      </c>
      <c r="H180">
        <v>0</v>
      </c>
      <c r="I180" s="17">
        <v>42978.683483796296</v>
      </c>
      <c r="J180" s="17">
        <v>42978.760162037041</v>
      </c>
      <c r="K180">
        <v>1</v>
      </c>
      <c r="M180">
        <v>6624</v>
      </c>
      <c r="O180">
        <v>1000719470</v>
      </c>
      <c r="P180" t="s">
        <v>15985</v>
      </c>
      <c r="Q180" t="s">
        <v>952</v>
      </c>
      <c r="R180" t="s">
        <v>14711</v>
      </c>
      <c r="S180">
        <v>1</v>
      </c>
      <c r="T180">
        <v>4</v>
      </c>
      <c r="U180">
        <v>2</v>
      </c>
      <c r="V180">
        <v>29</v>
      </c>
      <c r="X180">
        <v>100</v>
      </c>
      <c r="AE180">
        <v>1</v>
      </c>
      <c r="AG180" s="37">
        <v>50</v>
      </c>
      <c r="AH180">
        <v>75</v>
      </c>
      <c r="AI180" s="36">
        <v>30</v>
      </c>
      <c r="AJ180">
        <v>2</v>
      </c>
      <c r="AK180">
        <v>25</v>
      </c>
      <c r="AL180">
        <v>3</v>
      </c>
      <c r="AM180">
        <v>0</v>
      </c>
      <c r="AN180" s="36"/>
      <c r="AO180">
        <v>1</v>
      </c>
      <c r="AQ180">
        <v>1</v>
      </c>
      <c r="AR180">
        <v>1</v>
      </c>
      <c r="AT180" s="36"/>
      <c r="AU180">
        <v>1</v>
      </c>
      <c r="AW180">
        <v>1</v>
      </c>
      <c r="AX180">
        <v>1</v>
      </c>
      <c r="AZ180">
        <v>26</v>
      </c>
      <c r="BA180">
        <v>0</v>
      </c>
      <c r="BB180">
        <v>4</v>
      </c>
      <c r="BC180">
        <v>2</v>
      </c>
      <c r="BD180" t="s">
        <v>15986</v>
      </c>
      <c r="BE180">
        <v>2</v>
      </c>
      <c r="BF180">
        <v>2</v>
      </c>
      <c r="BG180">
        <v>1</v>
      </c>
      <c r="BH180" t="s">
        <v>1283</v>
      </c>
      <c r="BI180" t="s">
        <v>953</v>
      </c>
      <c r="BJ180" t="s">
        <v>8204</v>
      </c>
      <c r="BK180">
        <v>1</v>
      </c>
      <c r="BL180">
        <v>9</v>
      </c>
      <c r="BM180" t="s">
        <v>15987</v>
      </c>
      <c r="BN180">
        <v>5</v>
      </c>
      <c r="BO180">
        <v>1</v>
      </c>
      <c r="BP180">
        <v>9</v>
      </c>
      <c r="BQ180" t="s">
        <v>15988</v>
      </c>
      <c r="BR180">
        <v>5</v>
      </c>
      <c r="BS180">
        <v>1</v>
      </c>
      <c r="BT180">
        <v>9</v>
      </c>
      <c r="BU180" t="s">
        <v>15989</v>
      </c>
      <c r="BV180">
        <v>5</v>
      </c>
      <c r="BW180">
        <v>1</v>
      </c>
      <c r="BX180" t="s">
        <v>1260</v>
      </c>
      <c r="BY180" t="s">
        <v>6077</v>
      </c>
      <c r="BZ180" t="s">
        <v>1283</v>
      </c>
      <c r="CA180">
        <v>1</v>
      </c>
      <c r="CB180">
        <v>9</v>
      </c>
      <c r="CC180" t="s">
        <v>15990</v>
      </c>
      <c r="CD180">
        <v>5</v>
      </c>
      <c r="CE180">
        <v>1</v>
      </c>
      <c r="CF180">
        <v>9</v>
      </c>
      <c r="CG180" t="s">
        <v>15991</v>
      </c>
      <c r="CH180">
        <v>5</v>
      </c>
      <c r="CI180">
        <v>1</v>
      </c>
      <c r="CJ180">
        <v>9</v>
      </c>
      <c r="CK180" t="s">
        <v>15992</v>
      </c>
      <c r="CL180">
        <v>5</v>
      </c>
      <c r="CM180" t="s">
        <v>15993</v>
      </c>
      <c r="CN180">
        <v>8</v>
      </c>
      <c r="CO180" t="s">
        <v>15994</v>
      </c>
      <c r="CP180">
        <v>5</v>
      </c>
      <c r="CQ180">
        <v>1</v>
      </c>
      <c r="CR180" t="s">
        <v>1008</v>
      </c>
      <c r="CS180" t="s">
        <v>1020</v>
      </c>
      <c r="CT180" t="s">
        <v>978</v>
      </c>
      <c r="CU180">
        <v>1</v>
      </c>
      <c r="CV180">
        <v>10</v>
      </c>
      <c r="CW180" t="s">
        <v>15995</v>
      </c>
      <c r="CX180">
        <v>1</v>
      </c>
      <c r="CY180">
        <v>1</v>
      </c>
      <c r="CZ180">
        <v>10</v>
      </c>
      <c r="DA180" t="s">
        <v>15996</v>
      </c>
      <c r="DB180">
        <v>1</v>
      </c>
      <c r="DC180">
        <v>1</v>
      </c>
      <c r="DD180">
        <v>10</v>
      </c>
      <c r="DE180" t="s">
        <v>15997</v>
      </c>
      <c r="DF180">
        <v>1</v>
      </c>
      <c r="DG180">
        <v>1</v>
      </c>
      <c r="DH180" t="s">
        <v>2321</v>
      </c>
      <c r="DI180" t="s">
        <v>2323</v>
      </c>
      <c r="DJ180" t="s">
        <v>967</v>
      </c>
      <c r="DK180">
        <v>1</v>
      </c>
      <c r="DL180">
        <v>8</v>
      </c>
      <c r="DM180" t="s">
        <v>15998</v>
      </c>
      <c r="DN180">
        <v>2</v>
      </c>
      <c r="DO180">
        <v>1</v>
      </c>
      <c r="DP180">
        <v>9</v>
      </c>
      <c r="DQ180" t="s">
        <v>15999</v>
      </c>
      <c r="DR180">
        <v>2</v>
      </c>
      <c r="DS180">
        <v>1</v>
      </c>
      <c r="DT180">
        <v>8</v>
      </c>
      <c r="DU180" t="s">
        <v>16000</v>
      </c>
      <c r="DV180">
        <v>1</v>
      </c>
      <c r="DW180">
        <v>1</v>
      </c>
      <c r="DX180" t="s">
        <v>998</v>
      </c>
      <c r="DY180" t="s">
        <v>967</v>
      </c>
      <c r="DZ180" t="s">
        <v>1374</v>
      </c>
      <c r="EA180">
        <v>1</v>
      </c>
      <c r="EB180">
        <v>9</v>
      </c>
      <c r="EC180" t="s">
        <v>16001</v>
      </c>
      <c r="ED180">
        <v>1</v>
      </c>
      <c r="EE180">
        <v>1</v>
      </c>
      <c r="EF180">
        <v>10</v>
      </c>
      <c r="EG180" t="s">
        <v>16002</v>
      </c>
      <c r="EH180">
        <v>1</v>
      </c>
      <c r="EI180">
        <v>1</v>
      </c>
      <c r="EJ180">
        <v>10</v>
      </c>
      <c r="EK180" t="s">
        <v>16003</v>
      </c>
      <c r="EL180">
        <v>1</v>
      </c>
      <c r="EM180">
        <v>1</v>
      </c>
      <c r="EN180" t="s">
        <v>13109</v>
      </c>
      <c r="EO180" t="s">
        <v>16004</v>
      </c>
      <c r="EP180" t="s">
        <v>1260</v>
      </c>
      <c r="EQ180">
        <v>1</v>
      </c>
      <c r="ER180">
        <v>9</v>
      </c>
      <c r="ES180" t="s">
        <v>16005</v>
      </c>
      <c r="ET180">
        <v>5</v>
      </c>
      <c r="EU180">
        <v>1</v>
      </c>
      <c r="EV180">
        <v>10</v>
      </c>
      <c r="EW180" t="s">
        <v>16006</v>
      </c>
      <c r="EX180">
        <v>5</v>
      </c>
      <c r="EY180">
        <v>1</v>
      </c>
      <c r="EZ180">
        <v>10</v>
      </c>
      <c r="FA180" t="s">
        <v>16007</v>
      </c>
      <c r="FB180">
        <v>5</v>
      </c>
      <c r="FC180">
        <v>1</v>
      </c>
      <c r="FD180" t="s">
        <v>16008</v>
      </c>
      <c r="FE180" t="s">
        <v>1283</v>
      </c>
      <c r="FF180" t="s">
        <v>1260</v>
      </c>
      <c r="FG180">
        <v>1</v>
      </c>
      <c r="FH180">
        <v>10</v>
      </c>
      <c r="FI180" t="s">
        <v>16009</v>
      </c>
      <c r="FJ180">
        <v>5</v>
      </c>
      <c r="FK180">
        <v>1</v>
      </c>
      <c r="FL180">
        <v>10</v>
      </c>
      <c r="FM180" t="s">
        <v>16010</v>
      </c>
      <c r="FN180">
        <v>5</v>
      </c>
      <c r="FO180">
        <v>1</v>
      </c>
      <c r="FP180">
        <v>10</v>
      </c>
      <c r="FQ180" t="s">
        <v>16011</v>
      </c>
      <c r="FR180">
        <v>5</v>
      </c>
      <c r="FS180" t="s">
        <v>3005</v>
      </c>
      <c r="FT180">
        <v>9</v>
      </c>
      <c r="FU180" t="s">
        <v>16012</v>
      </c>
      <c r="FV180">
        <v>4</v>
      </c>
      <c r="FW180" t="s">
        <v>1244</v>
      </c>
      <c r="FX180">
        <v>10</v>
      </c>
      <c r="FY180" t="s">
        <v>16013</v>
      </c>
      <c r="FZ180">
        <v>5</v>
      </c>
      <c r="GA180" s="38">
        <v>1</v>
      </c>
      <c r="GB180">
        <v>1</v>
      </c>
      <c r="GC180">
        <v>1</v>
      </c>
      <c r="GD180" t="s">
        <v>2323</v>
      </c>
      <c r="GE180" t="s">
        <v>998</v>
      </c>
      <c r="GF180" t="s">
        <v>11528</v>
      </c>
      <c r="GG180">
        <v>1</v>
      </c>
      <c r="GH180">
        <v>10</v>
      </c>
      <c r="GI180" t="s">
        <v>16014</v>
      </c>
      <c r="GJ180">
        <v>1</v>
      </c>
      <c r="GK180">
        <v>1</v>
      </c>
      <c r="GL180">
        <v>10</v>
      </c>
      <c r="GM180" t="s">
        <v>16015</v>
      </c>
      <c r="GN180">
        <v>1</v>
      </c>
      <c r="GO180">
        <v>1</v>
      </c>
      <c r="GP180">
        <v>10</v>
      </c>
      <c r="GQ180" t="s">
        <v>16016</v>
      </c>
      <c r="GR180">
        <v>1</v>
      </c>
      <c r="GS180" t="s">
        <v>1276</v>
      </c>
      <c r="GT180">
        <v>10</v>
      </c>
      <c r="GU180" t="s">
        <v>16017</v>
      </c>
      <c r="GV180">
        <v>1</v>
      </c>
      <c r="GW180" t="s">
        <v>998</v>
      </c>
      <c r="GX180">
        <v>10</v>
      </c>
      <c r="GY180" t="s">
        <v>16018</v>
      </c>
      <c r="GZ180">
        <v>1</v>
      </c>
      <c r="HA180">
        <v>1</v>
      </c>
      <c r="HB180" t="s">
        <v>1276</v>
      </c>
      <c r="HC180" t="s">
        <v>998</v>
      </c>
      <c r="HD180" t="s">
        <v>1494</v>
      </c>
      <c r="HE180">
        <v>1</v>
      </c>
      <c r="HF180">
        <v>10</v>
      </c>
      <c r="HG180" t="s">
        <v>16019</v>
      </c>
      <c r="HH180">
        <v>1</v>
      </c>
      <c r="HI180">
        <v>1</v>
      </c>
      <c r="HJ180">
        <v>10</v>
      </c>
      <c r="HK180" t="s">
        <v>16020</v>
      </c>
      <c r="HL180">
        <v>1</v>
      </c>
      <c r="HM180">
        <v>1</v>
      </c>
      <c r="HN180">
        <v>10</v>
      </c>
      <c r="HO180" t="s">
        <v>16021</v>
      </c>
      <c r="HP180">
        <v>1</v>
      </c>
      <c r="HQ180">
        <v>1</v>
      </c>
      <c r="HR180" t="s">
        <v>16022</v>
      </c>
      <c r="HS180" t="s">
        <v>1494</v>
      </c>
      <c r="HT180" t="s">
        <v>2323</v>
      </c>
      <c r="HU180">
        <v>1</v>
      </c>
      <c r="HV180">
        <v>10</v>
      </c>
      <c r="HW180" t="s">
        <v>16023</v>
      </c>
      <c r="HX180">
        <v>1</v>
      </c>
      <c r="HY180">
        <v>1</v>
      </c>
      <c r="HZ180">
        <v>10</v>
      </c>
      <c r="IA180" t="s">
        <v>16024</v>
      </c>
      <c r="IB180">
        <v>1</v>
      </c>
      <c r="IC180">
        <v>1</v>
      </c>
      <c r="ID180">
        <v>10</v>
      </c>
      <c r="IE180" t="s">
        <v>16025</v>
      </c>
      <c r="IF180">
        <v>1</v>
      </c>
      <c r="IG180">
        <v>1</v>
      </c>
      <c r="IH180" t="s">
        <v>1374</v>
      </c>
      <c r="II180" t="s">
        <v>1152</v>
      </c>
      <c r="IJ180" t="s">
        <v>998</v>
      </c>
      <c r="IK180">
        <v>1</v>
      </c>
      <c r="IL180">
        <v>9</v>
      </c>
      <c r="IM180" t="s">
        <v>16026</v>
      </c>
      <c r="IN180">
        <v>1</v>
      </c>
      <c r="IO180">
        <v>1</v>
      </c>
      <c r="IP180">
        <v>10</v>
      </c>
      <c r="IQ180" t="s">
        <v>16027</v>
      </c>
      <c r="IR180">
        <v>1</v>
      </c>
      <c r="IS180">
        <v>1</v>
      </c>
      <c r="IT180">
        <v>10</v>
      </c>
      <c r="IU180" t="s">
        <v>16028</v>
      </c>
      <c r="IV180">
        <v>1</v>
      </c>
      <c r="IW180">
        <v>1</v>
      </c>
      <c r="IX180" t="s">
        <v>1494</v>
      </c>
      <c r="IY180" t="s">
        <v>1447</v>
      </c>
      <c r="IZ180" t="s">
        <v>2323</v>
      </c>
      <c r="JA180">
        <v>1</v>
      </c>
      <c r="JB180">
        <v>10</v>
      </c>
      <c r="JC180" t="s">
        <v>16029</v>
      </c>
      <c r="JD180">
        <v>1</v>
      </c>
      <c r="JE180">
        <v>1</v>
      </c>
      <c r="JF180">
        <v>10</v>
      </c>
      <c r="JG180" t="s">
        <v>16030</v>
      </c>
      <c r="JH180">
        <v>1</v>
      </c>
      <c r="JI180">
        <v>1</v>
      </c>
      <c r="JJ180">
        <v>10</v>
      </c>
      <c r="JK180" t="s">
        <v>16031</v>
      </c>
      <c r="JL180">
        <v>4</v>
      </c>
      <c r="JM180">
        <v>1</v>
      </c>
      <c r="JN180" t="s">
        <v>1447</v>
      </c>
      <c r="JO180">
        <v>10</v>
      </c>
      <c r="JP180" t="s">
        <v>16032</v>
      </c>
      <c r="JQ180">
        <v>1</v>
      </c>
      <c r="JR180">
        <v>1</v>
      </c>
      <c r="JS180" t="s">
        <v>998</v>
      </c>
      <c r="JT180">
        <v>10</v>
      </c>
      <c r="JU180" t="s">
        <v>16033</v>
      </c>
      <c r="JV180">
        <v>1</v>
      </c>
      <c r="JW180">
        <v>1</v>
      </c>
      <c r="JX180" t="s">
        <v>16034</v>
      </c>
      <c r="JY180">
        <v>10</v>
      </c>
      <c r="JZ180" t="s">
        <v>16035</v>
      </c>
      <c r="KA180">
        <v>1</v>
      </c>
      <c r="KB180">
        <v>5</v>
      </c>
      <c r="KC180">
        <v>2</v>
      </c>
      <c r="KD180">
        <v>1</v>
      </c>
      <c r="KE180">
        <v>6</v>
      </c>
      <c r="KF180">
        <v>4</v>
      </c>
      <c r="KG180">
        <v>3</v>
      </c>
      <c r="KH180">
        <v>1</v>
      </c>
      <c r="KI180">
        <v>1</v>
      </c>
      <c r="KJ180" t="s">
        <v>2323</v>
      </c>
      <c r="KK180">
        <v>10</v>
      </c>
      <c r="KL180" t="s">
        <v>16036</v>
      </c>
      <c r="KM180">
        <v>1</v>
      </c>
      <c r="KN180">
        <v>1</v>
      </c>
      <c r="KO180">
        <v>1</v>
      </c>
      <c r="KP180" t="s">
        <v>1020</v>
      </c>
      <c r="KQ180">
        <v>10</v>
      </c>
      <c r="KR180" t="s">
        <v>16037</v>
      </c>
      <c r="KS180">
        <v>1</v>
      </c>
      <c r="KT180">
        <v>1</v>
      </c>
      <c r="KU180">
        <v>1</v>
      </c>
      <c r="KV180" t="s">
        <v>16038</v>
      </c>
      <c r="KW180">
        <v>10</v>
      </c>
      <c r="KX180" t="s">
        <v>16039</v>
      </c>
      <c r="KY180">
        <v>1</v>
      </c>
      <c r="KZ180" t="s">
        <v>1494</v>
      </c>
      <c r="LA180">
        <v>10</v>
      </c>
      <c r="LB180" t="s">
        <v>16040</v>
      </c>
      <c r="LC180">
        <v>1</v>
      </c>
      <c r="LD180" t="s">
        <v>2323</v>
      </c>
      <c r="LE180">
        <v>10</v>
      </c>
      <c r="LF180" t="s">
        <v>16041</v>
      </c>
      <c r="LG180">
        <v>1</v>
      </c>
      <c r="LH180" t="s">
        <v>16042</v>
      </c>
      <c r="LI180">
        <v>10</v>
      </c>
      <c r="LJ180" t="s">
        <v>16043</v>
      </c>
      <c r="LK180">
        <v>1</v>
      </c>
      <c r="LL180" t="s">
        <v>1447</v>
      </c>
      <c r="LM180">
        <v>10</v>
      </c>
      <c r="LN180" t="s">
        <v>16044</v>
      </c>
      <c r="LO180">
        <v>1</v>
      </c>
      <c r="LP180" t="s">
        <v>16045</v>
      </c>
      <c r="LQ180">
        <v>10</v>
      </c>
      <c r="LR180" t="s">
        <v>16046</v>
      </c>
      <c r="LS180">
        <v>1</v>
      </c>
      <c r="LT180" t="s">
        <v>16047</v>
      </c>
      <c r="LU180">
        <v>10</v>
      </c>
      <c r="LV180" t="s">
        <v>16048</v>
      </c>
      <c r="LW180">
        <v>1</v>
      </c>
      <c r="LX180">
        <v>1</v>
      </c>
      <c r="LY180">
        <v>1</v>
      </c>
      <c r="LZ180" t="s">
        <v>16049</v>
      </c>
      <c r="MA180">
        <v>10</v>
      </c>
      <c r="MB180" t="s">
        <v>16050</v>
      </c>
      <c r="MC180">
        <v>1</v>
      </c>
      <c r="MD180">
        <v>1</v>
      </c>
      <c r="ME180" t="s">
        <v>998</v>
      </c>
      <c r="MF180" t="s">
        <v>1276</v>
      </c>
      <c r="MG180" t="s">
        <v>1494</v>
      </c>
      <c r="MH180">
        <v>1</v>
      </c>
      <c r="MI180">
        <v>10</v>
      </c>
      <c r="MJ180" t="s">
        <v>16051</v>
      </c>
      <c r="MK180">
        <v>1</v>
      </c>
      <c r="ML180">
        <v>1</v>
      </c>
      <c r="MM180">
        <v>10</v>
      </c>
      <c r="MN180" t="s">
        <v>16052</v>
      </c>
      <c r="MO180">
        <v>1</v>
      </c>
      <c r="MP180">
        <v>1</v>
      </c>
      <c r="MQ180">
        <v>10</v>
      </c>
      <c r="MR180" t="s">
        <v>16053</v>
      </c>
      <c r="MS180">
        <v>1</v>
      </c>
      <c r="MT180">
        <v>1</v>
      </c>
      <c r="MU180">
        <v>1</v>
      </c>
      <c r="MV180" t="s">
        <v>960</v>
      </c>
      <c r="MW180">
        <v>10</v>
      </c>
      <c r="MX180" t="s">
        <v>16054</v>
      </c>
      <c r="MY180">
        <v>1</v>
      </c>
      <c r="MZ180">
        <v>1</v>
      </c>
      <c r="NA180" t="s">
        <v>978</v>
      </c>
      <c r="NB180" t="s">
        <v>1494</v>
      </c>
      <c r="NC180" t="s">
        <v>2323</v>
      </c>
      <c r="ND180">
        <v>1</v>
      </c>
      <c r="NE180">
        <v>10</v>
      </c>
      <c r="NF180" t="s">
        <v>16055</v>
      </c>
      <c r="NG180">
        <v>1</v>
      </c>
      <c r="NH180">
        <v>1</v>
      </c>
      <c r="NI180">
        <v>10</v>
      </c>
      <c r="NJ180" t="s">
        <v>16056</v>
      </c>
      <c r="NK180">
        <v>1</v>
      </c>
      <c r="NL180">
        <v>1</v>
      </c>
      <c r="NM180">
        <v>10</v>
      </c>
      <c r="NN180" t="s">
        <v>16057</v>
      </c>
      <c r="NO180">
        <v>1</v>
      </c>
      <c r="NP180">
        <v>1</v>
      </c>
      <c r="NQ180">
        <v>1</v>
      </c>
      <c r="NR180" t="s">
        <v>953</v>
      </c>
      <c r="NS180">
        <v>10</v>
      </c>
      <c r="NT180" t="s">
        <v>16058</v>
      </c>
      <c r="NU180">
        <v>5</v>
      </c>
      <c r="NV180">
        <v>1</v>
      </c>
      <c r="NW180" t="s">
        <v>1447</v>
      </c>
      <c r="NX180" t="s">
        <v>998</v>
      </c>
      <c r="NY180" t="s">
        <v>1008</v>
      </c>
      <c r="NZ180">
        <v>1</v>
      </c>
      <c r="OA180">
        <v>10</v>
      </c>
      <c r="OB180" t="s">
        <v>16059</v>
      </c>
      <c r="OC180">
        <v>1</v>
      </c>
      <c r="OD180">
        <v>1</v>
      </c>
      <c r="OE180">
        <v>10</v>
      </c>
      <c r="OF180" t="s">
        <v>16060</v>
      </c>
      <c r="OG180">
        <v>1</v>
      </c>
      <c r="OH180">
        <v>1</v>
      </c>
      <c r="OI180">
        <v>10</v>
      </c>
      <c r="OJ180" t="s">
        <v>16061</v>
      </c>
      <c r="OK180">
        <v>1</v>
      </c>
      <c r="OL180">
        <v>1</v>
      </c>
      <c r="OM180">
        <v>1</v>
      </c>
      <c r="ON180" t="s">
        <v>11771</v>
      </c>
      <c r="OO180">
        <v>10</v>
      </c>
      <c r="OP180" t="s">
        <v>16062</v>
      </c>
      <c r="OQ180">
        <v>1</v>
      </c>
      <c r="OR180">
        <v>1</v>
      </c>
      <c r="OS180" t="s">
        <v>978</v>
      </c>
      <c r="OT180" t="s">
        <v>1447</v>
      </c>
      <c r="OU180" t="s">
        <v>1008</v>
      </c>
      <c r="OV180">
        <v>1</v>
      </c>
      <c r="OW180">
        <v>10</v>
      </c>
      <c r="OX180" t="s">
        <v>16063</v>
      </c>
      <c r="OY180">
        <v>1</v>
      </c>
      <c r="OZ180">
        <v>1</v>
      </c>
      <c r="PA180">
        <v>10</v>
      </c>
      <c r="PB180" t="s">
        <v>16064</v>
      </c>
      <c r="PC180">
        <v>1</v>
      </c>
      <c r="PD180">
        <v>1</v>
      </c>
      <c r="PE180">
        <v>10</v>
      </c>
      <c r="PF180" t="s">
        <v>16065</v>
      </c>
      <c r="PG180">
        <v>1</v>
      </c>
      <c r="PH180">
        <v>1</v>
      </c>
      <c r="PI180">
        <v>1</v>
      </c>
      <c r="PJ180" t="s">
        <v>1447</v>
      </c>
      <c r="PK180">
        <v>10</v>
      </c>
      <c r="PL180" t="s">
        <v>16066</v>
      </c>
      <c r="PM180">
        <v>1</v>
      </c>
      <c r="PN180">
        <v>1</v>
      </c>
      <c r="PO180" t="s">
        <v>1447</v>
      </c>
      <c r="PP180" t="s">
        <v>1008</v>
      </c>
      <c r="PQ180" t="s">
        <v>2323</v>
      </c>
      <c r="PR180">
        <v>1</v>
      </c>
      <c r="PS180">
        <v>10</v>
      </c>
      <c r="PT180" t="s">
        <v>16067</v>
      </c>
      <c r="PU180">
        <v>1</v>
      </c>
      <c r="PV180">
        <v>1</v>
      </c>
      <c r="PW180">
        <v>10</v>
      </c>
      <c r="PX180" t="s">
        <v>16068</v>
      </c>
      <c r="PY180">
        <v>1</v>
      </c>
      <c r="PZ180">
        <v>1</v>
      </c>
      <c r="QA180">
        <v>10</v>
      </c>
      <c r="QB180" t="s">
        <v>16069</v>
      </c>
      <c r="QC180">
        <v>1</v>
      </c>
      <c r="QD180">
        <v>5</v>
      </c>
      <c r="QE180">
        <v>2</v>
      </c>
      <c r="QF180">
        <v>5</v>
      </c>
      <c r="QG180">
        <v>2</v>
      </c>
      <c r="QH180">
        <v>4</v>
      </c>
      <c r="QI180">
        <v>2</v>
      </c>
      <c r="QJ180">
        <v>1</v>
      </c>
      <c r="QK180">
        <v>3</v>
      </c>
      <c r="QL180">
        <v>2</v>
      </c>
      <c r="QM180">
        <v>33.811004638672003</v>
      </c>
      <c r="QN180">
        <v>-84.286903381347997</v>
      </c>
      <c r="QO180">
        <v>-1</v>
      </c>
    </row>
    <row r="181" spans="1:457" x14ac:dyDescent="0.2">
      <c r="A181" t="s">
        <v>16070</v>
      </c>
      <c r="B181">
        <v>209</v>
      </c>
      <c r="C181" t="s">
        <v>16071</v>
      </c>
      <c r="D181" t="s">
        <v>28143</v>
      </c>
      <c r="F181" t="s">
        <v>743</v>
      </c>
      <c r="G181" t="s">
        <v>16072</v>
      </c>
      <c r="H181">
        <v>0</v>
      </c>
      <c r="I181" s="17">
        <v>42978.672442129631</v>
      </c>
      <c r="J181" s="17">
        <v>42978.761724537035</v>
      </c>
      <c r="K181">
        <v>1</v>
      </c>
      <c r="M181">
        <v>7713</v>
      </c>
      <c r="O181">
        <v>1858127445</v>
      </c>
      <c r="P181">
        <v>81295</v>
      </c>
      <c r="Q181" t="s">
        <v>745</v>
      </c>
      <c r="S181">
        <v>1</v>
      </c>
      <c r="T181">
        <v>1</v>
      </c>
      <c r="U181">
        <v>1</v>
      </c>
      <c r="V181">
        <v>25</v>
      </c>
      <c r="X181">
        <v>100</v>
      </c>
      <c r="AE181">
        <v>1</v>
      </c>
      <c r="AG181" s="37">
        <v>80</v>
      </c>
      <c r="AH181">
        <v>80</v>
      </c>
      <c r="AI181" s="36">
        <v>0</v>
      </c>
      <c r="AJ181">
        <v>2</v>
      </c>
      <c r="AK181">
        <v>20</v>
      </c>
      <c r="AL181">
        <v>8</v>
      </c>
      <c r="AM181">
        <v>10</v>
      </c>
      <c r="AN181" s="36"/>
      <c r="AS181">
        <v>1</v>
      </c>
      <c r="AT181" s="36"/>
      <c r="AU181">
        <v>1</v>
      </c>
      <c r="AZ181">
        <v>31</v>
      </c>
      <c r="BA181">
        <v>0</v>
      </c>
      <c r="BB181">
        <v>4</v>
      </c>
      <c r="BC181">
        <v>2</v>
      </c>
      <c r="BD181" t="s">
        <v>3456</v>
      </c>
      <c r="BE181">
        <v>2</v>
      </c>
      <c r="BF181">
        <v>2</v>
      </c>
      <c r="BG181">
        <v>1</v>
      </c>
      <c r="BH181" t="s">
        <v>864</v>
      </c>
      <c r="BI181" t="s">
        <v>1226</v>
      </c>
      <c r="BJ181" t="s">
        <v>932</v>
      </c>
      <c r="BK181">
        <v>1</v>
      </c>
      <c r="BL181">
        <v>10</v>
      </c>
      <c r="BM181" t="s">
        <v>16073</v>
      </c>
      <c r="BN181">
        <v>4</v>
      </c>
      <c r="BO181">
        <v>1</v>
      </c>
      <c r="BP181">
        <v>10</v>
      </c>
      <c r="BQ181" t="s">
        <v>16074</v>
      </c>
      <c r="BR181">
        <v>4</v>
      </c>
      <c r="BS181">
        <v>1</v>
      </c>
      <c r="BT181">
        <v>10</v>
      </c>
      <c r="BU181" t="s">
        <v>16075</v>
      </c>
      <c r="BV181">
        <v>1</v>
      </c>
      <c r="BW181">
        <v>1</v>
      </c>
      <c r="BX181" t="s">
        <v>3120</v>
      </c>
      <c r="BY181" t="s">
        <v>864</v>
      </c>
      <c r="BZ181" t="s">
        <v>7360</v>
      </c>
      <c r="CA181">
        <v>1</v>
      </c>
      <c r="CB181">
        <v>10</v>
      </c>
      <c r="CC181" t="s">
        <v>16076</v>
      </c>
      <c r="CD181">
        <v>4</v>
      </c>
      <c r="CE181">
        <v>1</v>
      </c>
      <c r="CF181">
        <v>10</v>
      </c>
      <c r="CG181" t="s">
        <v>16077</v>
      </c>
      <c r="CH181">
        <v>5</v>
      </c>
      <c r="CI181">
        <v>1</v>
      </c>
      <c r="CJ181">
        <v>8</v>
      </c>
      <c r="CK181" t="s">
        <v>16078</v>
      </c>
      <c r="CL181">
        <v>4</v>
      </c>
      <c r="CM181" t="s">
        <v>16079</v>
      </c>
      <c r="CN181">
        <v>9</v>
      </c>
      <c r="CO181" t="s">
        <v>16080</v>
      </c>
      <c r="CP181">
        <v>4</v>
      </c>
      <c r="CQ181">
        <v>1</v>
      </c>
      <c r="CR181" t="s">
        <v>760</v>
      </c>
      <c r="CS181" t="s">
        <v>1229</v>
      </c>
      <c r="CT181" t="s">
        <v>904</v>
      </c>
      <c r="CU181">
        <v>1</v>
      </c>
      <c r="CV181">
        <v>10</v>
      </c>
      <c r="CW181" t="s">
        <v>16081</v>
      </c>
      <c r="CX181">
        <v>1</v>
      </c>
      <c r="CY181">
        <v>1</v>
      </c>
      <c r="CZ181">
        <v>10</v>
      </c>
      <c r="DA181" t="s">
        <v>16082</v>
      </c>
      <c r="DB181">
        <v>1</v>
      </c>
      <c r="DC181">
        <v>1</v>
      </c>
      <c r="DD181">
        <v>10</v>
      </c>
      <c r="DE181" t="s">
        <v>16083</v>
      </c>
      <c r="DF181">
        <v>1</v>
      </c>
      <c r="DG181">
        <v>1</v>
      </c>
      <c r="DH181" t="s">
        <v>864</v>
      </c>
      <c r="DI181" t="s">
        <v>760</v>
      </c>
      <c r="DJ181" t="s">
        <v>16084</v>
      </c>
      <c r="DK181">
        <v>1</v>
      </c>
      <c r="DL181">
        <v>9</v>
      </c>
      <c r="DM181" t="s">
        <v>16085</v>
      </c>
      <c r="DN181">
        <v>4</v>
      </c>
      <c r="DO181">
        <v>1</v>
      </c>
      <c r="DP181">
        <v>9</v>
      </c>
      <c r="DQ181" t="s">
        <v>16086</v>
      </c>
      <c r="DR181">
        <v>2</v>
      </c>
      <c r="DS181">
        <v>1</v>
      </c>
      <c r="DT181">
        <v>9</v>
      </c>
      <c r="DU181" t="s">
        <v>16087</v>
      </c>
      <c r="DV181">
        <v>2</v>
      </c>
      <c r="DW181">
        <v>1</v>
      </c>
      <c r="DX181" t="s">
        <v>864</v>
      </c>
      <c r="DY181" t="s">
        <v>7369</v>
      </c>
      <c r="DZ181" t="s">
        <v>16088</v>
      </c>
      <c r="EA181">
        <v>1</v>
      </c>
      <c r="EB181">
        <v>9</v>
      </c>
      <c r="EC181" t="s">
        <v>16089</v>
      </c>
      <c r="ED181">
        <v>4</v>
      </c>
      <c r="EE181">
        <v>1</v>
      </c>
      <c r="EF181">
        <v>8</v>
      </c>
      <c r="EG181" t="s">
        <v>16090</v>
      </c>
      <c r="EH181">
        <v>4</v>
      </c>
      <c r="EI181">
        <v>1</v>
      </c>
      <c r="EJ181">
        <v>9</v>
      </c>
      <c r="EK181" t="s">
        <v>16091</v>
      </c>
      <c r="EL181">
        <v>4</v>
      </c>
      <c r="EM181">
        <v>1</v>
      </c>
      <c r="EN181" t="s">
        <v>3120</v>
      </c>
      <c r="EO181" t="s">
        <v>864</v>
      </c>
      <c r="EP181" t="s">
        <v>7047</v>
      </c>
      <c r="EQ181">
        <v>1</v>
      </c>
      <c r="ER181">
        <v>9</v>
      </c>
      <c r="ES181" t="s">
        <v>16092</v>
      </c>
      <c r="ET181">
        <v>5</v>
      </c>
      <c r="EU181">
        <v>1</v>
      </c>
      <c r="EV181">
        <v>10</v>
      </c>
      <c r="EW181" t="s">
        <v>16093</v>
      </c>
      <c r="EX181">
        <v>5</v>
      </c>
      <c r="EY181">
        <v>1</v>
      </c>
      <c r="EZ181">
        <v>10</v>
      </c>
      <c r="FA181" t="s">
        <v>16094</v>
      </c>
      <c r="FB181">
        <v>5</v>
      </c>
      <c r="FC181">
        <v>1</v>
      </c>
      <c r="FD181" t="s">
        <v>7102</v>
      </c>
      <c r="FE181" t="s">
        <v>2396</v>
      </c>
      <c r="FF181" t="s">
        <v>13338</v>
      </c>
      <c r="FG181">
        <v>1</v>
      </c>
      <c r="FH181">
        <v>10</v>
      </c>
      <c r="FI181" t="s">
        <v>16095</v>
      </c>
      <c r="FJ181">
        <v>3</v>
      </c>
      <c r="FK181">
        <v>1</v>
      </c>
      <c r="FL181">
        <v>10</v>
      </c>
      <c r="FM181" t="s">
        <v>16096</v>
      </c>
      <c r="FN181">
        <v>5</v>
      </c>
      <c r="FO181">
        <v>1</v>
      </c>
      <c r="FP181">
        <v>10</v>
      </c>
      <c r="FQ181" t="s">
        <v>16097</v>
      </c>
      <c r="FR181">
        <v>5</v>
      </c>
      <c r="FS181" t="s">
        <v>760</v>
      </c>
      <c r="FT181">
        <v>9</v>
      </c>
      <c r="FU181" t="s">
        <v>16098</v>
      </c>
      <c r="FV181">
        <v>1</v>
      </c>
      <c r="FW181" t="s">
        <v>864</v>
      </c>
      <c r="FX181">
        <v>9</v>
      </c>
      <c r="FY181" t="s">
        <v>16099</v>
      </c>
      <c r="FZ181">
        <v>4</v>
      </c>
      <c r="GA181" s="38">
        <v>1</v>
      </c>
      <c r="GB181">
        <v>1</v>
      </c>
      <c r="GC181">
        <v>1</v>
      </c>
      <c r="GD181" t="s">
        <v>904</v>
      </c>
      <c r="GE181" t="s">
        <v>1229</v>
      </c>
      <c r="GF181" t="s">
        <v>932</v>
      </c>
      <c r="GG181">
        <v>1</v>
      </c>
      <c r="GH181">
        <v>9</v>
      </c>
      <c r="GI181" t="s">
        <v>16100</v>
      </c>
      <c r="GJ181">
        <v>1</v>
      </c>
      <c r="GK181">
        <v>1</v>
      </c>
      <c r="GL181">
        <v>9</v>
      </c>
      <c r="GM181" t="s">
        <v>16101</v>
      </c>
      <c r="GN181">
        <v>1</v>
      </c>
      <c r="GO181">
        <v>1</v>
      </c>
      <c r="GP181">
        <v>10</v>
      </c>
      <c r="GQ181" t="s">
        <v>16102</v>
      </c>
      <c r="GR181">
        <v>1</v>
      </c>
      <c r="GS181" t="s">
        <v>932</v>
      </c>
      <c r="GT181">
        <v>10</v>
      </c>
      <c r="GU181" t="s">
        <v>16103</v>
      </c>
      <c r="GV181">
        <v>1</v>
      </c>
      <c r="GW181" t="s">
        <v>932</v>
      </c>
      <c r="GX181">
        <v>10</v>
      </c>
      <c r="GY181" t="s">
        <v>16104</v>
      </c>
      <c r="GZ181">
        <v>1</v>
      </c>
      <c r="HA181">
        <v>1</v>
      </c>
      <c r="HB181" t="s">
        <v>864</v>
      </c>
      <c r="HC181" t="s">
        <v>932</v>
      </c>
      <c r="HD181" t="s">
        <v>2572</v>
      </c>
      <c r="HE181">
        <v>1</v>
      </c>
      <c r="HF181">
        <v>10</v>
      </c>
      <c r="HG181" t="s">
        <v>16105</v>
      </c>
      <c r="HH181">
        <v>5</v>
      </c>
      <c r="HI181">
        <v>1</v>
      </c>
      <c r="HJ181">
        <v>10</v>
      </c>
      <c r="HK181" t="s">
        <v>16106</v>
      </c>
      <c r="HL181">
        <v>5</v>
      </c>
      <c r="HM181">
        <v>1</v>
      </c>
      <c r="HN181">
        <v>10</v>
      </c>
      <c r="HO181" t="s">
        <v>16107</v>
      </c>
      <c r="HP181">
        <v>5</v>
      </c>
      <c r="HQ181">
        <v>1</v>
      </c>
      <c r="HR181" t="s">
        <v>760</v>
      </c>
      <c r="HS181" t="s">
        <v>932</v>
      </c>
      <c r="HT181" t="s">
        <v>864</v>
      </c>
      <c r="HU181">
        <v>1</v>
      </c>
      <c r="HV181">
        <v>10</v>
      </c>
      <c r="HW181" t="s">
        <v>16108</v>
      </c>
      <c r="HX181">
        <v>5</v>
      </c>
      <c r="HY181">
        <v>1</v>
      </c>
      <c r="HZ181">
        <v>10</v>
      </c>
      <c r="IA181" t="s">
        <v>16109</v>
      </c>
      <c r="IB181">
        <v>5</v>
      </c>
      <c r="IC181">
        <v>1</v>
      </c>
      <c r="ID181">
        <v>10</v>
      </c>
      <c r="IE181" t="s">
        <v>16110</v>
      </c>
      <c r="IF181">
        <v>5</v>
      </c>
      <c r="IG181">
        <v>1</v>
      </c>
      <c r="IH181" t="s">
        <v>760</v>
      </c>
      <c r="II181" t="s">
        <v>932</v>
      </c>
      <c r="IJ181" t="s">
        <v>904</v>
      </c>
      <c r="IK181">
        <v>1</v>
      </c>
      <c r="IL181">
        <v>10</v>
      </c>
      <c r="IM181" t="s">
        <v>16111</v>
      </c>
      <c r="IN181">
        <v>1</v>
      </c>
      <c r="IO181">
        <v>1</v>
      </c>
      <c r="IP181">
        <v>10</v>
      </c>
      <c r="IQ181" t="s">
        <v>16112</v>
      </c>
      <c r="IR181">
        <v>1</v>
      </c>
      <c r="IS181">
        <v>1</v>
      </c>
      <c r="IT181">
        <v>10</v>
      </c>
      <c r="IU181" t="s">
        <v>16113</v>
      </c>
      <c r="IV181">
        <v>1</v>
      </c>
      <c r="IW181">
        <v>1</v>
      </c>
      <c r="IX181" t="s">
        <v>760</v>
      </c>
      <c r="IY181" t="s">
        <v>904</v>
      </c>
      <c r="IZ181" t="s">
        <v>1229</v>
      </c>
      <c r="JA181">
        <v>1</v>
      </c>
      <c r="JB181">
        <v>10</v>
      </c>
      <c r="JC181" t="s">
        <v>16114</v>
      </c>
      <c r="JD181">
        <v>1</v>
      </c>
      <c r="JE181">
        <v>1</v>
      </c>
      <c r="JF181">
        <v>10</v>
      </c>
      <c r="JG181" t="s">
        <v>16115</v>
      </c>
      <c r="JH181">
        <v>1</v>
      </c>
      <c r="JI181">
        <v>1</v>
      </c>
      <c r="JJ181">
        <v>10</v>
      </c>
      <c r="JK181" t="s">
        <v>16116</v>
      </c>
      <c r="JL181">
        <v>1</v>
      </c>
      <c r="JM181">
        <v>1</v>
      </c>
      <c r="JN181" t="s">
        <v>760</v>
      </c>
      <c r="JO181">
        <v>10</v>
      </c>
      <c r="JP181" t="s">
        <v>16117</v>
      </c>
      <c r="JQ181">
        <v>1</v>
      </c>
      <c r="JR181">
        <v>1</v>
      </c>
      <c r="JS181" t="s">
        <v>760</v>
      </c>
      <c r="JT181">
        <v>10</v>
      </c>
      <c r="JU181" t="s">
        <v>16118</v>
      </c>
      <c r="JV181">
        <v>1</v>
      </c>
      <c r="JW181">
        <v>1</v>
      </c>
      <c r="JX181" t="s">
        <v>932</v>
      </c>
      <c r="JY181">
        <v>10</v>
      </c>
      <c r="JZ181" t="s">
        <v>16119</v>
      </c>
      <c r="KA181">
        <v>1</v>
      </c>
      <c r="KB181">
        <v>3</v>
      </c>
      <c r="KC181">
        <v>2</v>
      </c>
      <c r="KD181">
        <v>1</v>
      </c>
      <c r="KE181">
        <v>4</v>
      </c>
      <c r="KF181">
        <v>6</v>
      </c>
      <c r="KG181">
        <v>5</v>
      </c>
      <c r="KH181">
        <v>1</v>
      </c>
      <c r="KI181">
        <v>1</v>
      </c>
      <c r="KJ181" t="s">
        <v>16120</v>
      </c>
      <c r="KK181">
        <v>10</v>
      </c>
      <c r="KL181" t="s">
        <v>16121</v>
      </c>
      <c r="KM181">
        <v>1</v>
      </c>
      <c r="KN181">
        <v>1</v>
      </c>
      <c r="KO181">
        <v>1</v>
      </c>
      <c r="KP181" t="s">
        <v>760</v>
      </c>
      <c r="KQ181">
        <v>10</v>
      </c>
      <c r="KR181" t="s">
        <v>16122</v>
      </c>
      <c r="KS181">
        <v>1</v>
      </c>
      <c r="KT181">
        <v>1</v>
      </c>
      <c r="KU181">
        <v>1</v>
      </c>
      <c r="KV181" t="s">
        <v>767</v>
      </c>
      <c r="KW181">
        <v>10</v>
      </c>
      <c r="KX181" t="s">
        <v>16123</v>
      </c>
      <c r="KY181">
        <v>1</v>
      </c>
      <c r="KZ181" t="s">
        <v>760</v>
      </c>
      <c r="LA181">
        <v>10</v>
      </c>
      <c r="LB181" t="s">
        <v>16124</v>
      </c>
      <c r="LC181">
        <v>1</v>
      </c>
      <c r="LD181" t="s">
        <v>1929</v>
      </c>
      <c r="LE181">
        <v>10</v>
      </c>
      <c r="LF181" t="s">
        <v>16125</v>
      </c>
      <c r="LG181">
        <v>1</v>
      </c>
      <c r="LH181" t="s">
        <v>760</v>
      </c>
      <c r="LI181">
        <v>10</v>
      </c>
      <c r="LJ181" t="s">
        <v>16126</v>
      </c>
      <c r="LK181">
        <v>1</v>
      </c>
      <c r="LL181" t="s">
        <v>760</v>
      </c>
      <c r="LM181">
        <v>10</v>
      </c>
      <c r="LN181" t="s">
        <v>16127</v>
      </c>
      <c r="LO181">
        <v>1</v>
      </c>
      <c r="LP181" t="s">
        <v>760</v>
      </c>
      <c r="LQ181">
        <v>10</v>
      </c>
      <c r="LR181" t="s">
        <v>16128</v>
      </c>
      <c r="LS181">
        <v>1</v>
      </c>
      <c r="LT181" t="s">
        <v>760</v>
      </c>
      <c r="LU181">
        <v>10</v>
      </c>
      <c r="LV181" t="s">
        <v>16129</v>
      </c>
      <c r="LW181">
        <v>1</v>
      </c>
      <c r="LX181">
        <v>1</v>
      </c>
      <c r="LY181">
        <v>1</v>
      </c>
      <c r="LZ181" t="s">
        <v>864</v>
      </c>
      <c r="MA181">
        <v>10</v>
      </c>
      <c r="MB181" t="s">
        <v>16130</v>
      </c>
      <c r="MC181">
        <v>5</v>
      </c>
      <c r="MD181">
        <v>1</v>
      </c>
      <c r="ME181" t="s">
        <v>904</v>
      </c>
      <c r="MF181" t="s">
        <v>932</v>
      </c>
      <c r="MG181" t="s">
        <v>760</v>
      </c>
      <c r="MH181">
        <v>1</v>
      </c>
      <c r="MI181">
        <v>10</v>
      </c>
      <c r="MJ181" t="s">
        <v>16131</v>
      </c>
      <c r="MK181">
        <v>1</v>
      </c>
      <c r="ML181">
        <v>1</v>
      </c>
      <c r="MM181">
        <v>10</v>
      </c>
      <c r="MN181" t="s">
        <v>16132</v>
      </c>
      <c r="MO181">
        <v>1</v>
      </c>
      <c r="MP181">
        <v>1</v>
      </c>
      <c r="MQ181">
        <v>10</v>
      </c>
      <c r="MR181" t="s">
        <v>16133</v>
      </c>
      <c r="MS181">
        <v>1</v>
      </c>
      <c r="MT181">
        <v>1</v>
      </c>
      <c r="MU181">
        <v>1</v>
      </c>
      <c r="MV181" t="s">
        <v>904</v>
      </c>
      <c r="MW181">
        <v>10</v>
      </c>
      <c r="MX181" t="s">
        <v>16134</v>
      </c>
      <c r="MY181">
        <v>1</v>
      </c>
      <c r="MZ181">
        <v>1</v>
      </c>
      <c r="NA181" t="s">
        <v>904</v>
      </c>
      <c r="NB181" t="s">
        <v>760</v>
      </c>
      <c r="NC181" t="s">
        <v>1229</v>
      </c>
      <c r="ND181">
        <v>1</v>
      </c>
      <c r="NE181">
        <v>10</v>
      </c>
      <c r="NF181" t="s">
        <v>16135</v>
      </c>
      <c r="NG181">
        <v>1</v>
      </c>
      <c r="NH181">
        <v>1</v>
      </c>
      <c r="NI181">
        <v>10</v>
      </c>
      <c r="NJ181" t="s">
        <v>16136</v>
      </c>
      <c r="NK181">
        <v>1</v>
      </c>
      <c r="NL181">
        <v>1</v>
      </c>
      <c r="NM181">
        <v>10</v>
      </c>
      <c r="NN181" t="s">
        <v>16137</v>
      </c>
      <c r="NO181">
        <v>1</v>
      </c>
      <c r="NP181">
        <v>1</v>
      </c>
      <c r="NQ181">
        <v>1</v>
      </c>
      <c r="NR181" t="s">
        <v>864</v>
      </c>
      <c r="NS181">
        <v>10</v>
      </c>
      <c r="NT181" t="s">
        <v>16138</v>
      </c>
      <c r="NU181">
        <v>5</v>
      </c>
      <c r="NV181">
        <v>1</v>
      </c>
      <c r="NW181" t="s">
        <v>932</v>
      </c>
      <c r="NX181" t="s">
        <v>760</v>
      </c>
      <c r="NY181" t="s">
        <v>9670</v>
      </c>
      <c r="NZ181">
        <v>1</v>
      </c>
      <c r="OA181">
        <v>10</v>
      </c>
      <c r="OB181" t="s">
        <v>16139</v>
      </c>
      <c r="OC181">
        <v>1</v>
      </c>
      <c r="OD181">
        <v>1</v>
      </c>
      <c r="OE181">
        <v>10</v>
      </c>
      <c r="OF181" t="s">
        <v>16140</v>
      </c>
      <c r="OG181">
        <v>1</v>
      </c>
      <c r="OH181">
        <v>1</v>
      </c>
      <c r="OI181">
        <v>10</v>
      </c>
      <c r="OJ181" t="s">
        <v>16141</v>
      </c>
      <c r="OK181">
        <v>1</v>
      </c>
      <c r="OL181">
        <v>1</v>
      </c>
      <c r="OM181">
        <v>1</v>
      </c>
      <c r="ON181" t="s">
        <v>904</v>
      </c>
      <c r="OO181">
        <v>10</v>
      </c>
      <c r="OP181" t="s">
        <v>16142</v>
      </c>
      <c r="OQ181">
        <v>1</v>
      </c>
      <c r="OR181">
        <v>1</v>
      </c>
      <c r="OS181" t="s">
        <v>760</v>
      </c>
      <c r="OT181" t="s">
        <v>932</v>
      </c>
      <c r="OU181" t="s">
        <v>9670</v>
      </c>
      <c r="OV181">
        <v>1</v>
      </c>
      <c r="OW181">
        <v>10</v>
      </c>
      <c r="OX181" t="s">
        <v>16143</v>
      </c>
      <c r="OY181">
        <v>1</v>
      </c>
      <c r="OZ181">
        <v>1</v>
      </c>
      <c r="PA181">
        <v>10</v>
      </c>
      <c r="PB181" t="s">
        <v>16144</v>
      </c>
      <c r="PC181">
        <v>1</v>
      </c>
      <c r="PD181">
        <v>1</v>
      </c>
      <c r="PE181">
        <v>10</v>
      </c>
      <c r="PF181" t="s">
        <v>16145</v>
      </c>
      <c r="PG181">
        <v>1</v>
      </c>
      <c r="PH181">
        <v>1</v>
      </c>
      <c r="PI181">
        <v>1</v>
      </c>
      <c r="PJ181" t="s">
        <v>864</v>
      </c>
      <c r="PK181">
        <v>10</v>
      </c>
      <c r="PL181" t="s">
        <v>16146</v>
      </c>
      <c r="PM181">
        <v>5</v>
      </c>
      <c r="PN181">
        <v>1</v>
      </c>
      <c r="PO181" t="s">
        <v>1982</v>
      </c>
      <c r="PP181" t="s">
        <v>932</v>
      </c>
      <c r="PQ181" t="s">
        <v>9670</v>
      </c>
      <c r="PR181">
        <v>1</v>
      </c>
      <c r="PS181">
        <v>10</v>
      </c>
      <c r="PT181" t="s">
        <v>16147</v>
      </c>
      <c r="PU181">
        <v>1</v>
      </c>
      <c r="PV181">
        <v>1</v>
      </c>
      <c r="PW181">
        <v>10</v>
      </c>
      <c r="PX181" t="s">
        <v>16148</v>
      </c>
      <c r="PY181">
        <v>1</v>
      </c>
      <c r="PZ181">
        <v>1</v>
      </c>
      <c r="QA181">
        <v>10</v>
      </c>
      <c r="QB181" t="s">
        <v>16149</v>
      </c>
      <c r="QC181">
        <v>1</v>
      </c>
      <c r="QD181">
        <v>5</v>
      </c>
      <c r="QE181">
        <v>4</v>
      </c>
      <c r="QF181">
        <v>5</v>
      </c>
      <c r="QG181">
        <v>1</v>
      </c>
      <c r="QH181">
        <v>5</v>
      </c>
      <c r="QI181">
        <v>2</v>
      </c>
      <c r="QJ181">
        <v>3</v>
      </c>
      <c r="QK181">
        <v>3</v>
      </c>
      <c r="QL181">
        <v>2</v>
      </c>
      <c r="QM181">
        <v>26.558395385741999</v>
      </c>
      <c r="QN181">
        <v>-81.899696350097997</v>
      </c>
      <c r="QO181">
        <v>-1</v>
      </c>
    </row>
    <row r="182" spans="1:457" x14ac:dyDescent="0.2">
      <c r="A182" t="s">
        <v>16150</v>
      </c>
      <c r="B182">
        <v>210</v>
      </c>
      <c r="C182" t="s">
        <v>16151</v>
      </c>
      <c r="D182" t="s">
        <v>28144</v>
      </c>
      <c r="F182" t="s">
        <v>743</v>
      </c>
      <c r="G182" t="s">
        <v>16152</v>
      </c>
      <c r="H182">
        <v>0</v>
      </c>
      <c r="I182" s="17">
        <v>42977.449606481481</v>
      </c>
      <c r="J182" s="17">
        <v>42978.779340277775</v>
      </c>
      <c r="K182">
        <v>1</v>
      </c>
      <c r="M182">
        <v>114888</v>
      </c>
      <c r="O182">
        <v>1849462030</v>
      </c>
      <c r="P182">
        <v>14434</v>
      </c>
      <c r="Q182" t="s">
        <v>843</v>
      </c>
      <c r="R182" t="s">
        <v>14711</v>
      </c>
      <c r="S182">
        <v>1</v>
      </c>
      <c r="T182">
        <v>4</v>
      </c>
      <c r="U182">
        <v>1</v>
      </c>
      <c r="V182">
        <v>24</v>
      </c>
      <c r="X182">
        <v>100</v>
      </c>
      <c r="AE182">
        <v>1</v>
      </c>
      <c r="AG182" s="37">
        <v>50</v>
      </c>
      <c r="AH182">
        <v>100</v>
      </c>
      <c r="AI182" s="36">
        <v>2</v>
      </c>
      <c r="AJ182">
        <v>4</v>
      </c>
      <c r="AK182">
        <v>50</v>
      </c>
      <c r="AL182">
        <v>1</v>
      </c>
      <c r="AM182">
        <v>3</v>
      </c>
      <c r="AN182" s="36">
        <v>1</v>
      </c>
      <c r="AS182">
        <v>1</v>
      </c>
      <c r="AT182" s="36"/>
      <c r="AZ182">
        <v>46</v>
      </c>
      <c r="BA182">
        <v>0</v>
      </c>
      <c r="BB182">
        <v>4</v>
      </c>
      <c r="BC182">
        <v>2</v>
      </c>
      <c r="BD182" t="s">
        <v>8930</v>
      </c>
      <c r="BE182">
        <v>2</v>
      </c>
      <c r="BF182">
        <v>2</v>
      </c>
      <c r="BG182">
        <v>1</v>
      </c>
      <c r="BH182" t="s">
        <v>953</v>
      </c>
      <c r="BI182" t="s">
        <v>960</v>
      </c>
      <c r="BJ182" t="s">
        <v>1022</v>
      </c>
      <c r="BK182">
        <v>1</v>
      </c>
      <c r="BL182">
        <v>6</v>
      </c>
      <c r="BM182" t="s">
        <v>16153</v>
      </c>
      <c r="BN182">
        <v>4</v>
      </c>
      <c r="BO182">
        <v>1</v>
      </c>
      <c r="BP182">
        <v>8</v>
      </c>
      <c r="BQ182" t="s">
        <v>16154</v>
      </c>
      <c r="BR182">
        <v>4</v>
      </c>
      <c r="BS182">
        <v>1</v>
      </c>
      <c r="BT182">
        <v>6</v>
      </c>
      <c r="BU182" t="s">
        <v>16155</v>
      </c>
      <c r="BV182">
        <v>2</v>
      </c>
      <c r="BW182">
        <v>1</v>
      </c>
      <c r="BX182" t="s">
        <v>960</v>
      </c>
      <c r="BY182" t="s">
        <v>1025</v>
      </c>
      <c r="BZ182" t="s">
        <v>1244</v>
      </c>
      <c r="CA182">
        <v>1</v>
      </c>
      <c r="CB182">
        <v>8</v>
      </c>
      <c r="CC182" t="s">
        <v>16156</v>
      </c>
      <c r="CD182">
        <v>4</v>
      </c>
      <c r="CE182">
        <v>1</v>
      </c>
      <c r="CF182">
        <v>7</v>
      </c>
      <c r="CG182" t="s">
        <v>16157</v>
      </c>
      <c r="CH182">
        <v>4</v>
      </c>
      <c r="CI182">
        <v>1</v>
      </c>
      <c r="CJ182">
        <v>7</v>
      </c>
      <c r="CK182" t="s">
        <v>16158</v>
      </c>
      <c r="CL182">
        <v>4</v>
      </c>
      <c r="CM182" t="s">
        <v>1043</v>
      </c>
      <c r="CN182">
        <v>8</v>
      </c>
      <c r="CO182" t="s">
        <v>16159</v>
      </c>
      <c r="CP182">
        <v>4</v>
      </c>
      <c r="CQ182">
        <v>1</v>
      </c>
      <c r="CR182" t="s">
        <v>1008</v>
      </c>
      <c r="CS182" t="s">
        <v>1494</v>
      </c>
      <c r="CT182" t="s">
        <v>8931</v>
      </c>
      <c r="CU182">
        <v>1</v>
      </c>
      <c r="CV182">
        <v>7</v>
      </c>
      <c r="CW182" t="s">
        <v>16160</v>
      </c>
      <c r="CX182">
        <v>2</v>
      </c>
      <c r="CY182">
        <v>1</v>
      </c>
      <c r="CZ182">
        <v>7</v>
      </c>
      <c r="DA182" t="s">
        <v>16161</v>
      </c>
      <c r="DB182">
        <v>2</v>
      </c>
      <c r="DC182">
        <v>1</v>
      </c>
      <c r="DD182">
        <v>8</v>
      </c>
      <c r="DE182" t="s">
        <v>16162</v>
      </c>
      <c r="DF182">
        <v>2</v>
      </c>
      <c r="DG182">
        <v>1</v>
      </c>
      <c r="DH182" t="s">
        <v>1264</v>
      </c>
      <c r="DI182" t="s">
        <v>1022</v>
      </c>
      <c r="DJ182" t="s">
        <v>2731</v>
      </c>
      <c r="DK182">
        <v>1</v>
      </c>
      <c r="DL182">
        <v>5</v>
      </c>
      <c r="DM182" t="s">
        <v>1073</v>
      </c>
      <c r="DN182">
        <v>3</v>
      </c>
      <c r="DO182">
        <v>1</v>
      </c>
      <c r="DP182">
        <v>8</v>
      </c>
      <c r="DQ182" t="s">
        <v>16163</v>
      </c>
      <c r="DR182">
        <v>2</v>
      </c>
      <c r="DS182">
        <v>1</v>
      </c>
      <c r="DT182">
        <v>7</v>
      </c>
      <c r="DU182" t="s">
        <v>16164</v>
      </c>
      <c r="DV182">
        <v>3</v>
      </c>
      <c r="DW182">
        <v>1</v>
      </c>
      <c r="DX182" t="s">
        <v>1082</v>
      </c>
      <c r="DY182" t="s">
        <v>16165</v>
      </c>
      <c r="DZ182" t="s">
        <v>16166</v>
      </c>
      <c r="EA182">
        <v>1</v>
      </c>
      <c r="EB182">
        <v>5</v>
      </c>
      <c r="EC182" t="s">
        <v>16167</v>
      </c>
      <c r="ED182">
        <v>3</v>
      </c>
      <c r="EE182">
        <v>1</v>
      </c>
      <c r="EF182">
        <v>6</v>
      </c>
      <c r="EG182" t="s">
        <v>16168</v>
      </c>
      <c r="EH182">
        <v>3</v>
      </c>
      <c r="EI182">
        <v>1</v>
      </c>
      <c r="EJ182">
        <v>5</v>
      </c>
      <c r="EK182" t="s">
        <v>16169</v>
      </c>
      <c r="EL182">
        <v>3</v>
      </c>
      <c r="EM182">
        <v>1</v>
      </c>
      <c r="EN182" t="s">
        <v>1253</v>
      </c>
      <c r="EO182" t="s">
        <v>2056</v>
      </c>
      <c r="EP182" t="s">
        <v>1756</v>
      </c>
      <c r="EQ182">
        <v>1</v>
      </c>
      <c r="ER182">
        <v>7</v>
      </c>
      <c r="ES182" t="s">
        <v>16170</v>
      </c>
      <c r="ET182">
        <v>2</v>
      </c>
      <c r="EU182">
        <v>1</v>
      </c>
      <c r="EV182">
        <v>6</v>
      </c>
      <c r="EW182" t="s">
        <v>16171</v>
      </c>
      <c r="EX182">
        <v>2</v>
      </c>
      <c r="EY182">
        <v>1</v>
      </c>
      <c r="EZ182">
        <v>5</v>
      </c>
      <c r="FA182" t="s">
        <v>16172</v>
      </c>
      <c r="FB182">
        <v>3</v>
      </c>
      <c r="FC182">
        <v>1</v>
      </c>
      <c r="FD182" t="s">
        <v>16173</v>
      </c>
      <c r="FE182" t="s">
        <v>16174</v>
      </c>
      <c r="FF182" t="s">
        <v>6970</v>
      </c>
      <c r="FG182">
        <v>1</v>
      </c>
      <c r="FH182">
        <v>6</v>
      </c>
      <c r="FI182" t="s">
        <v>16175</v>
      </c>
      <c r="FJ182">
        <v>4</v>
      </c>
      <c r="FK182">
        <v>1</v>
      </c>
      <c r="FL182">
        <v>7</v>
      </c>
      <c r="FM182" t="s">
        <v>16176</v>
      </c>
      <c r="FN182">
        <v>4</v>
      </c>
      <c r="FO182">
        <v>1</v>
      </c>
      <c r="FP182">
        <v>7</v>
      </c>
      <c r="FQ182" t="s">
        <v>16177</v>
      </c>
      <c r="FR182">
        <v>5</v>
      </c>
      <c r="FS182" t="s">
        <v>2731</v>
      </c>
      <c r="FT182">
        <v>6</v>
      </c>
      <c r="FU182" t="s">
        <v>16178</v>
      </c>
      <c r="FV182">
        <v>2</v>
      </c>
      <c r="FW182" t="s">
        <v>2056</v>
      </c>
      <c r="FX182">
        <v>7</v>
      </c>
      <c r="FY182" t="s">
        <v>16179</v>
      </c>
      <c r="FZ182">
        <v>2</v>
      </c>
      <c r="GA182" s="38">
        <v>1</v>
      </c>
      <c r="GB182">
        <v>1</v>
      </c>
      <c r="GC182">
        <v>1</v>
      </c>
      <c r="GD182" t="s">
        <v>1022</v>
      </c>
      <c r="GE182" t="s">
        <v>1008</v>
      </c>
      <c r="GF182" t="s">
        <v>978</v>
      </c>
      <c r="GG182">
        <v>1</v>
      </c>
      <c r="GH182">
        <v>7</v>
      </c>
      <c r="GI182" t="s">
        <v>16180</v>
      </c>
      <c r="GJ182">
        <v>2</v>
      </c>
      <c r="GK182">
        <v>1</v>
      </c>
      <c r="GL182">
        <v>7</v>
      </c>
      <c r="GM182" t="s">
        <v>16181</v>
      </c>
      <c r="GN182">
        <v>2</v>
      </c>
      <c r="GO182">
        <v>1</v>
      </c>
      <c r="GP182">
        <v>7</v>
      </c>
      <c r="GQ182" t="s">
        <v>16182</v>
      </c>
      <c r="GR182">
        <v>2</v>
      </c>
      <c r="GS182" t="s">
        <v>2056</v>
      </c>
      <c r="GT182">
        <v>5</v>
      </c>
      <c r="GU182" t="s">
        <v>16183</v>
      </c>
      <c r="GV182">
        <v>2</v>
      </c>
      <c r="GW182" t="s">
        <v>2731</v>
      </c>
      <c r="GX182">
        <v>6</v>
      </c>
      <c r="GY182" t="s">
        <v>16184</v>
      </c>
      <c r="GZ182">
        <v>2</v>
      </c>
      <c r="HA182">
        <v>1</v>
      </c>
      <c r="HB182" t="s">
        <v>964</v>
      </c>
      <c r="HC182" t="s">
        <v>16173</v>
      </c>
      <c r="HD182" t="s">
        <v>6970</v>
      </c>
      <c r="HE182">
        <v>1</v>
      </c>
      <c r="HF182">
        <v>8</v>
      </c>
      <c r="HG182" t="s">
        <v>16185</v>
      </c>
      <c r="HH182">
        <v>4</v>
      </c>
      <c r="HI182">
        <v>1</v>
      </c>
      <c r="HJ182">
        <v>8</v>
      </c>
      <c r="HK182" t="s">
        <v>16186</v>
      </c>
      <c r="HL182">
        <v>4</v>
      </c>
      <c r="HM182">
        <v>1</v>
      </c>
      <c r="HN182">
        <v>8</v>
      </c>
      <c r="HO182" t="s">
        <v>16187</v>
      </c>
      <c r="HP182">
        <v>4</v>
      </c>
      <c r="HQ182">
        <v>1</v>
      </c>
      <c r="HR182" t="s">
        <v>2731</v>
      </c>
      <c r="HS182" t="s">
        <v>1022</v>
      </c>
      <c r="HT182" t="s">
        <v>1244</v>
      </c>
      <c r="HU182">
        <v>1</v>
      </c>
      <c r="HV182">
        <v>6</v>
      </c>
      <c r="HW182" t="s">
        <v>16188</v>
      </c>
      <c r="HX182">
        <v>4</v>
      </c>
      <c r="HY182">
        <v>1</v>
      </c>
      <c r="HZ182">
        <v>6</v>
      </c>
      <c r="IA182" t="s">
        <v>16189</v>
      </c>
      <c r="IB182">
        <v>2</v>
      </c>
      <c r="IC182">
        <v>1</v>
      </c>
      <c r="ID182">
        <v>8</v>
      </c>
      <c r="IE182" t="s">
        <v>16190</v>
      </c>
      <c r="IF182">
        <v>4</v>
      </c>
      <c r="IG182">
        <v>1</v>
      </c>
      <c r="IH182" t="s">
        <v>1022</v>
      </c>
      <c r="II182" t="s">
        <v>6984</v>
      </c>
      <c r="IJ182" t="s">
        <v>1244</v>
      </c>
      <c r="IK182">
        <v>1</v>
      </c>
      <c r="IL182">
        <v>7</v>
      </c>
      <c r="IM182" t="s">
        <v>16191</v>
      </c>
      <c r="IN182">
        <v>2</v>
      </c>
      <c r="IO182">
        <v>1</v>
      </c>
      <c r="IP182">
        <v>8</v>
      </c>
      <c r="IQ182" t="s">
        <v>16192</v>
      </c>
      <c r="IR182">
        <v>4</v>
      </c>
      <c r="IS182">
        <v>1</v>
      </c>
      <c r="IT182">
        <v>8</v>
      </c>
      <c r="IU182" t="s">
        <v>16193</v>
      </c>
      <c r="IV182">
        <v>5</v>
      </c>
      <c r="IW182">
        <v>1</v>
      </c>
      <c r="IX182" t="s">
        <v>1008</v>
      </c>
      <c r="IY182" t="s">
        <v>1022</v>
      </c>
      <c r="IZ182" t="s">
        <v>1253</v>
      </c>
      <c r="JA182">
        <v>1</v>
      </c>
      <c r="JB182">
        <v>8</v>
      </c>
      <c r="JC182" t="s">
        <v>16194</v>
      </c>
      <c r="JD182">
        <v>2</v>
      </c>
      <c r="JE182">
        <v>1</v>
      </c>
      <c r="JF182">
        <v>8</v>
      </c>
      <c r="JG182" t="s">
        <v>16195</v>
      </c>
      <c r="JH182">
        <v>2</v>
      </c>
      <c r="JI182">
        <v>1</v>
      </c>
      <c r="JJ182">
        <v>8</v>
      </c>
      <c r="JK182" t="s">
        <v>16195</v>
      </c>
      <c r="JL182">
        <v>2</v>
      </c>
      <c r="JM182">
        <v>1</v>
      </c>
      <c r="JN182" t="s">
        <v>1008</v>
      </c>
      <c r="JO182">
        <v>8</v>
      </c>
      <c r="JP182" t="s">
        <v>16196</v>
      </c>
      <c r="JQ182">
        <v>2</v>
      </c>
      <c r="JR182">
        <v>1</v>
      </c>
      <c r="JS182" t="s">
        <v>1022</v>
      </c>
      <c r="JT182">
        <v>6</v>
      </c>
      <c r="JU182" t="s">
        <v>16197</v>
      </c>
      <c r="JV182">
        <v>2</v>
      </c>
      <c r="JW182">
        <v>1</v>
      </c>
      <c r="JX182" t="s">
        <v>1022</v>
      </c>
      <c r="JY182">
        <v>8</v>
      </c>
      <c r="JZ182" t="s">
        <v>16198</v>
      </c>
      <c r="KA182">
        <v>2</v>
      </c>
      <c r="KB182">
        <v>5</v>
      </c>
      <c r="KC182">
        <v>2</v>
      </c>
      <c r="KD182">
        <v>1</v>
      </c>
      <c r="KE182">
        <v>4</v>
      </c>
      <c r="KF182">
        <v>3</v>
      </c>
      <c r="KG182">
        <v>6</v>
      </c>
      <c r="KH182">
        <v>1</v>
      </c>
      <c r="KI182">
        <v>1</v>
      </c>
      <c r="KJ182" t="s">
        <v>1625</v>
      </c>
      <c r="KK182">
        <v>8</v>
      </c>
      <c r="KL182" t="s">
        <v>16199</v>
      </c>
      <c r="KM182">
        <v>2</v>
      </c>
      <c r="KN182">
        <v>1</v>
      </c>
      <c r="KO182">
        <v>1</v>
      </c>
      <c r="KP182" t="s">
        <v>1022</v>
      </c>
      <c r="KQ182">
        <v>8</v>
      </c>
      <c r="KR182" t="s">
        <v>16200</v>
      </c>
      <c r="KS182">
        <v>2</v>
      </c>
      <c r="KT182">
        <v>1</v>
      </c>
      <c r="KU182">
        <v>1</v>
      </c>
      <c r="KV182" t="s">
        <v>16201</v>
      </c>
      <c r="KW182">
        <v>7</v>
      </c>
      <c r="KX182" t="s">
        <v>16202</v>
      </c>
      <c r="KY182">
        <v>2</v>
      </c>
      <c r="KZ182" t="s">
        <v>1127</v>
      </c>
      <c r="LA182">
        <v>7</v>
      </c>
      <c r="LB182" t="s">
        <v>16203</v>
      </c>
      <c r="LC182">
        <v>2</v>
      </c>
      <c r="LD182" t="s">
        <v>1253</v>
      </c>
      <c r="LE182">
        <v>8</v>
      </c>
      <c r="LF182" t="s">
        <v>16204</v>
      </c>
      <c r="LG182">
        <v>2</v>
      </c>
      <c r="LH182" t="s">
        <v>1127</v>
      </c>
      <c r="LI182">
        <v>7</v>
      </c>
      <c r="LJ182" t="s">
        <v>16205</v>
      </c>
      <c r="LK182">
        <v>2</v>
      </c>
      <c r="LL182" t="s">
        <v>1253</v>
      </c>
      <c r="LM182">
        <v>7</v>
      </c>
      <c r="LN182" t="s">
        <v>16206</v>
      </c>
      <c r="LO182">
        <v>2</v>
      </c>
      <c r="LP182" t="s">
        <v>1253</v>
      </c>
      <c r="LQ182">
        <v>7</v>
      </c>
      <c r="LR182" t="s">
        <v>16207</v>
      </c>
      <c r="LS182">
        <v>2</v>
      </c>
      <c r="LT182" t="s">
        <v>16208</v>
      </c>
      <c r="LU182">
        <v>8</v>
      </c>
      <c r="LV182" t="s">
        <v>16209</v>
      </c>
      <c r="LW182">
        <v>2</v>
      </c>
      <c r="LX182">
        <v>1</v>
      </c>
      <c r="LY182">
        <v>1</v>
      </c>
      <c r="LZ182" t="s">
        <v>1244</v>
      </c>
      <c r="MA182">
        <v>8</v>
      </c>
      <c r="MB182" t="s">
        <v>16210</v>
      </c>
      <c r="MC182">
        <v>4</v>
      </c>
      <c r="MD182">
        <v>1</v>
      </c>
      <c r="ME182" t="s">
        <v>1022</v>
      </c>
      <c r="MF182" t="s">
        <v>1127</v>
      </c>
      <c r="MG182" t="s">
        <v>1244</v>
      </c>
      <c r="MH182">
        <v>1</v>
      </c>
      <c r="MI182">
        <v>8</v>
      </c>
      <c r="MJ182" t="s">
        <v>16211</v>
      </c>
      <c r="MK182">
        <v>2</v>
      </c>
      <c r="ML182">
        <v>1</v>
      </c>
      <c r="MM182">
        <v>8</v>
      </c>
      <c r="MN182" t="s">
        <v>16212</v>
      </c>
      <c r="MO182">
        <v>2</v>
      </c>
      <c r="MP182">
        <v>1</v>
      </c>
      <c r="MQ182">
        <v>8</v>
      </c>
      <c r="MR182" t="s">
        <v>16213</v>
      </c>
      <c r="MS182">
        <v>4</v>
      </c>
      <c r="MT182">
        <v>1</v>
      </c>
      <c r="MU182">
        <v>1</v>
      </c>
      <c r="MV182" t="s">
        <v>964</v>
      </c>
      <c r="MW182">
        <v>8</v>
      </c>
      <c r="MX182" t="s">
        <v>16214</v>
      </c>
      <c r="MY182">
        <v>4</v>
      </c>
      <c r="MZ182">
        <v>1</v>
      </c>
      <c r="NA182" t="s">
        <v>964</v>
      </c>
      <c r="NB182" t="s">
        <v>1022</v>
      </c>
      <c r="NC182" t="s">
        <v>1625</v>
      </c>
      <c r="ND182">
        <v>1</v>
      </c>
      <c r="NE182">
        <v>8</v>
      </c>
      <c r="NF182" t="s">
        <v>16215</v>
      </c>
      <c r="NG182">
        <v>2</v>
      </c>
      <c r="NH182">
        <v>1</v>
      </c>
      <c r="NI182">
        <v>7</v>
      </c>
      <c r="NJ182" t="s">
        <v>16216</v>
      </c>
      <c r="NK182">
        <v>2</v>
      </c>
      <c r="NL182">
        <v>1</v>
      </c>
      <c r="NM182">
        <v>8</v>
      </c>
      <c r="NN182" t="s">
        <v>16217</v>
      </c>
      <c r="NO182">
        <v>2</v>
      </c>
      <c r="NP182">
        <v>1</v>
      </c>
      <c r="NQ182">
        <v>1</v>
      </c>
      <c r="NR182" t="s">
        <v>964</v>
      </c>
      <c r="NS182">
        <v>8</v>
      </c>
      <c r="NT182" t="s">
        <v>16218</v>
      </c>
      <c r="NU182">
        <v>4</v>
      </c>
      <c r="NV182">
        <v>1</v>
      </c>
      <c r="NW182" t="s">
        <v>1022</v>
      </c>
      <c r="NX182" t="s">
        <v>1127</v>
      </c>
      <c r="NY182" t="s">
        <v>1244</v>
      </c>
      <c r="NZ182">
        <v>1</v>
      </c>
      <c r="OA182">
        <v>6</v>
      </c>
      <c r="OB182" t="s">
        <v>16219</v>
      </c>
      <c r="OC182">
        <v>2</v>
      </c>
      <c r="OD182">
        <v>1</v>
      </c>
      <c r="OE182">
        <v>8</v>
      </c>
      <c r="OF182" t="s">
        <v>16220</v>
      </c>
      <c r="OG182">
        <v>2</v>
      </c>
      <c r="OH182">
        <v>1</v>
      </c>
      <c r="OI182">
        <v>7</v>
      </c>
      <c r="OJ182" t="s">
        <v>16221</v>
      </c>
      <c r="OK182">
        <v>3</v>
      </c>
      <c r="OL182">
        <v>1</v>
      </c>
      <c r="OM182">
        <v>1</v>
      </c>
      <c r="ON182" t="s">
        <v>960</v>
      </c>
      <c r="OO182">
        <v>6</v>
      </c>
      <c r="OP182" t="s">
        <v>16222</v>
      </c>
      <c r="OQ182">
        <v>4</v>
      </c>
      <c r="OR182">
        <v>1</v>
      </c>
      <c r="OS182" t="s">
        <v>1082</v>
      </c>
      <c r="OT182" t="s">
        <v>16173</v>
      </c>
      <c r="OU182" t="s">
        <v>1022</v>
      </c>
      <c r="OV182">
        <v>1</v>
      </c>
      <c r="OW182">
        <v>8</v>
      </c>
      <c r="OX182" t="s">
        <v>16223</v>
      </c>
      <c r="OY182">
        <v>4</v>
      </c>
      <c r="OZ182">
        <v>1</v>
      </c>
      <c r="PA182">
        <v>6</v>
      </c>
      <c r="PB182" t="s">
        <v>16224</v>
      </c>
      <c r="PC182">
        <v>4</v>
      </c>
      <c r="PD182">
        <v>1</v>
      </c>
      <c r="PE182">
        <v>7</v>
      </c>
      <c r="PF182" t="s">
        <v>16225</v>
      </c>
      <c r="PG182">
        <v>2</v>
      </c>
      <c r="PH182">
        <v>1</v>
      </c>
      <c r="PI182">
        <v>1</v>
      </c>
      <c r="PJ182" t="s">
        <v>1022</v>
      </c>
      <c r="PK182">
        <v>6</v>
      </c>
      <c r="PL182" t="s">
        <v>16226</v>
      </c>
      <c r="PM182">
        <v>2</v>
      </c>
      <c r="PN182">
        <v>1</v>
      </c>
      <c r="PO182" t="s">
        <v>1022</v>
      </c>
      <c r="PP182" t="s">
        <v>1127</v>
      </c>
      <c r="PQ182" t="s">
        <v>964</v>
      </c>
      <c r="PR182">
        <v>1</v>
      </c>
      <c r="PS182">
        <v>7</v>
      </c>
      <c r="PT182" t="s">
        <v>16227</v>
      </c>
      <c r="PU182">
        <v>2</v>
      </c>
      <c r="PV182">
        <v>1</v>
      </c>
      <c r="PW182">
        <v>7</v>
      </c>
      <c r="PX182" t="s">
        <v>16228</v>
      </c>
      <c r="PY182">
        <v>2</v>
      </c>
      <c r="PZ182">
        <v>1</v>
      </c>
      <c r="QA182">
        <v>8</v>
      </c>
      <c r="QB182" t="s">
        <v>16229</v>
      </c>
      <c r="QC182">
        <v>4</v>
      </c>
      <c r="QD182">
        <v>4</v>
      </c>
      <c r="QE182">
        <v>4</v>
      </c>
      <c r="QF182">
        <v>3</v>
      </c>
      <c r="QG182">
        <v>2</v>
      </c>
      <c r="QH182">
        <v>3</v>
      </c>
      <c r="QI182">
        <v>2</v>
      </c>
      <c r="QJ182">
        <v>2</v>
      </c>
      <c r="QK182">
        <v>2</v>
      </c>
      <c r="QL182">
        <v>2</v>
      </c>
      <c r="QM182">
        <v>44.469802856445</v>
      </c>
      <c r="QN182">
        <v>-123.34300231934</v>
      </c>
      <c r="QO182">
        <v>-1</v>
      </c>
    </row>
    <row r="183" spans="1:457" x14ac:dyDescent="0.2">
      <c r="A183" t="s">
        <v>16230</v>
      </c>
      <c r="B183">
        <v>211</v>
      </c>
      <c r="C183" t="s">
        <v>16231</v>
      </c>
      <c r="D183" t="s">
        <v>28144</v>
      </c>
      <c r="F183" t="s">
        <v>743</v>
      </c>
      <c r="G183" t="s">
        <v>16232</v>
      </c>
      <c r="H183">
        <v>0</v>
      </c>
      <c r="I183" s="17">
        <v>42978.701296296298</v>
      </c>
      <c r="J183" s="17">
        <v>42978.791261574072</v>
      </c>
      <c r="K183">
        <v>1</v>
      </c>
      <c r="M183">
        <v>7773</v>
      </c>
      <c r="O183">
        <v>1954999125</v>
      </c>
      <c r="P183">
        <v>60581</v>
      </c>
      <c r="Q183" t="s">
        <v>843</v>
      </c>
      <c r="S183">
        <v>1</v>
      </c>
      <c r="T183">
        <v>4</v>
      </c>
      <c r="U183">
        <v>1</v>
      </c>
      <c r="V183">
        <v>10</v>
      </c>
      <c r="X183">
        <v>100</v>
      </c>
      <c r="AE183">
        <v>1</v>
      </c>
      <c r="AG183" s="37">
        <v>150</v>
      </c>
      <c r="AH183">
        <v>200</v>
      </c>
      <c r="AI183" s="36">
        <v>5</v>
      </c>
      <c r="AJ183">
        <v>20</v>
      </c>
      <c r="AK183">
        <v>100</v>
      </c>
      <c r="AL183">
        <v>10</v>
      </c>
      <c r="AM183">
        <v>20</v>
      </c>
      <c r="AN183" s="36">
        <v>1</v>
      </c>
      <c r="AT183" s="36">
        <v>1</v>
      </c>
      <c r="AZ183">
        <v>11</v>
      </c>
      <c r="BA183">
        <v>10</v>
      </c>
      <c r="BB183">
        <v>4</v>
      </c>
      <c r="BC183">
        <v>2</v>
      </c>
      <c r="BD183" t="s">
        <v>16233</v>
      </c>
      <c r="BE183">
        <v>2</v>
      </c>
      <c r="BF183">
        <v>2</v>
      </c>
      <c r="BG183">
        <v>1</v>
      </c>
      <c r="BH183" t="s">
        <v>16234</v>
      </c>
      <c r="BI183" t="s">
        <v>2023</v>
      </c>
      <c r="BJ183" t="s">
        <v>2720</v>
      </c>
      <c r="BK183">
        <v>1</v>
      </c>
      <c r="BL183">
        <v>6</v>
      </c>
      <c r="BM183" t="s">
        <v>16235</v>
      </c>
      <c r="BN183">
        <v>3</v>
      </c>
      <c r="BO183">
        <v>1</v>
      </c>
      <c r="BP183">
        <v>5</v>
      </c>
      <c r="BQ183" t="s">
        <v>16236</v>
      </c>
      <c r="BR183">
        <v>2</v>
      </c>
      <c r="BS183">
        <v>1</v>
      </c>
      <c r="BT183">
        <v>6</v>
      </c>
      <c r="BU183" t="s">
        <v>16237</v>
      </c>
      <c r="BV183">
        <v>2</v>
      </c>
      <c r="BW183">
        <v>1</v>
      </c>
      <c r="BX183" t="s">
        <v>2023</v>
      </c>
      <c r="BY183" t="s">
        <v>16238</v>
      </c>
      <c r="BZ183" t="s">
        <v>16239</v>
      </c>
      <c r="CA183">
        <v>1</v>
      </c>
      <c r="CB183">
        <v>5</v>
      </c>
      <c r="CC183" t="s">
        <v>16240</v>
      </c>
      <c r="CD183">
        <v>4</v>
      </c>
      <c r="CE183">
        <v>1</v>
      </c>
      <c r="CF183">
        <v>7</v>
      </c>
      <c r="CG183" t="s">
        <v>16240</v>
      </c>
      <c r="CH183">
        <v>3</v>
      </c>
      <c r="CI183">
        <v>1</v>
      </c>
      <c r="CJ183">
        <v>5</v>
      </c>
      <c r="CK183" t="s">
        <v>16240</v>
      </c>
      <c r="CL183">
        <v>3</v>
      </c>
      <c r="CM183" t="s">
        <v>1253</v>
      </c>
      <c r="CN183">
        <v>7</v>
      </c>
      <c r="CO183" t="s">
        <v>16241</v>
      </c>
      <c r="CP183">
        <v>2</v>
      </c>
      <c r="CQ183">
        <v>1</v>
      </c>
      <c r="CR183" t="s">
        <v>16242</v>
      </c>
      <c r="CS183" t="s">
        <v>1253</v>
      </c>
      <c r="CT183" t="s">
        <v>16243</v>
      </c>
      <c r="CU183">
        <v>1</v>
      </c>
      <c r="CV183">
        <v>6</v>
      </c>
      <c r="CW183" t="s">
        <v>16244</v>
      </c>
      <c r="CX183">
        <v>2</v>
      </c>
      <c r="CY183">
        <v>1</v>
      </c>
      <c r="CZ183">
        <v>6</v>
      </c>
      <c r="DA183" t="s">
        <v>16245</v>
      </c>
      <c r="DB183">
        <v>2</v>
      </c>
      <c r="DC183">
        <v>1</v>
      </c>
      <c r="DD183">
        <v>6</v>
      </c>
      <c r="DE183" t="s">
        <v>16246</v>
      </c>
      <c r="DF183">
        <v>2</v>
      </c>
      <c r="DG183">
        <v>1</v>
      </c>
      <c r="DH183" t="s">
        <v>1022</v>
      </c>
      <c r="DI183" t="s">
        <v>1544</v>
      </c>
      <c r="DJ183" t="s">
        <v>16247</v>
      </c>
      <c r="DK183">
        <v>1</v>
      </c>
      <c r="DL183">
        <v>7</v>
      </c>
      <c r="DM183" t="s">
        <v>16248</v>
      </c>
      <c r="DN183">
        <v>2</v>
      </c>
      <c r="DO183">
        <v>1</v>
      </c>
      <c r="DP183">
        <v>7</v>
      </c>
      <c r="DQ183" t="s">
        <v>16249</v>
      </c>
      <c r="DR183">
        <v>2</v>
      </c>
      <c r="DS183">
        <v>1</v>
      </c>
      <c r="DT183">
        <v>6</v>
      </c>
      <c r="DU183" t="s">
        <v>16250</v>
      </c>
      <c r="DV183">
        <v>2</v>
      </c>
      <c r="DW183">
        <v>1</v>
      </c>
      <c r="DX183" t="s">
        <v>1022</v>
      </c>
      <c r="DY183" t="s">
        <v>7248</v>
      </c>
      <c r="DZ183" t="s">
        <v>16251</v>
      </c>
      <c r="EA183">
        <v>1</v>
      </c>
      <c r="EB183">
        <v>6</v>
      </c>
      <c r="EC183" t="s">
        <v>16252</v>
      </c>
      <c r="ED183">
        <v>2</v>
      </c>
      <c r="EE183">
        <v>1</v>
      </c>
      <c r="EF183">
        <v>5</v>
      </c>
      <c r="EG183" t="s">
        <v>16253</v>
      </c>
      <c r="EH183">
        <v>2</v>
      </c>
      <c r="EI183">
        <v>1</v>
      </c>
      <c r="EJ183">
        <v>7</v>
      </c>
      <c r="EK183" t="s">
        <v>16254</v>
      </c>
      <c r="EL183">
        <v>1</v>
      </c>
      <c r="EM183">
        <v>1</v>
      </c>
      <c r="EN183" t="s">
        <v>1264</v>
      </c>
      <c r="EO183" t="s">
        <v>2316</v>
      </c>
      <c r="EP183" t="s">
        <v>16255</v>
      </c>
      <c r="EQ183">
        <v>1</v>
      </c>
      <c r="ER183">
        <v>8</v>
      </c>
      <c r="ES183" t="s">
        <v>16256</v>
      </c>
      <c r="ET183">
        <v>2</v>
      </c>
      <c r="EU183">
        <v>1</v>
      </c>
      <c r="EV183">
        <v>7</v>
      </c>
      <c r="EW183" t="s">
        <v>16257</v>
      </c>
      <c r="EX183">
        <v>2</v>
      </c>
      <c r="EY183">
        <v>1</v>
      </c>
      <c r="EZ183">
        <v>7</v>
      </c>
      <c r="FA183" t="s">
        <v>16258</v>
      </c>
      <c r="FB183">
        <v>2</v>
      </c>
      <c r="FC183">
        <v>1</v>
      </c>
      <c r="FD183" t="s">
        <v>1343</v>
      </c>
      <c r="FE183" t="s">
        <v>2316</v>
      </c>
      <c r="FF183" t="s">
        <v>16259</v>
      </c>
      <c r="FG183">
        <v>1</v>
      </c>
      <c r="FH183">
        <v>8</v>
      </c>
      <c r="FI183" t="s">
        <v>16260</v>
      </c>
      <c r="FJ183">
        <v>2</v>
      </c>
      <c r="FK183">
        <v>1</v>
      </c>
      <c r="FL183">
        <v>7</v>
      </c>
      <c r="FM183" t="s">
        <v>16261</v>
      </c>
      <c r="FN183">
        <v>2</v>
      </c>
      <c r="FO183">
        <v>1</v>
      </c>
      <c r="FP183">
        <v>7</v>
      </c>
      <c r="FQ183" t="s">
        <v>16262</v>
      </c>
      <c r="FR183">
        <v>2</v>
      </c>
      <c r="FS183" t="s">
        <v>1253</v>
      </c>
      <c r="FT183">
        <v>7</v>
      </c>
      <c r="FU183" t="s">
        <v>16263</v>
      </c>
      <c r="FV183">
        <v>2</v>
      </c>
      <c r="FW183" t="s">
        <v>1544</v>
      </c>
      <c r="FX183">
        <v>8</v>
      </c>
      <c r="FY183" t="s">
        <v>16264</v>
      </c>
      <c r="FZ183">
        <v>2</v>
      </c>
      <c r="GA183" s="38">
        <v>1</v>
      </c>
      <c r="GB183">
        <v>1</v>
      </c>
      <c r="GC183">
        <v>1</v>
      </c>
      <c r="GD183" t="s">
        <v>16265</v>
      </c>
      <c r="GE183" t="s">
        <v>16266</v>
      </c>
      <c r="GF183" t="s">
        <v>3027</v>
      </c>
      <c r="GG183">
        <v>1</v>
      </c>
      <c r="GH183">
        <v>10</v>
      </c>
      <c r="GI183" t="s">
        <v>16267</v>
      </c>
      <c r="GJ183">
        <v>4</v>
      </c>
      <c r="GK183">
        <v>1</v>
      </c>
      <c r="GL183">
        <v>8</v>
      </c>
      <c r="GM183" t="s">
        <v>16268</v>
      </c>
      <c r="GN183">
        <v>4</v>
      </c>
      <c r="GO183">
        <v>1</v>
      </c>
      <c r="GP183">
        <v>7</v>
      </c>
      <c r="GQ183" t="s">
        <v>16269</v>
      </c>
      <c r="GR183">
        <v>4</v>
      </c>
      <c r="GS183" t="s">
        <v>16270</v>
      </c>
      <c r="GT183">
        <v>8</v>
      </c>
      <c r="GU183" t="s">
        <v>16271</v>
      </c>
      <c r="GV183">
        <v>4</v>
      </c>
      <c r="GW183" t="s">
        <v>16266</v>
      </c>
      <c r="GX183">
        <v>6</v>
      </c>
      <c r="GY183" t="s">
        <v>16272</v>
      </c>
      <c r="GZ183">
        <v>4</v>
      </c>
      <c r="HA183">
        <v>1</v>
      </c>
      <c r="HB183" t="s">
        <v>1260</v>
      </c>
      <c r="HC183" t="s">
        <v>16266</v>
      </c>
      <c r="HD183" t="s">
        <v>2202</v>
      </c>
      <c r="HE183">
        <v>1</v>
      </c>
      <c r="HF183">
        <v>7</v>
      </c>
      <c r="HG183" t="s">
        <v>16273</v>
      </c>
      <c r="HH183">
        <v>4</v>
      </c>
      <c r="HI183">
        <v>1</v>
      </c>
      <c r="HJ183">
        <v>8</v>
      </c>
      <c r="HK183" t="s">
        <v>16274</v>
      </c>
      <c r="HL183">
        <v>4</v>
      </c>
      <c r="HM183">
        <v>1</v>
      </c>
      <c r="HN183">
        <v>8</v>
      </c>
      <c r="HO183" t="s">
        <v>16275</v>
      </c>
      <c r="HP183">
        <v>4</v>
      </c>
      <c r="HQ183">
        <v>1</v>
      </c>
      <c r="HR183" t="s">
        <v>16276</v>
      </c>
      <c r="HS183" t="s">
        <v>16266</v>
      </c>
      <c r="HT183" t="s">
        <v>16265</v>
      </c>
      <c r="HU183">
        <v>1</v>
      </c>
      <c r="HV183">
        <v>7</v>
      </c>
      <c r="HW183" t="s">
        <v>16277</v>
      </c>
      <c r="HX183">
        <v>4</v>
      </c>
      <c r="HY183">
        <v>1</v>
      </c>
      <c r="HZ183">
        <v>7</v>
      </c>
      <c r="IA183" t="s">
        <v>16278</v>
      </c>
      <c r="IB183">
        <v>4</v>
      </c>
      <c r="IC183">
        <v>1</v>
      </c>
      <c r="ID183">
        <v>8</v>
      </c>
      <c r="IE183" t="s">
        <v>16279</v>
      </c>
      <c r="IF183">
        <v>4</v>
      </c>
      <c r="IG183">
        <v>1</v>
      </c>
      <c r="IH183" t="s">
        <v>16280</v>
      </c>
      <c r="II183" t="s">
        <v>16266</v>
      </c>
      <c r="IJ183" t="s">
        <v>16265</v>
      </c>
      <c r="IK183">
        <v>1</v>
      </c>
      <c r="IL183">
        <v>8</v>
      </c>
      <c r="IM183" t="s">
        <v>16281</v>
      </c>
      <c r="IN183">
        <v>4</v>
      </c>
      <c r="IO183">
        <v>1</v>
      </c>
      <c r="IP183">
        <v>7</v>
      </c>
      <c r="IQ183" t="s">
        <v>16282</v>
      </c>
      <c r="IR183">
        <v>4</v>
      </c>
      <c r="IS183">
        <v>1</v>
      </c>
      <c r="IT183">
        <v>8</v>
      </c>
      <c r="IU183" t="s">
        <v>16283</v>
      </c>
      <c r="IV183">
        <v>4</v>
      </c>
      <c r="IW183">
        <v>1</v>
      </c>
      <c r="IX183" t="s">
        <v>16276</v>
      </c>
      <c r="IY183" t="s">
        <v>16266</v>
      </c>
      <c r="IZ183" t="s">
        <v>16265</v>
      </c>
      <c r="JA183">
        <v>1</v>
      </c>
      <c r="JB183">
        <v>7</v>
      </c>
      <c r="JC183" t="s">
        <v>16284</v>
      </c>
      <c r="JD183">
        <v>4</v>
      </c>
      <c r="JE183">
        <v>1</v>
      </c>
      <c r="JF183">
        <v>7</v>
      </c>
      <c r="JG183" t="s">
        <v>16285</v>
      </c>
      <c r="JH183">
        <v>4</v>
      </c>
      <c r="JI183">
        <v>1</v>
      </c>
      <c r="JJ183">
        <v>7</v>
      </c>
      <c r="JK183" t="s">
        <v>16286</v>
      </c>
      <c r="JL183">
        <v>4</v>
      </c>
      <c r="JM183">
        <v>1</v>
      </c>
      <c r="JN183" t="s">
        <v>16265</v>
      </c>
      <c r="JO183">
        <v>7</v>
      </c>
      <c r="JP183" t="s">
        <v>16287</v>
      </c>
      <c r="JQ183">
        <v>4</v>
      </c>
      <c r="JR183">
        <v>1</v>
      </c>
      <c r="JS183" t="s">
        <v>16265</v>
      </c>
      <c r="JT183">
        <v>8</v>
      </c>
      <c r="JU183" t="s">
        <v>16288</v>
      </c>
      <c r="JV183">
        <v>4</v>
      </c>
      <c r="JW183">
        <v>1</v>
      </c>
      <c r="JX183" t="s">
        <v>16266</v>
      </c>
      <c r="JY183">
        <v>8</v>
      </c>
      <c r="JZ183" t="s">
        <v>16289</v>
      </c>
      <c r="KA183">
        <v>4</v>
      </c>
      <c r="KB183">
        <v>1</v>
      </c>
      <c r="KC183">
        <v>4</v>
      </c>
      <c r="KD183">
        <v>3</v>
      </c>
      <c r="KE183">
        <v>5</v>
      </c>
      <c r="KF183">
        <v>2</v>
      </c>
      <c r="KG183">
        <v>6</v>
      </c>
      <c r="KH183">
        <v>1</v>
      </c>
      <c r="KI183">
        <v>1</v>
      </c>
      <c r="KJ183" t="s">
        <v>16265</v>
      </c>
      <c r="KK183">
        <v>7</v>
      </c>
      <c r="KL183" t="s">
        <v>16290</v>
      </c>
      <c r="KM183">
        <v>4</v>
      </c>
      <c r="KN183">
        <v>1</v>
      </c>
      <c r="KO183">
        <v>1</v>
      </c>
      <c r="KP183" t="s">
        <v>16291</v>
      </c>
      <c r="KQ183">
        <v>7</v>
      </c>
      <c r="KR183" t="s">
        <v>16292</v>
      </c>
      <c r="KS183">
        <v>4</v>
      </c>
      <c r="KT183">
        <v>1</v>
      </c>
      <c r="KU183">
        <v>1</v>
      </c>
      <c r="KV183" t="s">
        <v>16265</v>
      </c>
      <c r="KW183">
        <v>7</v>
      </c>
      <c r="KX183" t="s">
        <v>16293</v>
      </c>
      <c r="KY183">
        <v>4</v>
      </c>
      <c r="KZ183" t="s">
        <v>16265</v>
      </c>
      <c r="LA183">
        <v>8</v>
      </c>
      <c r="LB183" t="s">
        <v>16294</v>
      </c>
      <c r="LC183">
        <v>4</v>
      </c>
      <c r="LD183" t="s">
        <v>973</v>
      </c>
      <c r="LE183">
        <v>7</v>
      </c>
      <c r="LF183" t="s">
        <v>16295</v>
      </c>
      <c r="LG183">
        <v>4</v>
      </c>
      <c r="LH183" t="s">
        <v>16296</v>
      </c>
      <c r="LI183">
        <v>6</v>
      </c>
      <c r="LJ183" t="s">
        <v>16297</v>
      </c>
      <c r="LK183">
        <v>4</v>
      </c>
      <c r="LL183" t="s">
        <v>16298</v>
      </c>
      <c r="LM183">
        <v>8</v>
      </c>
      <c r="LN183" t="s">
        <v>16299</v>
      </c>
      <c r="LO183">
        <v>4</v>
      </c>
      <c r="LP183" t="s">
        <v>16300</v>
      </c>
      <c r="LQ183">
        <v>8</v>
      </c>
      <c r="LR183" t="s">
        <v>16301</v>
      </c>
      <c r="LS183">
        <v>4</v>
      </c>
      <c r="LT183" t="s">
        <v>16266</v>
      </c>
      <c r="LU183">
        <v>7</v>
      </c>
      <c r="LV183" t="s">
        <v>16302</v>
      </c>
      <c r="LW183">
        <v>4</v>
      </c>
      <c r="LX183">
        <v>1</v>
      </c>
      <c r="LY183">
        <v>1</v>
      </c>
      <c r="LZ183" t="s">
        <v>1127</v>
      </c>
      <c r="MA183">
        <v>8</v>
      </c>
      <c r="MB183" t="s">
        <v>16303</v>
      </c>
      <c r="MC183">
        <v>1</v>
      </c>
      <c r="MD183">
        <v>1</v>
      </c>
      <c r="ME183" t="s">
        <v>16280</v>
      </c>
      <c r="MF183" t="s">
        <v>2356</v>
      </c>
      <c r="MG183" t="s">
        <v>973</v>
      </c>
      <c r="MH183">
        <v>1</v>
      </c>
      <c r="MI183">
        <v>7</v>
      </c>
      <c r="MJ183" t="s">
        <v>16304</v>
      </c>
      <c r="MK183">
        <v>4</v>
      </c>
      <c r="ML183">
        <v>1</v>
      </c>
      <c r="MM183">
        <v>7</v>
      </c>
      <c r="MN183" t="s">
        <v>16305</v>
      </c>
      <c r="MO183">
        <v>4</v>
      </c>
      <c r="MP183">
        <v>1</v>
      </c>
      <c r="MQ183">
        <v>8</v>
      </c>
      <c r="MR183" t="s">
        <v>16306</v>
      </c>
      <c r="MS183">
        <v>4</v>
      </c>
      <c r="MT183">
        <v>1</v>
      </c>
      <c r="MU183">
        <v>1</v>
      </c>
      <c r="MV183" t="s">
        <v>1244</v>
      </c>
      <c r="MW183">
        <v>8</v>
      </c>
      <c r="MX183" t="s">
        <v>16307</v>
      </c>
      <c r="MY183">
        <v>4</v>
      </c>
      <c r="MZ183">
        <v>1</v>
      </c>
      <c r="NA183" t="s">
        <v>2356</v>
      </c>
      <c r="NB183" t="s">
        <v>16266</v>
      </c>
      <c r="NC183" t="s">
        <v>1244</v>
      </c>
      <c r="ND183">
        <v>1</v>
      </c>
      <c r="NE183">
        <v>8</v>
      </c>
      <c r="NF183" t="s">
        <v>16308</v>
      </c>
      <c r="NG183">
        <v>4</v>
      </c>
      <c r="NH183">
        <v>1</v>
      </c>
      <c r="NI183">
        <v>8</v>
      </c>
      <c r="NJ183" t="s">
        <v>16309</v>
      </c>
      <c r="NK183">
        <v>4</v>
      </c>
      <c r="NL183">
        <v>1</v>
      </c>
      <c r="NM183">
        <v>8</v>
      </c>
      <c r="NN183" t="s">
        <v>16310</v>
      </c>
      <c r="NO183">
        <v>5</v>
      </c>
      <c r="NP183">
        <v>1</v>
      </c>
      <c r="NQ183">
        <v>1</v>
      </c>
      <c r="NR183" t="s">
        <v>1022</v>
      </c>
      <c r="NS183">
        <v>8</v>
      </c>
      <c r="NT183" t="s">
        <v>16311</v>
      </c>
      <c r="NU183">
        <v>1</v>
      </c>
      <c r="NV183">
        <v>1</v>
      </c>
      <c r="NW183" t="s">
        <v>2356</v>
      </c>
      <c r="NX183" t="s">
        <v>16312</v>
      </c>
      <c r="NY183" t="s">
        <v>16266</v>
      </c>
      <c r="NZ183">
        <v>1</v>
      </c>
      <c r="OA183">
        <v>8</v>
      </c>
      <c r="OB183" t="s">
        <v>16313</v>
      </c>
      <c r="OC183">
        <v>5</v>
      </c>
      <c r="OD183">
        <v>1</v>
      </c>
      <c r="OE183">
        <v>9</v>
      </c>
      <c r="OF183" t="s">
        <v>16314</v>
      </c>
      <c r="OG183">
        <v>5</v>
      </c>
      <c r="OH183">
        <v>1</v>
      </c>
      <c r="OI183">
        <v>9</v>
      </c>
      <c r="OJ183" t="s">
        <v>16315</v>
      </c>
      <c r="OK183">
        <v>5</v>
      </c>
      <c r="OL183">
        <v>1</v>
      </c>
      <c r="OM183">
        <v>1</v>
      </c>
      <c r="ON183" t="s">
        <v>1022</v>
      </c>
      <c r="OO183">
        <v>8</v>
      </c>
      <c r="OP183" t="s">
        <v>16316</v>
      </c>
      <c r="OQ183">
        <v>1</v>
      </c>
      <c r="OR183">
        <v>1</v>
      </c>
      <c r="OS183" t="s">
        <v>2356</v>
      </c>
      <c r="OT183" t="s">
        <v>16312</v>
      </c>
      <c r="OU183" t="s">
        <v>16317</v>
      </c>
      <c r="OV183">
        <v>1</v>
      </c>
      <c r="OW183">
        <v>7</v>
      </c>
      <c r="OX183" t="s">
        <v>16318</v>
      </c>
      <c r="OY183">
        <v>5</v>
      </c>
      <c r="OZ183">
        <v>1</v>
      </c>
      <c r="PA183">
        <v>9</v>
      </c>
      <c r="PB183" t="s">
        <v>16319</v>
      </c>
      <c r="PC183">
        <v>5</v>
      </c>
      <c r="PD183">
        <v>1</v>
      </c>
      <c r="PE183">
        <v>8</v>
      </c>
      <c r="PF183" t="s">
        <v>16320</v>
      </c>
      <c r="PG183">
        <v>5</v>
      </c>
      <c r="PH183">
        <v>1</v>
      </c>
      <c r="PI183">
        <v>1</v>
      </c>
      <c r="PJ183" t="s">
        <v>1244</v>
      </c>
      <c r="PK183">
        <v>8</v>
      </c>
      <c r="PL183" t="s">
        <v>16321</v>
      </c>
      <c r="PM183">
        <v>2</v>
      </c>
      <c r="PN183">
        <v>1</v>
      </c>
      <c r="PO183" t="s">
        <v>1276</v>
      </c>
      <c r="PP183" t="s">
        <v>1244</v>
      </c>
      <c r="PQ183" t="s">
        <v>3005</v>
      </c>
      <c r="PR183">
        <v>1</v>
      </c>
      <c r="PS183">
        <v>6</v>
      </c>
      <c r="PT183" t="s">
        <v>16322</v>
      </c>
      <c r="PU183">
        <v>2</v>
      </c>
      <c r="PV183">
        <v>1</v>
      </c>
      <c r="PW183">
        <v>7</v>
      </c>
      <c r="PX183" t="s">
        <v>16323</v>
      </c>
      <c r="PY183">
        <v>2</v>
      </c>
      <c r="PZ183">
        <v>1</v>
      </c>
      <c r="QA183">
        <v>7</v>
      </c>
      <c r="QB183" t="s">
        <v>16324</v>
      </c>
      <c r="QC183">
        <v>4</v>
      </c>
      <c r="QD183">
        <v>5</v>
      </c>
      <c r="QE183">
        <v>3</v>
      </c>
      <c r="QF183">
        <v>4</v>
      </c>
      <c r="QG183">
        <v>3</v>
      </c>
      <c r="QH183">
        <v>4</v>
      </c>
      <c r="QI183">
        <v>2</v>
      </c>
      <c r="QJ183">
        <v>3</v>
      </c>
      <c r="QK183">
        <v>5</v>
      </c>
      <c r="QL183">
        <v>3</v>
      </c>
      <c r="QM183">
        <v>29.90510559082</v>
      </c>
      <c r="QN183">
        <v>-95.16780090332</v>
      </c>
      <c r="QO183">
        <v>-1</v>
      </c>
    </row>
    <row r="184" spans="1:457" x14ac:dyDescent="0.2">
      <c r="A184" t="s">
        <v>16325</v>
      </c>
      <c r="B184">
        <v>212</v>
      </c>
      <c r="C184" t="s">
        <v>16326</v>
      </c>
      <c r="D184" t="s">
        <v>28144</v>
      </c>
      <c r="F184" t="s">
        <v>743</v>
      </c>
      <c r="G184" t="s">
        <v>16327</v>
      </c>
      <c r="H184">
        <v>0</v>
      </c>
      <c r="I184" s="17">
        <v>42978.704375000001</v>
      </c>
      <c r="J184" s="17">
        <v>42978.849849537037</v>
      </c>
      <c r="K184">
        <v>1</v>
      </c>
      <c r="M184">
        <v>12568</v>
      </c>
      <c r="O184">
        <v>1001789105</v>
      </c>
      <c r="P184" t="s">
        <v>16328</v>
      </c>
      <c r="Q184" t="s">
        <v>952</v>
      </c>
      <c r="R184" t="s">
        <v>14711</v>
      </c>
      <c r="S184">
        <v>1</v>
      </c>
      <c r="T184">
        <v>4</v>
      </c>
      <c r="U184">
        <v>1</v>
      </c>
      <c r="V184">
        <v>25</v>
      </c>
      <c r="X184">
        <v>88</v>
      </c>
      <c r="AE184">
        <v>1</v>
      </c>
      <c r="AG184" s="37">
        <v>45</v>
      </c>
      <c r="AH184">
        <v>20</v>
      </c>
      <c r="AI184" s="36">
        <v>7</v>
      </c>
      <c r="AJ184">
        <v>3</v>
      </c>
      <c r="AK184">
        <v>6</v>
      </c>
      <c r="AL184">
        <v>1</v>
      </c>
      <c r="AM184">
        <v>0</v>
      </c>
      <c r="AN184" s="36"/>
      <c r="AQ184">
        <v>1</v>
      </c>
      <c r="AT184" s="36"/>
      <c r="AY184">
        <v>1</v>
      </c>
      <c r="AZ184">
        <v>10</v>
      </c>
      <c r="BA184">
        <v>0</v>
      </c>
      <c r="BB184">
        <v>4</v>
      </c>
      <c r="BC184">
        <v>1</v>
      </c>
      <c r="BD184" t="s">
        <v>12993</v>
      </c>
      <c r="BE184">
        <v>2</v>
      </c>
      <c r="BF184">
        <v>2</v>
      </c>
      <c r="BG184">
        <v>1</v>
      </c>
      <c r="BH184" t="s">
        <v>960</v>
      </c>
      <c r="BI184" t="s">
        <v>1022</v>
      </c>
      <c r="BJ184" t="s">
        <v>1625</v>
      </c>
      <c r="BK184">
        <v>1</v>
      </c>
      <c r="BL184">
        <v>6</v>
      </c>
      <c r="BM184" t="s">
        <v>16329</v>
      </c>
      <c r="BN184">
        <v>4</v>
      </c>
      <c r="BO184">
        <v>1</v>
      </c>
      <c r="BP184">
        <v>7</v>
      </c>
      <c r="BQ184" t="s">
        <v>16330</v>
      </c>
      <c r="BR184">
        <v>2</v>
      </c>
      <c r="BS184">
        <v>1</v>
      </c>
      <c r="BT184">
        <v>5</v>
      </c>
      <c r="BU184" t="s">
        <v>16331</v>
      </c>
      <c r="BV184">
        <v>3</v>
      </c>
      <c r="BW184">
        <v>1</v>
      </c>
      <c r="BX184" t="s">
        <v>1243</v>
      </c>
      <c r="BY184" t="s">
        <v>1316</v>
      </c>
      <c r="BZ184" t="s">
        <v>9126</v>
      </c>
      <c r="CA184">
        <v>1</v>
      </c>
      <c r="CB184">
        <v>7</v>
      </c>
      <c r="CC184" t="s">
        <v>16332</v>
      </c>
      <c r="CD184">
        <v>4</v>
      </c>
      <c r="CE184">
        <v>1</v>
      </c>
      <c r="CF184">
        <v>8</v>
      </c>
      <c r="CG184" t="s">
        <v>16333</v>
      </c>
      <c r="CH184">
        <v>4</v>
      </c>
      <c r="CI184">
        <v>1</v>
      </c>
      <c r="CJ184">
        <v>5</v>
      </c>
      <c r="CK184" t="s">
        <v>16334</v>
      </c>
      <c r="CL184">
        <v>3</v>
      </c>
      <c r="CM184" t="s">
        <v>1464</v>
      </c>
      <c r="CN184">
        <v>7</v>
      </c>
      <c r="CO184" t="s">
        <v>16335</v>
      </c>
      <c r="CP184">
        <v>4</v>
      </c>
      <c r="CQ184">
        <v>1</v>
      </c>
      <c r="CR184" t="s">
        <v>1253</v>
      </c>
      <c r="CS184" t="s">
        <v>1494</v>
      </c>
      <c r="CT184" t="s">
        <v>1008</v>
      </c>
      <c r="CU184">
        <v>1</v>
      </c>
      <c r="CV184">
        <v>7</v>
      </c>
      <c r="CW184" t="s">
        <v>16336</v>
      </c>
      <c r="CX184">
        <v>4</v>
      </c>
      <c r="CY184">
        <v>1</v>
      </c>
      <c r="CZ184">
        <v>8</v>
      </c>
      <c r="DA184" t="s">
        <v>16337</v>
      </c>
      <c r="DB184">
        <v>1</v>
      </c>
      <c r="DC184">
        <v>1</v>
      </c>
      <c r="DD184">
        <v>5</v>
      </c>
      <c r="DE184" t="s">
        <v>16338</v>
      </c>
      <c r="DF184">
        <v>2</v>
      </c>
      <c r="DG184">
        <v>1</v>
      </c>
      <c r="DH184" t="s">
        <v>16339</v>
      </c>
      <c r="DI184" t="s">
        <v>16340</v>
      </c>
      <c r="DJ184" t="s">
        <v>1022</v>
      </c>
      <c r="DK184">
        <v>1</v>
      </c>
      <c r="DL184">
        <v>6</v>
      </c>
      <c r="DM184" t="s">
        <v>16341</v>
      </c>
      <c r="DN184">
        <v>3</v>
      </c>
      <c r="DO184">
        <v>1</v>
      </c>
      <c r="DP184">
        <v>7</v>
      </c>
      <c r="DQ184" t="s">
        <v>16342</v>
      </c>
      <c r="DR184">
        <v>4</v>
      </c>
      <c r="DS184">
        <v>1</v>
      </c>
      <c r="DT184">
        <v>6</v>
      </c>
      <c r="DU184" t="s">
        <v>16343</v>
      </c>
      <c r="DV184">
        <v>2</v>
      </c>
      <c r="DW184">
        <v>1</v>
      </c>
      <c r="DX184" t="s">
        <v>16344</v>
      </c>
      <c r="DY184" t="s">
        <v>1022</v>
      </c>
      <c r="DZ184" t="s">
        <v>1756</v>
      </c>
      <c r="EA184">
        <v>1</v>
      </c>
      <c r="EB184">
        <v>7</v>
      </c>
      <c r="EC184" t="s">
        <v>16345</v>
      </c>
      <c r="ED184">
        <v>2</v>
      </c>
      <c r="EE184">
        <v>1</v>
      </c>
      <c r="EF184">
        <v>7</v>
      </c>
      <c r="EG184" t="s">
        <v>16346</v>
      </c>
      <c r="EH184">
        <v>2</v>
      </c>
      <c r="EI184">
        <v>1</v>
      </c>
      <c r="EJ184">
        <v>6</v>
      </c>
      <c r="EK184" t="s">
        <v>16347</v>
      </c>
      <c r="EL184">
        <v>3</v>
      </c>
      <c r="EM184">
        <v>1</v>
      </c>
      <c r="EN184" t="s">
        <v>1022</v>
      </c>
      <c r="EO184" t="s">
        <v>12920</v>
      </c>
      <c r="EP184" t="s">
        <v>16348</v>
      </c>
      <c r="EQ184">
        <v>1</v>
      </c>
      <c r="ER184">
        <v>7</v>
      </c>
      <c r="ES184" t="s">
        <v>16349</v>
      </c>
      <c r="ET184">
        <v>2</v>
      </c>
      <c r="EU184">
        <v>1</v>
      </c>
      <c r="EV184">
        <v>7</v>
      </c>
      <c r="EW184" t="s">
        <v>16349</v>
      </c>
      <c r="EX184">
        <v>2</v>
      </c>
      <c r="EY184">
        <v>1</v>
      </c>
      <c r="EZ184">
        <v>7</v>
      </c>
      <c r="FA184" t="s">
        <v>16350</v>
      </c>
      <c r="FB184">
        <v>4</v>
      </c>
      <c r="FC184">
        <v>1</v>
      </c>
      <c r="FD184" t="s">
        <v>960</v>
      </c>
      <c r="FE184" t="s">
        <v>11739</v>
      </c>
      <c r="FF184" t="s">
        <v>1756</v>
      </c>
      <c r="FG184">
        <v>1</v>
      </c>
      <c r="FH184">
        <v>7</v>
      </c>
      <c r="FI184" t="s">
        <v>16351</v>
      </c>
      <c r="FJ184">
        <v>4</v>
      </c>
      <c r="FK184">
        <v>1</v>
      </c>
      <c r="FL184">
        <v>6</v>
      </c>
      <c r="FM184" t="s">
        <v>16352</v>
      </c>
      <c r="FN184">
        <v>4</v>
      </c>
      <c r="FO184">
        <v>1</v>
      </c>
      <c r="FP184">
        <v>5</v>
      </c>
      <c r="FQ184" t="s">
        <v>16353</v>
      </c>
      <c r="FR184">
        <v>3</v>
      </c>
      <c r="FS184" t="s">
        <v>1022</v>
      </c>
      <c r="FT184">
        <v>7</v>
      </c>
      <c r="FU184" t="s">
        <v>16354</v>
      </c>
      <c r="FV184">
        <v>1</v>
      </c>
      <c r="FW184" t="s">
        <v>1244</v>
      </c>
      <c r="FX184">
        <v>7</v>
      </c>
      <c r="FY184" t="s">
        <v>16355</v>
      </c>
      <c r="FZ184">
        <v>4</v>
      </c>
      <c r="GA184" s="38">
        <v>1</v>
      </c>
      <c r="GB184">
        <v>1</v>
      </c>
      <c r="GC184">
        <v>1</v>
      </c>
      <c r="GD184" t="s">
        <v>1022</v>
      </c>
      <c r="GE184" t="s">
        <v>12036</v>
      </c>
      <c r="GF184" t="s">
        <v>16356</v>
      </c>
      <c r="GG184">
        <v>1</v>
      </c>
      <c r="GH184">
        <v>7</v>
      </c>
      <c r="GI184" t="s">
        <v>16357</v>
      </c>
      <c r="GJ184">
        <v>2</v>
      </c>
      <c r="GK184">
        <v>1</v>
      </c>
      <c r="GL184">
        <v>7</v>
      </c>
      <c r="GM184" t="s">
        <v>16358</v>
      </c>
      <c r="GN184">
        <v>3</v>
      </c>
      <c r="GO184">
        <v>1</v>
      </c>
      <c r="GP184">
        <v>7</v>
      </c>
      <c r="GQ184" t="s">
        <v>16359</v>
      </c>
      <c r="GR184">
        <v>3</v>
      </c>
      <c r="GS184" t="s">
        <v>1020</v>
      </c>
      <c r="GT184">
        <v>6</v>
      </c>
      <c r="GU184" t="s">
        <v>16360</v>
      </c>
      <c r="GV184">
        <v>2</v>
      </c>
      <c r="GW184" t="s">
        <v>1082</v>
      </c>
      <c r="GX184">
        <v>6</v>
      </c>
      <c r="GY184" t="s">
        <v>16361</v>
      </c>
      <c r="GZ184">
        <v>3</v>
      </c>
      <c r="HA184">
        <v>1</v>
      </c>
      <c r="HB184" t="s">
        <v>1494</v>
      </c>
      <c r="HC184" t="s">
        <v>1082</v>
      </c>
      <c r="HD184" t="s">
        <v>1625</v>
      </c>
      <c r="HE184">
        <v>1</v>
      </c>
      <c r="HF184">
        <v>6</v>
      </c>
      <c r="HG184" t="s">
        <v>16362</v>
      </c>
      <c r="HH184">
        <v>2</v>
      </c>
      <c r="HI184">
        <v>1</v>
      </c>
      <c r="HJ184">
        <v>6</v>
      </c>
      <c r="HK184" t="s">
        <v>16363</v>
      </c>
      <c r="HL184">
        <v>3</v>
      </c>
      <c r="HM184">
        <v>1</v>
      </c>
      <c r="HN184">
        <v>7</v>
      </c>
      <c r="HO184" t="s">
        <v>16364</v>
      </c>
      <c r="HP184">
        <v>3</v>
      </c>
      <c r="HQ184">
        <v>1</v>
      </c>
      <c r="HR184" t="s">
        <v>1494</v>
      </c>
      <c r="HS184" t="s">
        <v>1766</v>
      </c>
      <c r="HT184" t="s">
        <v>1625</v>
      </c>
      <c r="HU184">
        <v>1</v>
      </c>
      <c r="HV184">
        <v>7</v>
      </c>
      <c r="HW184" t="s">
        <v>16365</v>
      </c>
      <c r="HX184">
        <v>2</v>
      </c>
      <c r="HY184">
        <v>1</v>
      </c>
      <c r="HZ184">
        <v>6</v>
      </c>
      <c r="IA184" t="s">
        <v>16366</v>
      </c>
      <c r="IB184">
        <v>3</v>
      </c>
      <c r="IC184">
        <v>1</v>
      </c>
      <c r="ID184">
        <v>6</v>
      </c>
      <c r="IE184" t="s">
        <v>16367</v>
      </c>
      <c r="IF184">
        <v>3</v>
      </c>
      <c r="IG184">
        <v>1</v>
      </c>
      <c r="IH184" t="s">
        <v>1494</v>
      </c>
      <c r="II184" t="s">
        <v>1012</v>
      </c>
      <c r="IJ184" t="s">
        <v>1625</v>
      </c>
      <c r="IK184">
        <v>1</v>
      </c>
      <c r="IL184">
        <v>5</v>
      </c>
      <c r="IM184" t="s">
        <v>16368</v>
      </c>
      <c r="IN184">
        <v>3</v>
      </c>
      <c r="IO184">
        <v>1</v>
      </c>
      <c r="IP184">
        <v>7</v>
      </c>
      <c r="IQ184" t="s">
        <v>16369</v>
      </c>
      <c r="IR184">
        <v>3</v>
      </c>
      <c r="IS184">
        <v>1</v>
      </c>
      <c r="IT184">
        <v>6</v>
      </c>
      <c r="IU184" t="s">
        <v>16370</v>
      </c>
      <c r="IV184">
        <v>3</v>
      </c>
      <c r="IW184">
        <v>1</v>
      </c>
      <c r="IX184" t="s">
        <v>1766</v>
      </c>
      <c r="IY184" t="s">
        <v>1082</v>
      </c>
      <c r="IZ184" t="s">
        <v>1625</v>
      </c>
      <c r="JA184">
        <v>1</v>
      </c>
      <c r="JB184">
        <v>5</v>
      </c>
      <c r="JC184" t="s">
        <v>16371</v>
      </c>
      <c r="JD184">
        <v>3</v>
      </c>
      <c r="JE184">
        <v>1</v>
      </c>
      <c r="JF184">
        <v>6</v>
      </c>
      <c r="JG184" t="s">
        <v>16372</v>
      </c>
      <c r="JH184">
        <v>3</v>
      </c>
      <c r="JI184">
        <v>1</v>
      </c>
      <c r="JJ184">
        <v>6</v>
      </c>
      <c r="JK184" t="s">
        <v>16373</v>
      </c>
      <c r="JL184">
        <v>3</v>
      </c>
      <c r="JM184">
        <v>1</v>
      </c>
      <c r="JN184" t="s">
        <v>1251</v>
      </c>
      <c r="JO184">
        <v>6</v>
      </c>
      <c r="JP184" t="s">
        <v>16374</v>
      </c>
      <c r="JQ184">
        <v>2</v>
      </c>
      <c r="JR184">
        <v>1</v>
      </c>
      <c r="JS184" t="s">
        <v>1251</v>
      </c>
      <c r="JT184">
        <v>6</v>
      </c>
      <c r="JU184" t="s">
        <v>16375</v>
      </c>
      <c r="JV184">
        <v>2</v>
      </c>
      <c r="JW184">
        <v>1</v>
      </c>
      <c r="JX184" t="s">
        <v>16376</v>
      </c>
      <c r="JY184">
        <v>6</v>
      </c>
      <c r="JZ184" t="s">
        <v>16377</v>
      </c>
      <c r="KA184">
        <v>2</v>
      </c>
      <c r="KB184">
        <v>3</v>
      </c>
      <c r="KC184">
        <v>2</v>
      </c>
      <c r="KD184">
        <v>1</v>
      </c>
      <c r="KE184">
        <v>4</v>
      </c>
      <c r="KF184">
        <v>5</v>
      </c>
      <c r="KG184">
        <v>6</v>
      </c>
      <c r="KH184">
        <v>1</v>
      </c>
      <c r="KI184">
        <v>1</v>
      </c>
      <c r="KJ184" t="s">
        <v>16376</v>
      </c>
      <c r="KK184">
        <v>7</v>
      </c>
      <c r="KL184" t="s">
        <v>16378</v>
      </c>
      <c r="KM184">
        <v>2</v>
      </c>
      <c r="KN184">
        <v>1</v>
      </c>
      <c r="KO184">
        <v>1</v>
      </c>
      <c r="KP184" t="s">
        <v>1494</v>
      </c>
      <c r="KQ184">
        <v>8</v>
      </c>
      <c r="KR184" t="s">
        <v>16379</v>
      </c>
      <c r="KS184">
        <v>2</v>
      </c>
      <c r="KT184">
        <v>1</v>
      </c>
      <c r="KU184">
        <v>1</v>
      </c>
      <c r="KV184" t="s">
        <v>1494</v>
      </c>
      <c r="KW184">
        <v>8</v>
      </c>
      <c r="KX184" t="s">
        <v>16380</v>
      </c>
      <c r="KY184">
        <v>1</v>
      </c>
      <c r="KZ184" t="s">
        <v>1437</v>
      </c>
      <c r="LA184">
        <v>7</v>
      </c>
      <c r="LB184" t="s">
        <v>16381</v>
      </c>
      <c r="LC184">
        <v>2</v>
      </c>
      <c r="LD184" t="s">
        <v>1018</v>
      </c>
      <c r="LE184">
        <v>7</v>
      </c>
      <c r="LF184" t="s">
        <v>16382</v>
      </c>
      <c r="LG184">
        <v>1</v>
      </c>
      <c r="LH184" t="s">
        <v>1251</v>
      </c>
      <c r="LI184">
        <v>7</v>
      </c>
      <c r="LJ184" t="s">
        <v>16383</v>
      </c>
      <c r="LK184">
        <v>1</v>
      </c>
      <c r="LL184" t="s">
        <v>16384</v>
      </c>
      <c r="LM184">
        <v>7</v>
      </c>
      <c r="LN184" t="s">
        <v>16385</v>
      </c>
      <c r="LO184">
        <v>3</v>
      </c>
      <c r="LP184" t="s">
        <v>1437</v>
      </c>
      <c r="LQ184">
        <v>7</v>
      </c>
      <c r="LR184" t="s">
        <v>16386</v>
      </c>
      <c r="LS184">
        <v>2</v>
      </c>
      <c r="LT184" t="s">
        <v>1022</v>
      </c>
      <c r="LU184">
        <v>7</v>
      </c>
      <c r="LV184" t="s">
        <v>16387</v>
      </c>
      <c r="LW184">
        <v>1</v>
      </c>
      <c r="LX184">
        <v>1</v>
      </c>
      <c r="LY184">
        <v>1</v>
      </c>
      <c r="LZ184" t="s">
        <v>2392</v>
      </c>
      <c r="MA184">
        <v>8</v>
      </c>
      <c r="MB184" t="s">
        <v>16388</v>
      </c>
      <c r="MC184">
        <v>4</v>
      </c>
      <c r="MD184">
        <v>1</v>
      </c>
      <c r="ME184" t="s">
        <v>1022</v>
      </c>
      <c r="MF184" t="s">
        <v>1253</v>
      </c>
      <c r="MG184" t="s">
        <v>1625</v>
      </c>
      <c r="MH184">
        <v>1</v>
      </c>
      <c r="MI184">
        <v>7</v>
      </c>
      <c r="MJ184" t="s">
        <v>16389</v>
      </c>
      <c r="MK184">
        <v>2</v>
      </c>
      <c r="ML184">
        <v>1</v>
      </c>
      <c r="MM184">
        <v>7</v>
      </c>
      <c r="MN184" t="s">
        <v>16390</v>
      </c>
      <c r="MO184">
        <v>3</v>
      </c>
      <c r="MP184">
        <v>1</v>
      </c>
      <c r="MQ184">
        <v>7</v>
      </c>
      <c r="MR184" t="s">
        <v>16391</v>
      </c>
      <c r="MS184">
        <v>3</v>
      </c>
      <c r="MT184">
        <v>1</v>
      </c>
      <c r="MU184">
        <v>1</v>
      </c>
      <c r="MV184" t="s">
        <v>1674</v>
      </c>
      <c r="MW184">
        <v>7</v>
      </c>
      <c r="MX184" t="s">
        <v>16392</v>
      </c>
      <c r="MY184">
        <v>4</v>
      </c>
      <c r="MZ184">
        <v>1</v>
      </c>
      <c r="NA184" t="s">
        <v>1674</v>
      </c>
      <c r="NB184" t="s">
        <v>16393</v>
      </c>
      <c r="NC184" t="s">
        <v>1022</v>
      </c>
      <c r="ND184">
        <v>1</v>
      </c>
      <c r="NE184">
        <v>7</v>
      </c>
      <c r="NF184" t="s">
        <v>16394</v>
      </c>
      <c r="NG184">
        <v>4</v>
      </c>
      <c r="NH184">
        <v>1</v>
      </c>
      <c r="NI184">
        <v>7</v>
      </c>
      <c r="NJ184" t="s">
        <v>16395</v>
      </c>
      <c r="NK184">
        <v>4</v>
      </c>
      <c r="NL184">
        <v>1</v>
      </c>
      <c r="NM184">
        <v>7</v>
      </c>
      <c r="NN184" t="s">
        <v>16396</v>
      </c>
      <c r="NO184">
        <v>3</v>
      </c>
      <c r="NP184">
        <v>1</v>
      </c>
      <c r="NQ184">
        <v>1</v>
      </c>
      <c r="NR184" t="s">
        <v>1082</v>
      </c>
      <c r="NS184">
        <v>7</v>
      </c>
      <c r="NT184" t="s">
        <v>16397</v>
      </c>
      <c r="NU184">
        <v>3</v>
      </c>
      <c r="NV184">
        <v>1</v>
      </c>
      <c r="NW184" t="s">
        <v>1082</v>
      </c>
      <c r="NX184" t="s">
        <v>1022</v>
      </c>
      <c r="NY184" t="s">
        <v>1625</v>
      </c>
      <c r="NZ184">
        <v>1</v>
      </c>
      <c r="OA184">
        <v>7</v>
      </c>
      <c r="OB184" t="s">
        <v>16398</v>
      </c>
      <c r="OC184">
        <v>3</v>
      </c>
      <c r="OD184">
        <v>1</v>
      </c>
      <c r="OE184">
        <v>7</v>
      </c>
      <c r="OF184" t="s">
        <v>16399</v>
      </c>
      <c r="OG184">
        <v>2</v>
      </c>
      <c r="OH184">
        <v>1</v>
      </c>
      <c r="OI184">
        <v>7</v>
      </c>
      <c r="OJ184" t="s">
        <v>16400</v>
      </c>
      <c r="OK184">
        <v>3</v>
      </c>
      <c r="OL184">
        <v>1</v>
      </c>
      <c r="OM184">
        <v>1</v>
      </c>
      <c r="ON184" t="s">
        <v>1625</v>
      </c>
      <c r="OO184">
        <v>7</v>
      </c>
      <c r="OP184" t="s">
        <v>16401</v>
      </c>
      <c r="OQ184">
        <v>4</v>
      </c>
      <c r="OR184">
        <v>1</v>
      </c>
      <c r="OS184" t="s">
        <v>1625</v>
      </c>
      <c r="OT184" t="s">
        <v>1022</v>
      </c>
      <c r="OU184" t="s">
        <v>1082</v>
      </c>
      <c r="OV184">
        <v>1</v>
      </c>
      <c r="OW184">
        <v>6</v>
      </c>
      <c r="OX184" t="s">
        <v>16402</v>
      </c>
      <c r="OY184">
        <v>3</v>
      </c>
      <c r="OZ184">
        <v>1</v>
      </c>
      <c r="PA184">
        <v>7</v>
      </c>
      <c r="PB184" t="s">
        <v>16403</v>
      </c>
      <c r="PC184">
        <v>3</v>
      </c>
      <c r="PD184">
        <v>1</v>
      </c>
      <c r="PE184">
        <v>7</v>
      </c>
      <c r="PF184" t="s">
        <v>16404</v>
      </c>
      <c r="PG184">
        <v>4</v>
      </c>
      <c r="PH184">
        <v>1</v>
      </c>
      <c r="PI184">
        <v>1</v>
      </c>
      <c r="PJ184" t="s">
        <v>1316</v>
      </c>
      <c r="PK184">
        <v>7</v>
      </c>
      <c r="PL184" t="s">
        <v>16405</v>
      </c>
      <c r="PM184">
        <v>3</v>
      </c>
      <c r="PN184">
        <v>1</v>
      </c>
      <c r="PO184" t="s">
        <v>12036</v>
      </c>
      <c r="PP184" t="s">
        <v>7328</v>
      </c>
      <c r="PQ184" t="s">
        <v>1022</v>
      </c>
      <c r="PR184">
        <v>1</v>
      </c>
      <c r="PS184">
        <v>7</v>
      </c>
      <c r="PT184" t="s">
        <v>16406</v>
      </c>
      <c r="PU184">
        <v>3</v>
      </c>
      <c r="PV184">
        <v>1</v>
      </c>
      <c r="PW184">
        <v>6</v>
      </c>
      <c r="PX184" t="s">
        <v>16407</v>
      </c>
      <c r="PY184">
        <v>3</v>
      </c>
      <c r="PZ184">
        <v>1</v>
      </c>
      <c r="QA184">
        <v>6</v>
      </c>
      <c r="QB184" t="s">
        <v>16408</v>
      </c>
      <c r="QC184">
        <v>3</v>
      </c>
      <c r="QD184">
        <v>4</v>
      </c>
      <c r="QE184">
        <v>4</v>
      </c>
      <c r="QF184">
        <v>3</v>
      </c>
      <c r="QG184">
        <v>2</v>
      </c>
      <c r="QH184">
        <v>3</v>
      </c>
      <c r="QI184">
        <v>2</v>
      </c>
      <c r="QJ184">
        <v>2</v>
      </c>
      <c r="QK184">
        <v>5</v>
      </c>
      <c r="QL184">
        <v>3</v>
      </c>
      <c r="QM184">
        <v>26.303100585938001</v>
      </c>
      <c r="QN184">
        <v>-80.27010345459</v>
      </c>
      <c r="QO184">
        <v>-1</v>
      </c>
    </row>
    <row r="185" spans="1:457" x14ac:dyDescent="0.2">
      <c r="A185" t="s">
        <v>16409</v>
      </c>
      <c r="B185">
        <v>214</v>
      </c>
      <c r="C185" t="s">
        <v>16410</v>
      </c>
      <c r="D185" t="s">
        <v>28143</v>
      </c>
      <c r="F185" t="s">
        <v>743</v>
      </c>
      <c r="G185" t="s">
        <v>16411</v>
      </c>
      <c r="H185">
        <v>0</v>
      </c>
      <c r="I185" s="17">
        <v>42978.473969907405</v>
      </c>
      <c r="J185" s="17">
        <v>42978.905740740738</v>
      </c>
      <c r="K185">
        <v>1</v>
      </c>
      <c r="M185">
        <v>37304</v>
      </c>
      <c r="O185">
        <v>1914741480</v>
      </c>
      <c r="P185">
        <v>17111</v>
      </c>
      <c r="Q185" t="s">
        <v>745</v>
      </c>
      <c r="R185" t="s">
        <v>14711</v>
      </c>
      <c r="S185">
        <v>1</v>
      </c>
      <c r="T185">
        <v>3</v>
      </c>
      <c r="U185">
        <v>1</v>
      </c>
      <c r="V185">
        <v>8</v>
      </c>
      <c r="X185">
        <v>95</v>
      </c>
      <c r="AE185">
        <v>1</v>
      </c>
      <c r="AG185" s="37">
        <v>30</v>
      </c>
      <c r="AH185">
        <v>30</v>
      </c>
      <c r="AI185" s="36">
        <v>0</v>
      </c>
      <c r="AJ185">
        <v>5</v>
      </c>
      <c r="AK185">
        <v>5</v>
      </c>
      <c r="AL185">
        <v>0</v>
      </c>
      <c r="AM185">
        <v>2</v>
      </c>
      <c r="AN185" s="36"/>
      <c r="AS185">
        <v>1</v>
      </c>
      <c r="AT185" s="36"/>
      <c r="AY185">
        <v>1</v>
      </c>
      <c r="AZ185">
        <v>5</v>
      </c>
      <c r="BA185">
        <v>0</v>
      </c>
      <c r="BB185">
        <v>4</v>
      </c>
      <c r="BC185">
        <v>2</v>
      </c>
      <c r="BD185" t="s">
        <v>2897</v>
      </c>
      <c r="BE185">
        <v>2</v>
      </c>
      <c r="BF185">
        <v>2</v>
      </c>
      <c r="BG185">
        <v>1</v>
      </c>
      <c r="BH185" t="s">
        <v>1226</v>
      </c>
      <c r="BI185" t="s">
        <v>2572</v>
      </c>
      <c r="BJ185" t="s">
        <v>1973</v>
      </c>
      <c r="BK185">
        <v>1</v>
      </c>
      <c r="BL185">
        <v>3</v>
      </c>
      <c r="BM185" t="s">
        <v>16412</v>
      </c>
      <c r="BN185">
        <v>4</v>
      </c>
      <c r="BO185">
        <v>1</v>
      </c>
      <c r="BP185">
        <v>4</v>
      </c>
      <c r="BQ185" t="s">
        <v>16413</v>
      </c>
      <c r="BR185">
        <v>4</v>
      </c>
      <c r="BS185">
        <v>1</v>
      </c>
      <c r="BT185">
        <v>2</v>
      </c>
      <c r="BU185" t="s">
        <v>16414</v>
      </c>
      <c r="BV185">
        <v>2</v>
      </c>
      <c r="BW185">
        <v>1</v>
      </c>
      <c r="BX185" t="s">
        <v>1226</v>
      </c>
      <c r="BY185" t="s">
        <v>2572</v>
      </c>
      <c r="BZ185" t="s">
        <v>3463</v>
      </c>
      <c r="CA185">
        <v>1</v>
      </c>
      <c r="CB185">
        <v>1</v>
      </c>
      <c r="CC185" t="s">
        <v>16415</v>
      </c>
      <c r="CD185">
        <v>4</v>
      </c>
      <c r="CE185">
        <v>1</v>
      </c>
      <c r="CF185">
        <v>3</v>
      </c>
      <c r="CG185" t="s">
        <v>16416</v>
      </c>
      <c r="CH185">
        <v>4</v>
      </c>
      <c r="CI185">
        <v>1</v>
      </c>
      <c r="CJ185">
        <v>1</v>
      </c>
      <c r="CK185" t="s">
        <v>16417</v>
      </c>
      <c r="CL185">
        <v>4</v>
      </c>
      <c r="CM185" t="s">
        <v>5318</v>
      </c>
      <c r="CN185">
        <v>6</v>
      </c>
      <c r="CO185" t="s">
        <v>16418</v>
      </c>
      <c r="CP185">
        <v>1</v>
      </c>
      <c r="CQ185">
        <v>1</v>
      </c>
      <c r="CR185" t="s">
        <v>4799</v>
      </c>
      <c r="CS185" t="s">
        <v>1982</v>
      </c>
      <c r="CT185" t="s">
        <v>761</v>
      </c>
      <c r="CU185">
        <v>1</v>
      </c>
      <c r="CV185">
        <v>4</v>
      </c>
      <c r="CW185" t="s">
        <v>16419</v>
      </c>
      <c r="CX185">
        <v>1</v>
      </c>
      <c r="CY185">
        <v>1</v>
      </c>
      <c r="CZ185">
        <v>5</v>
      </c>
      <c r="DA185" t="s">
        <v>16420</v>
      </c>
      <c r="DB185">
        <v>2</v>
      </c>
      <c r="DC185">
        <v>1</v>
      </c>
      <c r="DD185">
        <v>6</v>
      </c>
      <c r="DE185" t="s">
        <v>16421</v>
      </c>
      <c r="DF185">
        <v>2</v>
      </c>
      <c r="DG185">
        <v>1</v>
      </c>
      <c r="DH185" t="s">
        <v>2572</v>
      </c>
      <c r="DI185" t="s">
        <v>863</v>
      </c>
      <c r="DJ185" t="s">
        <v>7781</v>
      </c>
      <c r="DK185">
        <v>1</v>
      </c>
      <c r="DL185">
        <v>3</v>
      </c>
      <c r="DM185" t="s">
        <v>16422</v>
      </c>
      <c r="DN185">
        <v>4</v>
      </c>
      <c r="DO185">
        <v>1</v>
      </c>
      <c r="DP185">
        <v>4</v>
      </c>
      <c r="DQ185" t="s">
        <v>16423</v>
      </c>
      <c r="DR185">
        <v>4</v>
      </c>
      <c r="DS185">
        <v>1</v>
      </c>
      <c r="DT185">
        <v>4</v>
      </c>
      <c r="DU185" t="s">
        <v>16424</v>
      </c>
      <c r="DV185">
        <v>4</v>
      </c>
      <c r="DW185">
        <v>1</v>
      </c>
      <c r="DX185" t="s">
        <v>5288</v>
      </c>
      <c r="DY185" t="s">
        <v>913</v>
      </c>
      <c r="DZ185" t="s">
        <v>1800</v>
      </c>
      <c r="EA185">
        <v>1</v>
      </c>
      <c r="EB185">
        <v>4</v>
      </c>
      <c r="EC185" t="s">
        <v>16425</v>
      </c>
      <c r="ED185">
        <v>4</v>
      </c>
      <c r="EE185">
        <v>1</v>
      </c>
      <c r="EF185">
        <v>5</v>
      </c>
      <c r="EG185" t="s">
        <v>16426</v>
      </c>
      <c r="EH185">
        <v>2</v>
      </c>
      <c r="EI185">
        <v>1</v>
      </c>
      <c r="EJ185">
        <v>3</v>
      </c>
      <c r="EK185" t="s">
        <v>16427</v>
      </c>
      <c r="EL185">
        <v>2</v>
      </c>
      <c r="EM185">
        <v>1</v>
      </c>
      <c r="EN185" t="s">
        <v>863</v>
      </c>
      <c r="EO185" t="s">
        <v>2572</v>
      </c>
      <c r="EP185" t="s">
        <v>2153</v>
      </c>
      <c r="EQ185">
        <v>1</v>
      </c>
      <c r="ER185">
        <v>4</v>
      </c>
      <c r="ES185" t="s">
        <v>16428</v>
      </c>
      <c r="ET185">
        <v>4</v>
      </c>
      <c r="EU185">
        <v>1</v>
      </c>
      <c r="EV185">
        <v>4</v>
      </c>
      <c r="EW185" t="s">
        <v>16429</v>
      </c>
      <c r="EX185">
        <v>4</v>
      </c>
      <c r="EY185">
        <v>1</v>
      </c>
      <c r="EZ185">
        <v>6</v>
      </c>
      <c r="FA185" t="s">
        <v>16430</v>
      </c>
      <c r="FB185">
        <v>2</v>
      </c>
      <c r="FC185">
        <v>1</v>
      </c>
      <c r="FD185" t="s">
        <v>863</v>
      </c>
      <c r="FE185" t="s">
        <v>1982</v>
      </c>
      <c r="FF185" t="s">
        <v>1800</v>
      </c>
      <c r="FG185">
        <v>1</v>
      </c>
      <c r="FH185">
        <v>5</v>
      </c>
      <c r="FI185" t="s">
        <v>16431</v>
      </c>
      <c r="FJ185">
        <v>4</v>
      </c>
      <c r="FK185">
        <v>1</v>
      </c>
      <c r="FL185">
        <v>5</v>
      </c>
      <c r="FM185" t="s">
        <v>16430</v>
      </c>
      <c r="FN185">
        <v>2</v>
      </c>
      <c r="FO185">
        <v>1</v>
      </c>
      <c r="FP185">
        <v>5</v>
      </c>
      <c r="FQ185" t="s">
        <v>16432</v>
      </c>
      <c r="FR185">
        <v>2</v>
      </c>
      <c r="FS185" t="s">
        <v>10636</v>
      </c>
      <c r="FT185">
        <v>5</v>
      </c>
      <c r="FU185" t="s">
        <v>16433</v>
      </c>
      <c r="FV185">
        <v>4</v>
      </c>
      <c r="FW185" t="s">
        <v>2572</v>
      </c>
      <c r="FX185">
        <v>4</v>
      </c>
      <c r="FY185" t="s">
        <v>16434</v>
      </c>
      <c r="FZ185">
        <v>4</v>
      </c>
      <c r="GA185" s="38">
        <v>1</v>
      </c>
      <c r="GB185">
        <v>1</v>
      </c>
      <c r="GC185">
        <v>1</v>
      </c>
      <c r="GD185" t="s">
        <v>1982</v>
      </c>
      <c r="GE185" t="s">
        <v>761</v>
      </c>
      <c r="GF185" t="s">
        <v>1800</v>
      </c>
      <c r="GG185">
        <v>1</v>
      </c>
      <c r="GH185">
        <v>5</v>
      </c>
      <c r="GI185" t="s">
        <v>16435</v>
      </c>
      <c r="GJ185">
        <v>2</v>
      </c>
      <c r="GK185">
        <v>1</v>
      </c>
      <c r="GL185">
        <v>6</v>
      </c>
      <c r="GM185" t="s">
        <v>16436</v>
      </c>
      <c r="GN185">
        <v>2</v>
      </c>
      <c r="GO185">
        <v>1</v>
      </c>
      <c r="GP185">
        <v>7</v>
      </c>
      <c r="GQ185" t="s">
        <v>16437</v>
      </c>
      <c r="GR185">
        <v>2</v>
      </c>
      <c r="GS185" t="s">
        <v>1800</v>
      </c>
      <c r="GT185">
        <v>5</v>
      </c>
      <c r="GU185" t="s">
        <v>16438</v>
      </c>
      <c r="GV185">
        <v>2</v>
      </c>
      <c r="GW185" t="s">
        <v>1800</v>
      </c>
      <c r="GX185">
        <v>4</v>
      </c>
      <c r="GY185" t="s">
        <v>16439</v>
      </c>
      <c r="GZ185">
        <v>2</v>
      </c>
      <c r="HA185">
        <v>1</v>
      </c>
      <c r="HB185" t="s">
        <v>913</v>
      </c>
      <c r="HC185" t="s">
        <v>1973</v>
      </c>
      <c r="HD185" t="s">
        <v>761</v>
      </c>
      <c r="HE185">
        <v>1</v>
      </c>
      <c r="HF185">
        <v>6</v>
      </c>
      <c r="HG185" t="s">
        <v>16440</v>
      </c>
      <c r="HH185">
        <v>2</v>
      </c>
      <c r="HI185">
        <v>1</v>
      </c>
      <c r="HJ185">
        <v>5</v>
      </c>
      <c r="HK185" t="s">
        <v>16441</v>
      </c>
      <c r="HL185">
        <v>2</v>
      </c>
      <c r="HM185">
        <v>1</v>
      </c>
      <c r="HN185">
        <v>6</v>
      </c>
      <c r="HO185" t="s">
        <v>16442</v>
      </c>
      <c r="HP185">
        <v>2</v>
      </c>
      <c r="HQ185">
        <v>1</v>
      </c>
      <c r="HR185" t="s">
        <v>852</v>
      </c>
      <c r="HS185" t="s">
        <v>1973</v>
      </c>
      <c r="HT185" t="s">
        <v>761</v>
      </c>
      <c r="HU185">
        <v>1</v>
      </c>
      <c r="HV185">
        <v>6</v>
      </c>
      <c r="HW185" t="s">
        <v>16443</v>
      </c>
      <c r="HX185">
        <v>3</v>
      </c>
      <c r="HY185">
        <v>1</v>
      </c>
      <c r="HZ185">
        <v>5</v>
      </c>
      <c r="IA185" t="s">
        <v>16444</v>
      </c>
      <c r="IB185">
        <v>2</v>
      </c>
      <c r="IC185">
        <v>1</v>
      </c>
      <c r="ID185">
        <v>6</v>
      </c>
      <c r="IE185" t="s">
        <v>16445</v>
      </c>
      <c r="IF185">
        <v>2</v>
      </c>
      <c r="IG185">
        <v>1</v>
      </c>
      <c r="IH185" t="s">
        <v>1800</v>
      </c>
      <c r="II185" t="s">
        <v>1982</v>
      </c>
      <c r="IJ185" t="s">
        <v>761</v>
      </c>
      <c r="IK185">
        <v>1</v>
      </c>
      <c r="IL185">
        <v>3</v>
      </c>
      <c r="IM185" t="s">
        <v>16446</v>
      </c>
      <c r="IN185">
        <v>2</v>
      </c>
      <c r="IO185">
        <v>1</v>
      </c>
      <c r="IP185">
        <v>5</v>
      </c>
      <c r="IQ185" t="s">
        <v>16446</v>
      </c>
      <c r="IR185">
        <v>2</v>
      </c>
      <c r="IS185">
        <v>1</v>
      </c>
      <c r="IT185">
        <v>6</v>
      </c>
      <c r="IU185" t="s">
        <v>16447</v>
      </c>
      <c r="IV185">
        <v>2</v>
      </c>
      <c r="IW185">
        <v>1</v>
      </c>
      <c r="IX185" t="s">
        <v>1800</v>
      </c>
      <c r="IY185" t="s">
        <v>761</v>
      </c>
      <c r="IZ185" t="s">
        <v>913</v>
      </c>
      <c r="JA185">
        <v>1</v>
      </c>
      <c r="JB185">
        <v>5</v>
      </c>
      <c r="JC185" t="s">
        <v>16448</v>
      </c>
      <c r="JD185">
        <v>2</v>
      </c>
      <c r="JE185">
        <v>1</v>
      </c>
      <c r="JF185">
        <v>6</v>
      </c>
      <c r="JG185" t="s">
        <v>16449</v>
      </c>
      <c r="JH185">
        <v>2</v>
      </c>
      <c r="JI185">
        <v>1</v>
      </c>
      <c r="JJ185">
        <v>6</v>
      </c>
      <c r="JK185" t="s">
        <v>16450</v>
      </c>
      <c r="JL185">
        <v>2</v>
      </c>
      <c r="JM185">
        <v>1</v>
      </c>
      <c r="JN185" t="s">
        <v>761</v>
      </c>
      <c r="JO185">
        <v>5</v>
      </c>
      <c r="JP185" t="s">
        <v>16451</v>
      </c>
      <c r="JQ185">
        <v>2</v>
      </c>
      <c r="JR185">
        <v>1</v>
      </c>
      <c r="JS185" t="s">
        <v>808</v>
      </c>
      <c r="JT185">
        <v>7</v>
      </c>
      <c r="JU185" t="s">
        <v>16452</v>
      </c>
      <c r="JV185">
        <v>2</v>
      </c>
      <c r="JW185">
        <v>1</v>
      </c>
      <c r="JX185" t="s">
        <v>913</v>
      </c>
      <c r="JY185">
        <v>6</v>
      </c>
      <c r="JZ185" t="s">
        <v>16453</v>
      </c>
      <c r="KA185">
        <v>2</v>
      </c>
      <c r="KB185">
        <v>1</v>
      </c>
      <c r="KC185">
        <v>3</v>
      </c>
      <c r="KD185">
        <v>5</v>
      </c>
      <c r="KE185">
        <v>2</v>
      </c>
      <c r="KF185">
        <v>6</v>
      </c>
      <c r="KG185">
        <v>4</v>
      </c>
      <c r="KH185">
        <v>1</v>
      </c>
      <c r="KI185">
        <v>1</v>
      </c>
      <c r="KJ185" t="s">
        <v>913</v>
      </c>
      <c r="KK185">
        <v>6</v>
      </c>
      <c r="KL185" t="s">
        <v>16454</v>
      </c>
      <c r="KM185">
        <v>2</v>
      </c>
      <c r="KN185">
        <v>1</v>
      </c>
      <c r="KO185">
        <v>1</v>
      </c>
      <c r="KP185" t="s">
        <v>808</v>
      </c>
      <c r="KQ185">
        <v>7</v>
      </c>
      <c r="KR185" t="s">
        <v>16455</v>
      </c>
      <c r="KS185">
        <v>2</v>
      </c>
      <c r="KT185">
        <v>1</v>
      </c>
      <c r="KU185">
        <v>1</v>
      </c>
      <c r="KV185" t="s">
        <v>1800</v>
      </c>
      <c r="KW185">
        <v>5</v>
      </c>
      <c r="KX185" t="s">
        <v>16456</v>
      </c>
      <c r="KY185">
        <v>2</v>
      </c>
      <c r="KZ185" t="s">
        <v>1800</v>
      </c>
      <c r="LA185">
        <v>6</v>
      </c>
      <c r="LB185" t="s">
        <v>16457</v>
      </c>
      <c r="LC185">
        <v>2</v>
      </c>
      <c r="LD185" t="s">
        <v>1973</v>
      </c>
      <c r="LE185">
        <v>4</v>
      </c>
      <c r="LF185" t="s">
        <v>16458</v>
      </c>
      <c r="LG185">
        <v>2</v>
      </c>
      <c r="LH185" t="s">
        <v>1800</v>
      </c>
      <c r="LI185">
        <v>6</v>
      </c>
      <c r="LJ185" t="s">
        <v>16451</v>
      </c>
      <c r="LK185">
        <v>2</v>
      </c>
      <c r="LL185" t="s">
        <v>1800</v>
      </c>
      <c r="LM185">
        <v>5</v>
      </c>
      <c r="LN185" t="s">
        <v>16451</v>
      </c>
      <c r="LO185">
        <v>2</v>
      </c>
      <c r="LP185" t="s">
        <v>789</v>
      </c>
      <c r="LQ185">
        <v>4</v>
      </c>
      <c r="LR185" t="s">
        <v>16459</v>
      </c>
      <c r="LS185">
        <v>2</v>
      </c>
      <c r="LT185" t="s">
        <v>808</v>
      </c>
      <c r="LU185">
        <v>3</v>
      </c>
      <c r="LV185" t="s">
        <v>16460</v>
      </c>
      <c r="LW185">
        <v>2</v>
      </c>
      <c r="LX185">
        <v>1</v>
      </c>
      <c r="LY185">
        <v>1</v>
      </c>
      <c r="LZ185" t="s">
        <v>1226</v>
      </c>
      <c r="MA185">
        <v>2</v>
      </c>
      <c r="MB185" t="s">
        <v>16461</v>
      </c>
      <c r="MC185">
        <v>4</v>
      </c>
      <c r="MD185">
        <v>1</v>
      </c>
      <c r="ME185" t="s">
        <v>789</v>
      </c>
      <c r="MF185" t="s">
        <v>913</v>
      </c>
      <c r="MG185" t="s">
        <v>761</v>
      </c>
      <c r="MH185">
        <v>1</v>
      </c>
      <c r="MI185">
        <v>4</v>
      </c>
      <c r="MJ185" t="s">
        <v>16462</v>
      </c>
      <c r="MK185">
        <v>2</v>
      </c>
      <c r="ML185">
        <v>1</v>
      </c>
      <c r="MM185">
        <v>6</v>
      </c>
      <c r="MN185" t="s">
        <v>16463</v>
      </c>
      <c r="MO185">
        <v>2</v>
      </c>
      <c r="MP185">
        <v>1</v>
      </c>
      <c r="MQ185">
        <v>7</v>
      </c>
      <c r="MR185" t="s">
        <v>16451</v>
      </c>
      <c r="MS185">
        <v>2</v>
      </c>
      <c r="MT185">
        <v>1</v>
      </c>
      <c r="MU185">
        <v>1</v>
      </c>
      <c r="MV185" t="s">
        <v>2163</v>
      </c>
      <c r="MW185">
        <v>6</v>
      </c>
      <c r="MX185" t="s">
        <v>16464</v>
      </c>
      <c r="MY185">
        <v>4</v>
      </c>
      <c r="MZ185">
        <v>1</v>
      </c>
      <c r="NA185" t="s">
        <v>1982</v>
      </c>
      <c r="NB185" t="s">
        <v>932</v>
      </c>
      <c r="NC185" t="s">
        <v>761</v>
      </c>
      <c r="ND185">
        <v>1</v>
      </c>
      <c r="NE185">
        <v>6</v>
      </c>
      <c r="NF185" t="s">
        <v>16465</v>
      </c>
      <c r="NG185">
        <v>2</v>
      </c>
      <c r="NH185">
        <v>1</v>
      </c>
      <c r="NI185">
        <v>5</v>
      </c>
      <c r="NJ185" t="s">
        <v>16466</v>
      </c>
      <c r="NK185">
        <v>2</v>
      </c>
      <c r="NL185">
        <v>1</v>
      </c>
      <c r="NM185">
        <v>8</v>
      </c>
      <c r="NN185" t="s">
        <v>16465</v>
      </c>
      <c r="NO185">
        <v>2</v>
      </c>
      <c r="NP185">
        <v>1</v>
      </c>
      <c r="NQ185">
        <v>1</v>
      </c>
      <c r="NR185" t="s">
        <v>1226</v>
      </c>
      <c r="NS185">
        <v>4</v>
      </c>
      <c r="NT185" t="s">
        <v>16464</v>
      </c>
      <c r="NU185">
        <v>4</v>
      </c>
      <c r="NV185">
        <v>1</v>
      </c>
      <c r="NW185" t="s">
        <v>789</v>
      </c>
      <c r="NX185" t="s">
        <v>761</v>
      </c>
      <c r="NY185" t="s">
        <v>808</v>
      </c>
      <c r="NZ185">
        <v>1</v>
      </c>
      <c r="OA185">
        <v>5</v>
      </c>
      <c r="OB185" t="s">
        <v>16467</v>
      </c>
      <c r="OC185">
        <v>2</v>
      </c>
      <c r="OD185">
        <v>1</v>
      </c>
      <c r="OE185">
        <v>5</v>
      </c>
      <c r="OF185" t="s">
        <v>16468</v>
      </c>
      <c r="OG185">
        <v>2</v>
      </c>
      <c r="OH185">
        <v>1</v>
      </c>
      <c r="OI185">
        <v>7</v>
      </c>
      <c r="OJ185" t="s">
        <v>16469</v>
      </c>
      <c r="OK185">
        <v>2</v>
      </c>
      <c r="OL185">
        <v>1</v>
      </c>
      <c r="OM185">
        <v>1</v>
      </c>
      <c r="ON185" t="s">
        <v>789</v>
      </c>
      <c r="OO185">
        <v>6</v>
      </c>
      <c r="OP185" t="s">
        <v>16467</v>
      </c>
      <c r="OQ185">
        <v>2</v>
      </c>
      <c r="OR185">
        <v>1</v>
      </c>
      <c r="OS185" t="s">
        <v>789</v>
      </c>
      <c r="OT185" t="s">
        <v>808</v>
      </c>
      <c r="OU185" t="s">
        <v>913</v>
      </c>
      <c r="OV185">
        <v>1</v>
      </c>
      <c r="OW185">
        <v>4</v>
      </c>
      <c r="OX185" t="s">
        <v>16467</v>
      </c>
      <c r="OY185">
        <v>2</v>
      </c>
      <c r="OZ185">
        <v>1</v>
      </c>
      <c r="PA185">
        <v>5</v>
      </c>
      <c r="PB185" t="s">
        <v>16470</v>
      </c>
      <c r="PC185">
        <v>2</v>
      </c>
      <c r="PD185">
        <v>1</v>
      </c>
      <c r="PE185">
        <v>4</v>
      </c>
      <c r="PF185" t="s">
        <v>16471</v>
      </c>
      <c r="PG185">
        <v>2</v>
      </c>
      <c r="PH185">
        <v>1</v>
      </c>
      <c r="PI185">
        <v>1</v>
      </c>
      <c r="PJ185" t="s">
        <v>2572</v>
      </c>
      <c r="PK185">
        <v>4</v>
      </c>
      <c r="PL185" t="s">
        <v>16472</v>
      </c>
      <c r="PM185">
        <v>4</v>
      </c>
      <c r="PN185">
        <v>1</v>
      </c>
      <c r="PO185" t="s">
        <v>789</v>
      </c>
      <c r="PP185" t="s">
        <v>808</v>
      </c>
      <c r="PQ185" t="s">
        <v>913</v>
      </c>
      <c r="PR185">
        <v>1</v>
      </c>
      <c r="PS185">
        <v>3</v>
      </c>
      <c r="PT185" t="s">
        <v>16467</v>
      </c>
      <c r="PU185">
        <v>2</v>
      </c>
      <c r="PV185">
        <v>1</v>
      </c>
      <c r="PW185">
        <v>3</v>
      </c>
      <c r="PX185" t="s">
        <v>16473</v>
      </c>
      <c r="PY185">
        <v>2</v>
      </c>
      <c r="PZ185">
        <v>1</v>
      </c>
      <c r="QA185">
        <v>5</v>
      </c>
      <c r="QB185" t="s">
        <v>16474</v>
      </c>
      <c r="QC185">
        <v>2</v>
      </c>
      <c r="QD185">
        <v>5</v>
      </c>
      <c r="QE185">
        <v>2</v>
      </c>
      <c r="QF185">
        <v>5</v>
      </c>
      <c r="QG185">
        <v>2</v>
      </c>
      <c r="QH185">
        <v>3</v>
      </c>
      <c r="QI185">
        <v>1</v>
      </c>
      <c r="QJ185">
        <v>4</v>
      </c>
      <c r="QK185">
        <v>5</v>
      </c>
      <c r="QL185">
        <v>3</v>
      </c>
      <c r="QM185">
        <v>32.710998535156001</v>
      </c>
      <c r="QN185">
        <v>-117.05349731445</v>
      </c>
      <c r="QO185">
        <v>-1</v>
      </c>
    </row>
    <row r="186" spans="1:457" x14ac:dyDescent="0.2">
      <c r="A186" t="s">
        <v>16475</v>
      </c>
      <c r="B186">
        <v>215</v>
      </c>
      <c r="C186" t="s">
        <v>16476</v>
      </c>
      <c r="D186" t="s">
        <v>28144</v>
      </c>
      <c r="F186" t="s">
        <v>743</v>
      </c>
      <c r="G186" t="s">
        <v>16477</v>
      </c>
      <c r="H186">
        <v>0</v>
      </c>
      <c r="I186" s="17">
        <v>42978.415729166663</v>
      </c>
      <c r="J186" s="17">
        <v>42978.926863425928</v>
      </c>
      <c r="K186">
        <v>1</v>
      </c>
      <c r="M186">
        <v>44160</v>
      </c>
      <c r="O186">
        <v>1000835395</v>
      </c>
      <c r="P186" t="s">
        <v>16478</v>
      </c>
      <c r="Q186" t="s">
        <v>952</v>
      </c>
      <c r="S186">
        <v>1</v>
      </c>
      <c r="T186">
        <v>4</v>
      </c>
      <c r="U186">
        <v>1</v>
      </c>
      <c r="V186">
        <v>21</v>
      </c>
      <c r="X186">
        <v>100</v>
      </c>
      <c r="AE186">
        <v>1</v>
      </c>
      <c r="AG186" s="37">
        <v>50</v>
      </c>
      <c r="AH186">
        <v>50</v>
      </c>
      <c r="AI186" s="36">
        <v>20</v>
      </c>
      <c r="AJ186">
        <v>10</v>
      </c>
      <c r="AK186">
        <v>20</v>
      </c>
      <c r="AL186">
        <v>0</v>
      </c>
      <c r="AM186">
        <v>0</v>
      </c>
      <c r="AN186" s="36"/>
      <c r="AQ186">
        <v>1</v>
      </c>
      <c r="AR186">
        <v>1</v>
      </c>
      <c r="AT186" s="36"/>
      <c r="AW186">
        <v>1</v>
      </c>
      <c r="AX186">
        <v>1</v>
      </c>
      <c r="AZ186">
        <v>48</v>
      </c>
      <c r="BA186">
        <v>20</v>
      </c>
      <c r="BB186">
        <v>4</v>
      </c>
      <c r="BC186">
        <v>2</v>
      </c>
      <c r="BD186" t="s">
        <v>16479</v>
      </c>
      <c r="BE186">
        <v>2</v>
      </c>
      <c r="BF186">
        <v>2</v>
      </c>
      <c r="BG186">
        <v>1</v>
      </c>
      <c r="BH186" t="s">
        <v>6140</v>
      </c>
      <c r="BI186" t="s">
        <v>7117</v>
      </c>
      <c r="BJ186" t="s">
        <v>16480</v>
      </c>
      <c r="BK186">
        <v>1</v>
      </c>
      <c r="BL186">
        <v>10</v>
      </c>
      <c r="BM186" t="s">
        <v>16481</v>
      </c>
      <c r="BN186">
        <v>4</v>
      </c>
      <c r="BO186">
        <v>1</v>
      </c>
      <c r="BP186">
        <v>6</v>
      </c>
      <c r="BQ186" t="s">
        <v>16482</v>
      </c>
      <c r="BR186">
        <v>4</v>
      </c>
      <c r="BS186">
        <v>1</v>
      </c>
      <c r="BT186">
        <v>9</v>
      </c>
      <c r="BU186" t="s">
        <v>16483</v>
      </c>
      <c r="BV186">
        <v>1</v>
      </c>
      <c r="BW186">
        <v>1</v>
      </c>
      <c r="BX186" t="s">
        <v>1226</v>
      </c>
      <c r="BY186" t="s">
        <v>7043</v>
      </c>
      <c r="BZ186" t="s">
        <v>1022</v>
      </c>
      <c r="CA186">
        <v>1</v>
      </c>
      <c r="CB186">
        <v>8</v>
      </c>
      <c r="CC186" t="s">
        <v>16484</v>
      </c>
      <c r="CD186">
        <v>4</v>
      </c>
      <c r="CE186">
        <v>1</v>
      </c>
      <c r="CF186">
        <v>9</v>
      </c>
      <c r="CG186" t="s">
        <v>16485</v>
      </c>
      <c r="CH186">
        <v>3</v>
      </c>
      <c r="CI186">
        <v>1</v>
      </c>
      <c r="CJ186">
        <v>8</v>
      </c>
      <c r="CK186" t="s">
        <v>16486</v>
      </c>
      <c r="CL186">
        <v>2</v>
      </c>
      <c r="CM186" t="s">
        <v>4799</v>
      </c>
      <c r="CN186">
        <v>9</v>
      </c>
      <c r="CO186" t="s">
        <v>16487</v>
      </c>
      <c r="CP186">
        <v>1</v>
      </c>
      <c r="CQ186">
        <v>1</v>
      </c>
      <c r="CR186" t="s">
        <v>2424</v>
      </c>
      <c r="CS186" t="s">
        <v>932</v>
      </c>
      <c r="CT186" t="s">
        <v>3142</v>
      </c>
      <c r="CU186">
        <v>1</v>
      </c>
      <c r="CV186">
        <v>9</v>
      </c>
      <c r="CW186" t="s">
        <v>16488</v>
      </c>
      <c r="CX186">
        <v>1</v>
      </c>
      <c r="CY186">
        <v>1</v>
      </c>
      <c r="CZ186">
        <v>9</v>
      </c>
      <c r="DA186" t="s">
        <v>16489</v>
      </c>
      <c r="DB186">
        <v>1</v>
      </c>
      <c r="DC186">
        <v>1</v>
      </c>
      <c r="DD186">
        <v>9</v>
      </c>
      <c r="DE186" t="s">
        <v>16490</v>
      </c>
      <c r="DF186">
        <v>1</v>
      </c>
      <c r="DG186">
        <v>1</v>
      </c>
      <c r="DH186" t="s">
        <v>8250</v>
      </c>
      <c r="DI186" t="s">
        <v>1973</v>
      </c>
      <c r="DJ186" t="s">
        <v>932</v>
      </c>
      <c r="DK186">
        <v>1</v>
      </c>
      <c r="DL186">
        <v>8</v>
      </c>
      <c r="DM186" t="s">
        <v>16491</v>
      </c>
      <c r="DN186">
        <v>3</v>
      </c>
      <c r="DO186">
        <v>1</v>
      </c>
      <c r="DP186">
        <v>8</v>
      </c>
      <c r="DQ186" t="s">
        <v>16492</v>
      </c>
      <c r="DR186">
        <v>2</v>
      </c>
      <c r="DS186">
        <v>1</v>
      </c>
      <c r="DT186">
        <v>8</v>
      </c>
      <c r="DU186" t="s">
        <v>16493</v>
      </c>
      <c r="DV186">
        <v>3</v>
      </c>
      <c r="DW186">
        <v>1</v>
      </c>
      <c r="DX186" t="s">
        <v>1667</v>
      </c>
      <c r="DY186" t="s">
        <v>953</v>
      </c>
      <c r="DZ186" t="s">
        <v>1615</v>
      </c>
      <c r="EA186">
        <v>1</v>
      </c>
      <c r="EB186">
        <v>7</v>
      </c>
      <c r="EC186" t="s">
        <v>16494</v>
      </c>
      <c r="ED186">
        <v>4</v>
      </c>
      <c r="EE186">
        <v>1</v>
      </c>
      <c r="EF186">
        <v>9</v>
      </c>
      <c r="EG186" t="s">
        <v>16495</v>
      </c>
      <c r="EH186">
        <v>4</v>
      </c>
      <c r="EI186">
        <v>1</v>
      </c>
      <c r="EJ186">
        <v>8</v>
      </c>
      <c r="EK186" t="s">
        <v>16496</v>
      </c>
      <c r="EL186">
        <v>4</v>
      </c>
      <c r="EM186">
        <v>1</v>
      </c>
      <c r="EN186" t="s">
        <v>852</v>
      </c>
      <c r="EO186" t="s">
        <v>3120</v>
      </c>
      <c r="EP186" t="s">
        <v>7043</v>
      </c>
      <c r="EQ186">
        <v>1</v>
      </c>
      <c r="ER186">
        <v>8</v>
      </c>
      <c r="ES186" t="s">
        <v>16497</v>
      </c>
      <c r="ET186">
        <v>4</v>
      </c>
      <c r="EU186">
        <v>1</v>
      </c>
      <c r="EV186">
        <v>9</v>
      </c>
      <c r="EW186" t="s">
        <v>16498</v>
      </c>
      <c r="EX186">
        <v>4</v>
      </c>
      <c r="EY186">
        <v>1</v>
      </c>
      <c r="EZ186">
        <v>9</v>
      </c>
      <c r="FA186" t="s">
        <v>16499</v>
      </c>
      <c r="FB186">
        <v>4</v>
      </c>
      <c r="FC186">
        <v>1</v>
      </c>
      <c r="FD186" t="s">
        <v>7461</v>
      </c>
      <c r="FE186" t="s">
        <v>3225</v>
      </c>
      <c r="FF186" t="s">
        <v>5313</v>
      </c>
      <c r="FG186">
        <v>1</v>
      </c>
      <c r="FH186">
        <v>8</v>
      </c>
      <c r="FI186" t="s">
        <v>16500</v>
      </c>
      <c r="FJ186">
        <v>3</v>
      </c>
      <c r="FK186">
        <v>1</v>
      </c>
      <c r="FL186">
        <v>7</v>
      </c>
      <c r="FM186" t="s">
        <v>16501</v>
      </c>
      <c r="FN186">
        <v>3</v>
      </c>
      <c r="FO186">
        <v>1</v>
      </c>
      <c r="FP186">
        <v>8</v>
      </c>
      <c r="FQ186" t="s">
        <v>16502</v>
      </c>
      <c r="FR186">
        <v>3</v>
      </c>
      <c r="FS186" t="s">
        <v>2864</v>
      </c>
      <c r="FT186">
        <v>9</v>
      </c>
      <c r="FU186" t="s">
        <v>16503</v>
      </c>
      <c r="FV186">
        <v>1</v>
      </c>
      <c r="FW186" t="s">
        <v>16504</v>
      </c>
      <c r="FX186">
        <v>7</v>
      </c>
      <c r="FY186" t="s">
        <v>16505</v>
      </c>
      <c r="FZ186">
        <v>4</v>
      </c>
      <c r="GA186" s="38">
        <v>1</v>
      </c>
      <c r="GB186">
        <v>1</v>
      </c>
      <c r="GC186">
        <v>1</v>
      </c>
      <c r="GD186" t="s">
        <v>4799</v>
      </c>
      <c r="GE186" t="s">
        <v>1969</v>
      </c>
      <c r="GF186" t="s">
        <v>2864</v>
      </c>
      <c r="GG186">
        <v>1</v>
      </c>
      <c r="GH186">
        <v>9</v>
      </c>
      <c r="GI186" t="s">
        <v>16506</v>
      </c>
      <c r="GJ186">
        <v>1</v>
      </c>
      <c r="GK186">
        <v>1</v>
      </c>
      <c r="GL186">
        <v>9</v>
      </c>
      <c r="GM186" t="s">
        <v>16507</v>
      </c>
      <c r="GN186">
        <v>1</v>
      </c>
      <c r="GO186">
        <v>1</v>
      </c>
      <c r="GP186">
        <v>9</v>
      </c>
      <c r="GQ186" t="s">
        <v>16508</v>
      </c>
      <c r="GR186">
        <v>1</v>
      </c>
      <c r="GS186" t="s">
        <v>4799</v>
      </c>
      <c r="GT186">
        <v>9</v>
      </c>
      <c r="GU186" t="s">
        <v>16509</v>
      </c>
      <c r="GV186">
        <v>1</v>
      </c>
      <c r="GW186" t="s">
        <v>4799</v>
      </c>
      <c r="GX186">
        <v>9</v>
      </c>
      <c r="GY186" t="s">
        <v>16510</v>
      </c>
      <c r="GZ186">
        <v>1</v>
      </c>
      <c r="HA186">
        <v>1</v>
      </c>
      <c r="HB186" t="s">
        <v>1928</v>
      </c>
      <c r="HC186" t="s">
        <v>760</v>
      </c>
      <c r="HD186" t="s">
        <v>2864</v>
      </c>
      <c r="HE186">
        <v>1</v>
      </c>
      <c r="HF186">
        <v>9</v>
      </c>
      <c r="HG186" t="s">
        <v>16511</v>
      </c>
      <c r="HH186">
        <v>1</v>
      </c>
      <c r="HI186">
        <v>1</v>
      </c>
      <c r="HJ186">
        <v>9</v>
      </c>
      <c r="HK186" t="s">
        <v>16512</v>
      </c>
      <c r="HL186">
        <v>1</v>
      </c>
      <c r="HM186">
        <v>1</v>
      </c>
      <c r="HN186">
        <v>9</v>
      </c>
      <c r="HO186" t="s">
        <v>16513</v>
      </c>
      <c r="HP186">
        <v>1</v>
      </c>
      <c r="HQ186">
        <v>1</v>
      </c>
      <c r="HR186" t="s">
        <v>1928</v>
      </c>
      <c r="HS186" t="s">
        <v>893</v>
      </c>
      <c r="HT186" t="s">
        <v>8642</v>
      </c>
      <c r="HU186">
        <v>1</v>
      </c>
      <c r="HV186">
        <v>9</v>
      </c>
      <c r="HW186" t="s">
        <v>16514</v>
      </c>
      <c r="HX186">
        <v>1</v>
      </c>
      <c r="HY186">
        <v>1</v>
      </c>
      <c r="HZ186">
        <v>9</v>
      </c>
      <c r="IA186" t="s">
        <v>16515</v>
      </c>
      <c r="IB186">
        <v>1</v>
      </c>
      <c r="IC186">
        <v>1</v>
      </c>
      <c r="ID186">
        <v>9</v>
      </c>
      <c r="IE186" t="s">
        <v>16516</v>
      </c>
      <c r="IF186">
        <v>1</v>
      </c>
      <c r="IG186">
        <v>1</v>
      </c>
      <c r="IH186" t="s">
        <v>1928</v>
      </c>
      <c r="II186" t="s">
        <v>8642</v>
      </c>
      <c r="IJ186" t="s">
        <v>1969</v>
      </c>
      <c r="IK186">
        <v>1</v>
      </c>
      <c r="IL186">
        <v>9</v>
      </c>
      <c r="IM186" t="s">
        <v>16517</v>
      </c>
      <c r="IN186">
        <v>1</v>
      </c>
      <c r="IO186">
        <v>1</v>
      </c>
      <c r="IP186">
        <v>9</v>
      </c>
      <c r="IQ186" t="s">
        <v>16518</v>
      </c>
      <c r="IR186">
        <v>1</v>
      </c>
      <c r="IS186">
        <v>1</v>
      </c>
      <c r="IT186">
        <v>9</v>
      </c>
      <c r="IU186" t="s">
        <v>16519</v>
      </c>
      <c r="IV186">
        <v>1</v>
      </c>
      <c r="IW186">
        <v>1</v>
      </c>
      <c r="IX186" t="s">
        <v>1800</v>
      </c>
      <c r="IY186" t="s">
        <v>1928</v>
      </c>
      <c r="IZ186" t="s">
        <v>16520</v>
      </c>
      <c r="JA186">
        <v>1</v>
      </c>
      <c r="JB186">
        <v>9</v>
      </c>
      <c r="JC186" t="s">
        <v>16521</v>
      </c>
      <c r="JD186">
        <v>1</v>
      </c>
      <c r="JE186">
        <v>1</v>
      </c>
      <c r="JF186">
        <v>9</v>
      </c>
      <c r="JG186" t="s">
        <v>16522</v>
      </c>
      <c r="JH186">
        <v>1</v>
      </c>
      <c r="JI186">
        <v>1</v>
      </c>
      <c r="JJ186">
        <v>9</v>
      </c>
      <c r="JK186" t="s">
        <v>16523</v>
      </c>
      <c r="JL186">
        <v>1</v>
      </c>
      <c r="JM186">
        <v>1</v>
      </c>
      <c r="JN186" t="s">
        <v>4799</v>
      </c>
      <c r="JO186">
        <v>9</v>
      </c>
      <c r="JP186" t="s">
        <v>16524</v>
      </c>
      <c r="JQ186">
        <v>1</v>
      </c>
      <c r="JR186">
        <v>1</v>
      </c>
      <c r="JS186" t="s">
        <v>16525</v>
      </c>
      <c r="JT186">
        <v>9</v>
      </c>
      <c r="JU186" t="s">
        <v>16526</v>
      </c>
      <c r="JV186">
        <v>1</v>
      </c>
      <c r="JW186">
        <v>1</v>
      </c>
      <c r="JX186" t="s">
        <v>1800</v>
      </c>
      <c r="JY186">
        <v>8</v>
      </c>
      <c r="JZ186" t="s">
        <v>16527</v>
      </c>
      <c r="KA186">
        <v>1</v>
      </c>
      <c r="KB186">
        <v>4</v>
      </c>
      <c r="KC186">
        <v>1</v>
      </c>
      <c r="KD186">
        <v>6</v>
      </c>
      <c r="KE186">
        <v>5</v>
      </c>
      <c r="KF186">
        <v>2</v>
      </c>
      <c r="KG186">
        <v>3</v>
      </c>
      <c r="KH186">
        <v>1</v>
      </c>
      <c r="KI186">
        <v>1</v>
      </c>
      <c r="KJ186" t="s">
        <v>1800</v>
      </c>
      <c r="KK186">
        <v>9</v>
      </c>
      <c r="KL186" t="s">
        <v>16528</v>
      </c>
      <c r="KM186">
        <v>1</v>
      </c>
      <c r="KN186">
        <v>1</v>
      </c>
      <c r="KO186">
        <v>1</v>
      </c>
      <c r="KP186" t="s">
        <v>1800</v>
      </c>
      <c r="KQ186">
        <v>8</v>
      </c>
      <c r="KR186" t="s">
        <v>16529</v>
      </c>
      <c r="KS186">
        <v>2</v>
      </c>
      <c r="KT186">
        <v>1</v>
      </c>
      <c r="KU186">
        <v>1</v>
      </c>
      <c r="KV186" t="s">
        <v>2848</v>
      </c>
      <c r="KW186">
        <v>7</v>
      </c>
      <c r="KX186" t="s">
        <v>16530</v>
      </c>
      <c r="KY186">
        <v>3</v>
      </c>
      <c r="KZ186" t="s">
        <v>4799</v>
      </c>
      <c r="LA186">
        <v>9</v>
      </c>
      <c r="LB186" t="s">
        <v>16531</v>
      </c>
      <c r="LC186">
        <v>1</v>
      </c>
      <c r="LD186" t="s">
        <v>8250</v>
      </c>
      <c r="LE186">
        <v>7</v>
      </c>
      <c r="LF186" t="s">
        <v>16532</v>
      </c>
      <c r="LG186">
        <v>3</v>
      </c>
      <c r="LH186" t="s">
        <v>16533</v>
      </c>
      <c r="LI186">
        <v>9</v>
      </c>
      <c r="LJ186" t="s">
        <v>16534</v>
      </c>
      <c r="LK186">
        <v>1</v>
      </c>
      <c r="LL186" t="s">
        <v>8250</v>
      </c>
      <c r="LM186">
        <v>8</v>
      </c>
      <c r="LN186" t="s">
        <v>16535</v>
      </c>
      <c r="LO186">
        <v>2</v>
      </c>
      <c r="LP186" t="s">
        <v>852</v>
      </c>
      <c r="LQ186">
        <v>7</v>
      </c>
      <c r="LR186" t="s">
        <v>16536</v>
      </c>
      <c r="LS186">
        <v>3</v>
      </c>
      <c r="LT186" t="s">
        <v>1800</v>
      </c>
      <c r="LU186">
        <v>8</v>
      </c>
      <c r="LV186" t="s">
        <v>16537</v>
      </c>
      <c r="LW186">
        <v>1</v>
      </c>
      <c r="LX186">
        <v>1</v>
      </c>
      <c r="LY186">
        <v>1</v>
      </c>
      <c r="LZ186" t="s">
        <v>1025</v>
      </c>
      <c r="MA186">
        <v>8</v>
      </c>
      <c r="MB186" t="s">
        <v>16538</v>
      </c>
      <c r="MC186">
        <v>3</v>
      </c>
      <c r="MD186">
        <v>1</v>
      </c>
      <c r="ME186" t="s">
        <v>1928</v>
      </c>
      <c r="MF186" t="s">
        <v>4839</v>
      </c>
      <c r="MG186" t="s">
        <v>760</v>
      </c>
      <c r="MH186">
        <v>1</v>
      </c>
      <c r="MI186">
        <v>9</v>
      </c>
      <c r="MJ186" t="s">
        <v>16539</v>
      </c>
      <c r="MK186">
        <v>1</v>
      </c>
      <c r="ML186">
        <v>1</v>
      </c>
      <c r="MM186">
        <v>9</v>
      </c>
      <c r="MN186" t="s">
        <v>16540</v>
      </c>
      <c r="MO186">
        <v>1</v>
      </c>
      <c r="MP186">
        <v>1</v>
      </c>
      <c r="MQ186">
        <v>9</v>
      </c>
      <c r="MR186" t="s">
        <v>16541</v>
      </c>
      <c r="MS186">
        <v>1</v>
      </c>
      <c r="MT186">
        <v>1</v>
      </c>
      <c r="MU186">
        <v>1</v>
      </c>
      <c r="MV186" t="s">
        <v>1226</v>
      </c>
      <c r="MW186">
        <v>9</v>
      </c>
      <c r="MX186" t="s">
        <v>16542</v>
      </c>
      <c r="MY186">
        <v>1</v>
      </c>
      <c r="MZ186">
        <v>1</v>
      </c>
      <c r="NA186" t="s">
        <v>4799</v>
      </c>
      <c r="NB186" t="s">
        <v>760</v>
      </c>
      <c r="NC186" t="s">
        <v>1969</v>
      </c>
      <c r="ND186">
        <v>1</v>
      </c>
      <c r="NE186">
        <v>9</v>
      </c>
      <c r="NF186" t="s">
        <v>16543</v>
      </c>
      <c r="NG186">
        <v>1</v>
      </c>
      <c r="NH186">
        <v>1</v>
      </c>
      <c r="NI186">
        <v>9</v>
      </c>
      <c r="NJ186" t="s">
        <v>16544</v>
      </c>
      <c r="NK186">
        <v>1</v>
      </c>
      <c r="NL186">
        <v>1</v>
      </c>
      <c r="NM186">
        <v>9</v>
      </c>
      <c r="NN186" t="s">
        <v>16545</v>
      </c>
      <c r="NO186">
        <v>1</v>
      </c>
      <c r="NP186">
        <v>1</v>
      </c>
      <c r="NQ186">
        <v>1</v>
      </c>
      <c r="NR186" t="s">
        <v>1226</v>
      </c>
      <c r="NS186">
        <v>8</v>
      </c>
      <c r="NT186" t="s">
        <v>16546</v>
      </c>
      <c r="NU186">
        <v>4</v>
      </c>
      <c r="NV186">
        <v>1</v>
      </c>
      <c r="NW186" t="s">
        <v>4799</v>
      </c>
      <c r="NX186" t="s">
        <v>2864</v>
      </c>
      <c r="NY186" t="s">
        <v>760</v>
      </c>
      <c r="NZ186">
        <v>1</v>
      </c>
      <c r="OA186">
        <v>8</v>
      </c>
      <c r="OB186" t="s">
        <v>16547</v>
      </c>
      <c r="OC186">
        <v>1</v>
      </c>
      <c r="OD186">
        <v>1</v>
      </c>
      <c r="OE186">
        <v>9</v>
      </c>
      <c r="OF186" t="s">
        <v>16548</v>
      </c>
      <c r="OG186">
        <v>1</v>
      </c>
      <c r="OH186">
        <v>1</v>
      </c>
      <c r="OI186">
        <v>8</v>
      </c>
      <c r="OJ186" t="s">
        <v>16549</v>
      </c>
      <c r="OK186">
        <v>2</v>
      </c>
      <c r="OL186">
        <v>1</v>
      </c>
      <c r="OM186">
        <v>1</v>
      </c>
      <c r="ON186" t="s">
        <v>1226</v>
      </c>
      <c r="OO186">
        <v>8</v>
      </c>
      <c r="OP186" t="s">
        <v>16550</v>
      </c>
      <c r="OQ186">
        <v>2</v>
      </c>
      <c r="OR186">
        <v>1</v>
      </c>
      <c r="OS186" t="s">
        <v>1800</v>
      </c>
      <c r="OT186" t="s">
        <v>1973</v>
      </c>
      <c r="OU186" t="s">
        <v>2864</v>
      </c>
      <c r="OV186">
        <v>1</v>
      </c>
      <c r="OW186">
        <v>9</v>
      </c>
      <c r="OX186" t="s">
        <v>16551</v>
      </c>
      <c r="OY186">
        <v>1</v>
      </c>
      <c r="OZ186">
        <v>1</v>
      </c>
      <c r="PA186">
        <v>9</v>
      </c>
      <c r="PB186" t="s">
        <v>16552</v>
      </c>
      <c r="PC186">
        <v>2</v>
      </c>
      <c r="PD186">
        <v>1</v>
      </c>
      <c r="PE186">
        <v>9</v>
      </c>
      <c r="PF186" t="s">
        <v>16553</v>
      </c>
      <c r="PG186">
        <v>1</v>
      </c>
      <c r="PH186">
        <v>1</v>
      </c>
      <c r="PI186">
        <v>1</v>
      </c>
      <c r="PJ186" t="s">
        <v>2572</v>
      </c>
      <c r="PK186">
        <v>9</v>
      </c>
      <c r="PL186" t="s">
        <v>16554</v>
      </c>
      <c r="PM186">
        <v>4</v>
      </c>
      <c r="PN186">
        <v>1</v>
      </c>
      <c r="PO186" t="s">
        <v>4799</v>
      </c>
      <c r="PP186" t="s">
        <v>932</v>
      </c>
      <c r="PQ186" t="s">
        <v>760</v>
      </c>
      <c r="PR186">
        <v>1</v>
      </c>
      <c r="PS186">
        <v>9</v>
      </c>
      <c r="PT186" t="s">
        <v>16555</v>
      </c>
      <c r="PU186">
        <v>2</v>
      </c>
      <c r="PV186">
        <v>1</v>
      </c>
      <c r="PW186">
        <v>9</v>
      </c>
      <c r="PX186" t="s">
        <v>16556</v>
      </c>
      <c r="PY186">
        <v>2</v>
      </c>
      <c r="PZ186">
        <v>1</v>
      </c>
      <c r="QA186">
        <v>9</v>
      </c>
      <c r="QB186" t="s">
        <v>16557</v>
      </c>
      <c r="QC186">
        <v>1</v>
      </c>
      <c r="QD186">
        <v>5</v>
      </c>
      <c r="QE186">
        <v>4</v>
      </c>
      <c r="QF186">
        <v>5</v>
      </c>
      <c r="QG186">
        <v>1</v>
      </c>
      <c r="QH186">
        <v>4</v>
      </c>
      <c r="QI186">
        <v>2</v>
      </c>
      <c r="QJ186">
        <v>3</v>
      </c>
      <c r="QK186">
        <v>2</v>
      </c>
      <c r="QL186">
        <v>2</v>
      </c>
      <c r="QM186">
        <v>39.676193237305</v>
      </c>
      <c r="QN186">
        <v>-104.8870010376</v>
      </c>
      <c r="QO186">
        <v>-1</v>
      </c>
    </row>
    <row r="187" spans="1:457" x14ac:dyDescent="0.2">
      <c r="A187" t="s">
        <v>16558</v>
      </c>
      <c r="B187">
        <v>216</v>
      </c>
      <c r="C187" t="s">
        <v>16559</v>
      </c>
      <c r="D187" t="s">
        <v>28144</v>
      </c>
      <c r="F187" t="s">
        <v>743</v>
      </c>
      <c r="G187" t="s">
        <v>16560</v>
      </c>
      <c r="H187">
        <v>0</v>
      </c>
      <c r="I187" s="17">
        <v>42978.850092592591</v>
      </c>
      <c r="J187" s="17">
        <v>42979.161319444444</v>
      </c>
      <c r="K187">
        <v>1</v>
      </c>
      <c r="M187">
        <v>26889</v>
      </c>
      <c r="O187">
        <v>1858423620</v>
      </c>
      <c r="P187">
        <v>87423</v>
      </c>
      <c r="Q187" t="s">
        <v>745</v>
      </c>
      <c r="R187" t="s">
        <v>14711</v>
      </c>
      <c r="S187">
        <v>1</v>
      </c>
      <c r="T187">
        <v>4</v>
      </c>
      <c r="U187">
        <v>1</v>
      </c>
      <c r="V187">
        <v>19</v>
      </c>
      <c r="X187">
        <v>99</v>
      </c>
      <c r="AE187">
        <v>1</v>
      </c>
      <c r="AG187" s="37">
        <v>50</v>
      </c>
      <c r="AH187">
        <v>90</v>
      </c>
      <c r="AI187" s="36">
        <v>0</v>
      </c>
      <c r="AJ187">
        <v>20</v>
      </c>
      <c r="AK187">
        <v>55</v>
      </c>
      <c r="AL187">
        <v>10</v>
      </c>
      <c r="AM187">
        <v>5</v>
      </c>
      <c r="AN187" s="36"/>
      <c r="AS187">
        <v>1</v>
      </c>
      <c r="AT187" s="36"/>
      <c r="AY187">
        <v>1</v>
      </c>
      <c r="AZ187">
        <v>26</v>
      </c>
      <c r="BA187">
        <v>10</v>
      </c>
      <c r="BB187">
        <v>4</v>
      </c>
      <c r="BC187">
        <v>2</v>
      </c>
      <c r="BD187" t="s">
        <v>1807</v>
      </c>
      <c r="BE187">
        <v>2</v>
      </c>
      <c r="BF187">
        <v>2</v>
      </c>
      <c r="BG187">
        <v>1</v>
      </c>
      <c r="BH187" t="s">
        <v>4052</v>
      </c>
      <c r="BI187" t="s">
        <v>16561</v>
      </c>
      <c r="BJ187" t="s">
        <v>844</v>
      </c>
      <c r="BK187">
        <v>1</v>
      </c>
      <c r="BL187">
        <v>8</v>
      </c>
      <c r="BM187" t="s">
        <v>16562</v>
      </c>
      <c r="BN187">
        <v>4</v>
      </c>
      <c r="BO187">
        <v>1</v>
      </c>
      <c r="BP187">
        <v>8</v>
      </c>
      <c r="BQ187" t="s">
        <v>16563</v>
      </c>
      <c r="BR187">
        <v>4</v>
      </c>
      <c r="BS187">
        <v>1</v>
      </c>
      <c r="BT187">
        <v>6</v>
      </c>
      <c r="BU187" t="s">
        <v>16564</v>
      </c>
      <c r="BV187">
        <v>4</v>
      </c>
      <c r="BW187">
        <v>1</v>
      </c>
      <c r="BX187" t="s">
        <v>2173</v>
      </c>
      <c r="BY187" t="s">
        <v>747</v>
      </c>
      <c r="BZ187" t="s">
        <v>863</v>
      </c>
      <c r="CA187">
        <v>1</v>
      </c>
      <c r="CB187">
        <v>7</v>
      </c>
      <c r="CC187" t="s">
        <v>16565</v>
      </c>
      <c r="CD187">
        <v>3</v>
      </c>
      <c r="CE187">
        <v>1</v>
      </c>
      <c r="CF187">
        <v>8</v>
      </c>
      <c r="CG187" t="s">
        <v>16566</v>
      </c>
      <c r="CH187">
        <v>3</v>
      </c>
      <c r="CI187">
        <v>1</v>
      </c>
      <c r="CJ187">
        <v>9</v>
      </c>
      <c r="CK187" t="s">
        <v>16567</v>
      </c>
      <c r="CL187">
        <v>4</v>
      </c>
      <c r="CM187" t="s">
        <v>15178</v>
      </c>
      <c r="CN187">
        <v>8</v>
      </c>
      <c r="CO187" t="s">
        <v>16568</v>
      </c>
      <c r="CP187">
        <v>3</v>
      </c>
      <c r="CQ187">
        <v>1</v>
      </c>
      <c r="CR187" t="s">
        <v>16569</v>
      </c>
      <c r="CS187" t="s">
        <v>16570</v>
      </c>
      <c r="CT187" t="s">
        <v>16571</v>
      </c>
      <c r="CU187">
        <v>1</v>
      </c>
      <c r="CV187">
        <v>8</v>
      </c>
      <c r="CW187" t="s">
        <v>16572</v>
      </c>
      <c r="CX187">
        <v>2</v>
      </c>
      <c r="CY187">
        <v>1</v>
      </c>
      <c r="CZ187">
        <v>9</v>
      </c>
      <c r="DA187" t="s">
        <v>16573</v>
      </c>
      <c r="DB187">
        <v>2</v>
      </c>
      <c r="DC187">
        <v>1</v>
      </c>
      <c r="DD187">
        <v>9</v>
      </c>
      <c r="DE187" t="s">
        <v>16574</v>
      </c>
      <c r="DF187">
        <v>1</v>
      </c>
      <c r="DG187">
        <v>1</v>
      </c>
      <c r="DH187" t="s">
        <v>10199</v>
      </c>
      <c r="DI187" t="s">
        <v>16575</v>
      </c>
      <c r="DJ187" t="s">
        <v>16576</v>
      </c>
      <c r="DK187">
        <v>1</v>
      </c>
      <c r="DL187">
        <v>7</v>
      </c>
      <c r="DM187" t="s">
        <v>16577</v>
      </c>
      <c r="DN187">
        <v>4</v>
      </c>
      <c r="DO187">
        <v>1</v>
      </c>
      <c r="DP187">
        <v>7</v>
      </c>
      <c r="DQ187" t="s">
        <v>16578</v>
      </c>
      <c r="DR187">
        <v>3</v>
      </c>
      <c r="DS187">
        <v>1</v>
      </c>
      <c r="DT187">
        <v>8</v>
      </c>
      <c r="DU187" t="s">
        <v>16579</v>
      </c>
      <c r="DV187">
        <v>4</v>
      </c>
      <c r="DW187">
        <v>1</v>
      </c>
      <c r="DX187" t="s">
        <v>16580</v>
      </c>
      <c r="DY187" t="s">
        <v>2118</v>
      </c>
      <c r="DZ187" t="s">
        <v>767</v>
      </c>
      <c r="EA187">
        <v>1</v>
      </c>
      <c r="EB187">
        <v>8</v>
      </c>
      <c r="EC187" t="s">
        <v>16581</v>
      </c>
      <c r="ED187">
        <v>4</v>
      </c>
      <c r="EE187">
        <v>1</v>
      </c>
      <c r="EF187">
        <v>6</v>
      </c>
      <c r="EG187" t="s">
        <v>16582</v>
      </c>
      <c r="EH187">
        <v>4</v>
      </c>
      <c r="EI187">
        <v>1</v>
      </c>
      <c r="EJ187">
        <v>8</v>
      </c>
      <c r="EK187" t="s">
        <v>16583</v>
      </c>
      <c r="EL187">
        <v>3</v>
      </c>
      <c r="EM187">
        <v>1</v>
      </c>
      <c r="EN187" t="s">
        <v>932</v>
      </c>
      <c r="EO187" t="s">
        <v>747</v>
      </c>
      <c r="EP187" t="s">
        <v>904</v>
      </c>
      <c r="EQ187">
        <v>1</v>
      </c>
      <c r="ER187">
        <v>7</v>
      </c>
      <c r="ES187" t="s">
        <v>16584</v>
      </c>
      <c r="ET187">
        <v>3</v>
      </c>
      <c r="EU187">
        <v>1</v>
      </c>
      <c r="EV187">
        <v>7</v>
      </c>
      <c r="EW187" t="s">
        <v>16585</v>
      </c>
      <c r="EX187">
        <v>3</v>
      </c>
      <c r="EY187">
        <v>1</v>
      </c>
      <c r="EZ187">
        <v>7</v>
      </c>
      <c r="FA187" t="s">
        <v>16586</v>
      </c>
      <c r="FB187">
        <v>3</v>
      </c>
      <c r="FC187">
        <v>1</v>
      </c>
      <c r="FD187" t="s">
        <v>16587</v>
      </c>
      <c r="FE187" t="s">
        <v>16588</v>
      </c>
      <c r="FF187" t="s">
        <v>16589</v>
      </c>
      <c r="FG187">
        <v>1</v>
      </c>
      <c r="FH187">
        <v>8</v>
      </c>
      <c r="FI187" t="s">
        <v>16590</v>
      </c>
      <c r="FJ187">
        <v>4</v>
      </c>
      <c r="FK187">
        <v>1</v>
      </c>
      <c r="FL187">
        <v>7</v>
      </c>
      <c r="FM187" t="s">
        <v>16591</v>
      </c>
      <c r="FN187">
        <v>4</v>
      </c>
      <c r="FO187">
        <v>1</v>
      </c>
      <c r="FP187">
        <v>7</v>
      </c>
      <c r="FQ187" t="s">
        <v>16592</v>
      </c>
      <c r="FR187">
        <v>3</v>
      </c>
      <c r="FS187" t="s">
        <v>16593</v>
      </c>
      <c r="FT187">
        <v>7</v>
      </c>
      <c r="FU187" t="s">
        <v>16594</v>
      </c>
      <c r="FV187">
        <v>4</v>
      </c>
      <c r="FW187" t="s">
        <v>16580</v>
      </c>
      <c r="FX187">
        <v>8</v>
      </c>
      <c r="FY187" t="s">
        <v>16595</v>
      </c>
      <c r="FZ187">
        <v>4</v>
      </c>
      <c r="GA187" s="38">
        <v>1</v>
      </c>
      <c r="GB187">
        <v>1</v>
      </c>
      <c r="GC187">
        <v>1</v>
      </c>
      <c r="GD187" t="s">
        <v>7669</v>
      </c>
      <c r="GE187" t="s">
        <v>863</v>
      </c>
      <c r="GF187" t="s">
        <v>1922</v>
      </c>
      <c r="GG187">
        <v>1</v>
      </c>
      <c r="GH187">
        <v>7</v>
      </c>
      <c r="GI187" t="s">
        <v>16596</v>
      </c>
      <c r="GJ187">
        <v>2</v>
      </c>
      <c r="GK187">
        <v>1</v>
      </c>
      <c r="GL187">
        <v>7</v>
      </c>
      <c r="GM187" t="s">
        <v>16597</v>
      </c>
      <c r="GN187">
        <v>4</v>
      </c>
      <c r="GO187">
        <v>1</v>
      </c>
      <c r="GP187">
        <v>7</v>
      </c>
      <c r="GQ187" t="s">
        <v>16598</v>
      </c>
      <c r="GR187">
        <v>3</v>
      </c>
      <c r="GS187" t="s">
        <v>2118</v>
      </c>
      <c r="GT187">
        <v>7</v>
      </c>
      <c r="GU187" t="s">
        <v>16599</v>
      </c>
      <c r="GV187">
        <v>3</v>
      </c>
      <c r="GW187" t="s">
        <v>16600</v>
      </c>
      <c r="GX187">
        <v>7</v>
      </c>
      <c r="GY187" t="s">
        <v>16601</v>
      </c>
      <c r="GZ187">
        <v>3</v>
      </c>
      <c r="HA187">
        <v>1</v>
      </c>
      <c r="HB187" t="s">
        <v>887</v>
      </c>
      <c r="HC187" t="s">
        <v>932</v>
      </c>
      <c r="HD187" t="s">
        <v>16602</v>
      </c>
      <c r="HE187">
        <v>1</v>
      </c>
      <c r="HF187">
        <v>7</v>
      </c>
      <c r="HG187" t="s">
        <v>16603</v>
      </c>
      <c r="HH187">
        <v>2</v>
      </c>
      <c r="HI187">
        <v>1</v>
      </c>
      <c r="HJ187">
        <v>7</v>
      </c>
      <c r="HK187" t="s">
        <v>16604</v>
      </c>
      <c r="HL187">
        <v>2</v>
      </c>
      <c r="HM187">
        <v>1</v>
      </c>
      <c r="HN187">
        <v>7</v>
      </c>
      <c r="HO187" t="s">
        <v>16605</v>
      </c>
      <c r="HP187">
        <v>2</v>
      </c>
      <c r="HQ187">
        <v>1</v>
      </c>
      <c r="HR187" t="s">
        <v>9670</v>
      </c>
      <c r="HS187" t="s">
        <v>931</v>
      </c>
      <c r="HT187" t="s">
        <v>6778</v>
      </c>
      <c r="HU187">
        <v>1</v>
      </c>
      <c r="HV187">
        <v>6</v>
      </c>
      <c r="HW187" t="s">
        <v>16606</v>
      </c>
      <c r="HX187">
        <v>2</v>
      </c>
      <c r="HY187">
        <v>1</v>
      </c>
      <c r="HZ187">
        <v>7</v>
      </c>
      <c r="IA187" t="s">
        <v>16607</v>
      </c>
      <c r="IB187">
        <v>2</v>
      </c>
      <c r="IC187">
        <v>1</v>
      </c>
      <c r="ID187">
        <v>5</v>
      </c>
      <c r="IE187" t="s">
        <v>16608</v>
      </c>
      <c r="IF187">
        <v>3</v>
      </c>
      <c r="IG187">
        <v>1</v>
      </c>
      <c r="IH187" t="s">
        <v>768</v>
      </c>
      <c r="II187" t="s">
        <v>1171</v>
      </c>
      <c r="IJ187" t="s">
        <v>16609</v>
      </c>
      <c r="IK187">
        <v>1</v>
      </c>
      <c r="IL187">
        <v>7</v>
      </c>
      <c r="IM187" t="s">
        <v>16610</v>
      </c>
      <c r="IN187">
        <v>2</v>
      </c>
      <c r="IO187">
        <v>1</v>
      </c>
      <c r="IP187">
        <v>7</v>
      </c>
      <c r="IQ187" t="s">
        <v>16611</v>
      </c>
      <c r="IR187">
        <v>3</v>
      </c>
      <c r="IS187">
        <v>1</v>
      </c>
      <c r="IT187">
        <v>7</v>
      </c>
      <c r="IU187" t="s">
        <v>16612</v>
      </c>
      <c r="IV187">
        <v>3</v>
      </c>
      <c r="IW187">
        <v>1</v>
      </c>
      <c r="IX187" t="s">
        <v>16613</v>
      </c>
      <c r="IY187" t="s">
        <v>16614</v>
      </c>
      <c r="IZ187" t="s">
        <v>1171</v>
      </c>
      <c r="JA187">
        <v>1</v>
      </c>
      <c r="JB187">
        <v>6</v>
      </c>
      <c r="JC187" t="s">
        <v>16615</v>
      </c>
      <c r="JD187">
        <v>3</v>
      </c>
      <c r="JE187">
        <v>1</v>
      </c>
      <c r="JF187">
        <v>8</v>
      </c>
      <c r="JG187" t="s">
        <v>16616</v>
      </c>
      <c r="JH187">
        <v>4</v>
      </c>
      <c r="JI187">
        <v>1</v>
      </c>
      <c r="JJ187">
        <v>8</v>
      </c>
      <c r="JK187" t="s">
        <v>16617</v>
      </c>
      <c r="JL187">
        <v>3</v>
      </c>
      <c r="JM187">
        <v>1</v>
      </c>
      <c r="JN187" t="s">
        <v>913</v>
      </c>
      <c r="JO187">
        <v>7</v>
      </c>
      <c r="JP187" t="s">
        <v>16618</v>
      </c>
      <c r="JQ187">
        <v>2</v>
      </c>
      <c r="JR187">
        <v>1</v>
      </c>
      <c r="JS187" t="s">
        <v>7669</v>
      </c>
      <c r="JT187">
        <v>8</v>
      </c>
      <c r="JU187" t="s">
        <v>16619</v>
      </c>
      <c r="JV187">
        <v>2</v>
      </c>
      <c r="JW187">
        <v>1</v>
      </c>
      <c r="JX187" t="s">
        <v>16620</v>
      </c>
      <c r="JY187">
        <v>7</v>
      </c>
      <c r="JZ187" t="s">
        <v>16621</v>
      </c>
      <c r="KA187">
        <v>2</v>
      </c>
      <c r="KB187">
        <v>1</v>
      </c>
      <c r="KC187">
        <v>2</v>
      </c>
      <c r="KD187">
        <v>6</v>
      </c>
      <c r="KE187">
        <v>5</v>
      </c>
      <c r="KF187">
        <v>3</v>
      </c>
      <c r="KG187">
        <v>4</v>
      </c>
      <c r="KH187">
        <v>1</v>
      </c>
      <c r="KI187">
        <v>1</v>
      </c>
      <c r="KJ187" t="s">
        <v>16622</v>
      </c>
      <c r="KK187">
        <v>8</v>
      </c>
      <c r="KL187" t="s">
        <v>16623</v>
      </c>
      <c r="KM187">
        <v>1</v>
      </c>
      <c r="KN187">
        <v>1</v>
      </c>
      <c r="KO187">
        <v>1</v>
      </c>
      <c r="KP187" t="s">
        <v>16624</v>
      </c>
      <c r="KQ187">
        <v>7</v>
      </c>
      <c r="KR187" t="s">
        <v>16625</v>
      </c>
      <c r="KS187">
        <v>2</v>
      </c>
      <c r="KT187">
        <v>1</v>
      </c>
      <c r="KU187">
        <v>1</v>
      </c>
      <c r="KV187" t="s">
        <v>6577</v>
      </c>
      <c r="KW187">
        <v>6</v>
      </c>
      <c r="KX187" t="s">
        <v>16626</v>
      </c>
      <c r="KY187">
        <v>2</v>
      </c>
      <c r="KZ187" t="s">
        <v>4419</v>
      </c>
      <c r="LA187">
        <v>7</v>
      </c>
      <c r="LB187" t="s">
        <v>16627</v>
      </c>
      <c r="LC187">
        <v>3</v>
      </c>
      <c r="LD187" t="s">
        <v>852</v>
      </c>
      <c r="LE187">
        <v>6</v>
      </c>
      <c r="LF187" t="s">
        <v>16628</v>
      </c>
      <c r="LG187">
        <v>3</v>
      </c>
      <c r="LH187" t="s">
        <v>2647</v>
      </c>
      <c r="LI187">
        <v>7</v>
      </c>
      <c r="LJ187" t="s">
        <v>16629</v>
      </c>
      <c r="LK187">
        <v>2</v>
      </c>
      <c r="LL187" t="s">
        <v>1973</v>
      </c>
      <c r="LM187">
        <v>7</v>
      </c>
      <c r="LN187" t="s">
        <v>16630</v>
      </c>
      <c r="LO187">
        <v>2</v>
      </c>
      <c r="LP187" t="s">
        <v>9170</v>
      </c>
      <c r="LQ187">
        <v>7</v>
      </c>
      <c r="LR187" t="s">
        <v>16631</v>
      </c>
      <c r="LS187">
        <v>4</v>
      </c>
      <c r="LT187" t="s">
        <v>16632</v>
      </c>
      <c r="LU187">
        <v>7</v>
      </c>
      <c r="LV187" t="s">
        <v>16633</v>
      </c>
      <c r="LW187">
        <v>3</v>
      </c>
      <c r="LX187">
        <v>1</v>
      </c>
      <c r="LY187">
        <v>1</v>
      </c>
      <c r="LZ187" t="s">
        <v>2804</v>
      </c>
      <c r="MA187">
        <v>7</v>
      </c>
      <c r="MB187" t="s">
        <v>16634</v>
      </c>
      <c r="MC187">
        <v>3</v>
      </c>
      <c r="MD187">
        <v>1</v>
      </c>
      <c r="ME187" t="s">
        <v>859</v>
      </c>
      <c r="MF187" t="s">
        <v>879</v>
      </c>
      <c r="MG187" t="s">
        <v>864</v>
      </c>
      <c r="MH187">
        <v>1</v>
      </c>
      <c r="MI187">
        <v>7</v>
      </c>
      <c r="MJ187" t="s">
        <v>16635</v>
      </c>
      <c r="MK187">
        <v>2</v>
      </c>
      <c r="ML187">
        <v>1</v>
      </c>
      <c r="MM187">
        <v>7</v>
      </c>
      <c r="MN187" t="s">
        <v>16636</v>
      </c>
      <c r="MO187">
        <v>2</v>
      </c>
      <c r="MP187">
        <v>1</v>
      </c>
      <c r="MQ187">
        <v>7</v>
      </c>
      <c r="MR187" t="s">
        <v>16637</v>
      </c>
      <c r="MS187">
        <v>4</v>
      </c>
      <c r="MT187">
        <v>1</v>
      </c>
      <c r="MU187">
        <v>1</v>
      </c>
      <c r="MV187" t="s">
        <v>7098</v>
      </c>
      <c r="MW187">
        <v>7</v>
      </c>
      <c r="MX187" t="s">
        <v>16638</v>
      </c>
      <c r="MY187">
        <v>3</v>
      </c>
      <c r="MZ187">
        <v>1</v>
      </c>
      <c r="NA187" t="s">
        <v>16639</v>
      </c>
      <c r="NB187" t="s">
        <v>16640</v>
      </c>
      <c r="NC187" t="s">
        <v>16641</v>
      </c>
      <c r="ND187">
        <v>1</v>
      </c>
      <c r="NE187">
        <v>7</v>
      </c>
      <c r="NF187" t="s">
        <v>16642</v>
      </c>
      <c r="NG187">
        <v>4</v>
      </c>
      <c r="NH187">
        <v>1</v>
      </c>
      <c r="NI187">
        <v>7</v>
      </c>
      <c r="NJ187" t="s">
        <v>16643</v>
      </c>
      <c r="NK187">
        <v>3</v>
      </c>
      <c r="NL187">
        <v>1</v>
      </c>
      <c r="NM187">
        <v>5</v>
      </c>
      <c r="NN187" t="s">
        <v>16644</v>
      </c>
      <c r="NO187">
        <v>3</v>
      </c>
      <c r="NP187">
        <v>1</v>
      </c>
      <c r="NQ187">
        <v>1</v>
      </c>
      <c r="NR187" t="s">
        <v>747</v>
      </c>
      <c r="NS187">
        <v>8</v>
      </c>
      <c r="NT187" t="s">
        <v>16645</v>
      </c>
      <c r="NU187">
        <v>3</v>
      </c>
      <c r="NV187">
        <v>1</v>
      </c>
      <c r="NW187" t="s">
        <v>7098</v>
      </c>
      <c r="NX187" t="s">
        <v>16646</v>
      </c>
      <c r="NY187" t="s">
        <v>16647</v>
      </c>
      <c r="NZ187">
        <v>1</v>
      </c>
      <c r="OA187">
        <v>8</v>
      </c>
      <c r="OB187" t="s">
        <v>16648</v>
      </c>
      <c r="OC187">
        <v>3</v>
      </c>
      <c r="OD187">
        <v>1</v>
      </c>
      <c r="OE187">
        <v>7</v>
      </c>
      <c r="OF187" t="s">
        <v>16649</v>
      </c>
      <c r="OG187">
        <v>4</v>
      </c>
      <c r="OH187">
        <v>1</v>
      </c>
      <c r="OI187">
        <v>7</v>
      </c>
      <c r="OJ187" t="s">
        <v>16650</v>
      </c>
      <c r="OK187">
        <v>5</v>
      </c>
      <c r="OL187">
        <v>1</v>
      </c>
      <c r="OM187">
        <v>1</v>
      </c>
      <c r="ON187" t="s">
        <v>16651</v>
      </c>
      <c r="OO187">
        <v>7</v>
      </c>
      <c r="OP187" t="s">
        <v>16652</v>
      </c>
      <c r="OQ187">
        <v>3</v>
      </c>
      <c r="OR187">
        <v>1</v>
      </c>
      <c r="OS187" t="s">
        <v>1963</v>
      </c>
      <c r="OT187" t="s">
        <v>789</v>
      </c>
      <c r="OU187" t="s">
        <v>5288</v>
      </c>
      <c r="OV187">
        <v>1</v>
      </c>
      <c r="OW187">
        <v>6</v>
      </c>
      <c r="OX187" t="s">
        <v>16653</v>
      </c>
      <c r="OY187">
        <v>3</v>
      </c>
      <c r="OZ187">
        <v>1</v>
      </c>
      <c r="PA187">
        <v>6</v>
      </c>
      <c r="PB187" t="s">
        <v>16654</v>
      </c>
      <c r="PC187">
        <v>2</v>
      </c>
      <c r="PD187">
        <v>1</v>
      </c>
      <c r="PE187">
        <v>6</v>
      </c>
      <c r="PF187" t="s">
        <v>16655</v>
      </c>
      <c r="PG187">
        <v>3</v>
      </c>
      <c r="PH187">
        <v>1</v>
      </c>
      <c r="PI187">
        <v>1</v>
      </c>
      <c r="PJ187" t="s">
        <v>747</v>
      </c>
      <c r="PK187">
        <v>7</v>
      </c>
      <c r="PL187" t="s">
        <v>16656</v>
      </c>
      <c r="PM187">
        <v>4</v>
      </c>
      <c r="PN187">
        <v>1</v>
      </c>
      <c r="PO187" t="s">
        <v>16657</v>
      </c>
      <c r="PP187" t="s">
        <v>16658</v>
      </c>
      <c r="PQ187" t="s">
        <v>16659</v>
      </c>
      <c r="PR187">
        <v>1</v>
      </c>
      <c r="PS187">
        <v>8</v>
      </c>
      <c r="PT187" t="s">
        <v>16660</v>
      </c>
      <c r="PU187">
        <v>4</v>
      </c>
      <c r="PV187">
        <v>1</v>
      </c>
      <c r="PW187">
        <v>7</v>
      </c>
      <c r="PX187" t="s">
        <v>16661</v>
      </c>
      <c r="PY187">
        <v>4</v>
      </c>
      <c r="PZ187">
        <v>1</v>
      </c>
      <c r="QA187">
        <v>8</v>
      </c>
      <c r="QB187" t="s">
        <v>16662</v>
      </c>
      <c r="QC187">
        <v>5</v>
      </c>
      <c r="QD187">
        <v>4</v>
      </c>
      <c r="QE187">
        <v>4</v>
      </c>
      <c r="QF187">
        <v>5</v>
      </c>
      <c r="QG187">
        <v>1</v>
      </c>
      <c r="QH187">
        <v>4</v>
      </c>
      <c r="QI187">
        <v>4</v>
      </c>
      <c r="QJ187">
        <v>1</v>
      </c>
      <c r="QK187">
        <v>1</v>
      </c>
      <c r="QL187">
        <v>2</v>
      </c>
      <c r="QM187">
        <v>38.936401367187997</v>
      </c>
      <c r="QN187">
        <v>-89.096199035645</v>
      </c>
      <c r="QO187">
        <v>-1</v>
      </c>
    </row>
    <row r="188" spans="1:457" x14ac:dyDescent="0.2">
      <c r="A188" t="s">
        <v>16663</v>
      </c>
      <c r="B188">
        <v>217</v>
      </c>
      <c r="C188" t="s">
        <v>16664</v>
      </c>
      <c r="D188" t="s">
        <v>28143</v>
      </c>
      <c r="F188" t="s">
        <v>743</v>
      </c>
      <c r="G188" t="s">
        <v>16665</v>
      </c>
      <c r="H188">
        <v>0</v>
      </c>
      <c r="I188" s="17">
        <v>42978.597511574073</v>
      </c>
      <c r="J188" s="17">
        <v>42979.256851851853</v>
      </c>
      <c r="K188">
        <v>1</v>
      </c>
      <c r="M188">
        <v>56966</v>
      </c>
      <c r="O188">
        <v>1861609535</v>
      </c>
      <c r="P188">
        <v>14858</v>
      </c>
      <c r="Q188" t="s">
        <v>843</v>
      </c>
      <c r="R188" t="s">
        <v>14711</v>
      </c>
      <c r="S188">
        <v>1</v>
      </c>
      <c r="T188">
        <v>3</v>
      </c>
      <c r="U188">
        <v>1</v>
      </c>
      <c r="V188">
        <v>11</v>
      </c>
      <c r="X188">
        <v>100</v>
      </c>
      <c r="AE188">
        <v>1</v>
      </c>
      <c r="AG188" s="37">
        <v>40</v>
      </c>
      <c r="AH188">
        <v>30</v>
      </c>
      <c r="AI188" s="36">
        <v>0</v>
      </c>
      <c r="AJ188">
        <v>0</v>
      </c>
      <c r="AK188">
        <v>0</v>
      </c>
      <c r="AL188">
        <v>5</v>
      </c>
      <c r="AM188">
        <v>0</v>
      </c>
      <c r="AN188" s="36">
        <v>1</v>
      </c>
      <c r="AO188">
        <v>1</v>
      </c>
      <c r="AP188">
        <v>1</v>
      </c>
      <c r="AR188">
        <v>1</v>
      </c>
      <c r="AT188" s="36">
        <v>1</v>
      </c>
      <c r="AU188">
        <v>1</v>
      </c>
      <c r="AV188">
        <v>1</v>
      </c>
      <c r="AX188">
        <v>1</v>
      </c>
      <c r="AZ188">
        <v>7</v>
      </c>
      <c r="BA188">
        <v>0</v>
      </c>
      <c r="BB188">
        <v>4</v>
      </c>
      <c r="BC188">
        <v>2</v>
      </c>
      <c r="BD188" t="s">
        <v>7534</v>
      </c>
      <c r="BE188">
        <v>2</v>
      </c>
      <c r="BF188">
        <v>2</v>
      </c>
      <c r="BG188">
        <v>1</v>
      </c>
      <c r="BH188" t="s">
        <v>6077</v>
      </c>
      <c r="BI188" t="s">
        <v>960</v>
      </c>
      <c r="BJ188" t="s">
        <v>2193</v>
      </c>
      <c r="BK188">
        <v>1</v>
      </c>
      <c r="BL188">
        <v>9</v>
      </c>
      <c r="BM188" t="s">
        <v>16666</v>
      </c>
      <c r="BN188">
        <v>4</v>
      </c>
      <c r="BO188">
        <v>1</v>
      </c>
      <c r="BP188">
        <v>7</v>
      </c>
      <c r="BQ188" t="s">
        <v>16667</v>
      </c>
      <c r="BR188">
        <v>5</v>
      </c>
      <c r="BS188">
        <v>1</v>
      </c>
      <c r="BT188">
        <v>5</v>
      </c>
      <c r="BU188" t="s">
        <v>16668</v>
      </c>
      <c r="BV188">
        <v>5</v>
      </c>
      <c r="BW188">
        <v>1</v>
      </c>
      <c r="BX188" t="s">
        <v>1226</v>
      </c>
      <c r="BY188" t="s">
        <v>3129</v>
      </c>
      <c r="BZ188" t="s">
        <v>844</v>
      </c>
      <c r="CA188">
        <v>1</v>
      </c>
      <c r="CB188">
        <v>6</v>
      </c>
      <c r="CC188" t="s">
        <v>16669</v>
      </c>
      <c r="CD188">
        <v>4</v>
      </c>
      <c r="CE188">
        <v>1</v>
      </c>
      <c r="CF188">
        <v>7</v>
      </c>
      <c r="CG188" t="s">
        <v>16670</v>
      </c>
      <c r="CH188">
        <v>4</v>
      </c>
      <c r="CI188">
        <v>1</v>
      </c>
      <c r="CJ188">
        <v>7</v>
      </c>
      <c r="CK188" t="s">
        <v>16671</v>
      </c>
      <c r="CL188">
        <v>4</v>
      </c>
      <c r="CM188" t="s">
        <v>9937</v>
      </c>
      <c r="CN188">
        <v>10</v>
      </c>
      <c r="CO188" t="s">
        <v>16672</v>
      </c>
      <c r="CP188">
        <v>2</v>
      </c>
      <c r="CQ188">
        <v>1</v>
      </c>
      <c r="CR188" t="s">
        <v>1969</v>
      </c>
      <c r="CS188" t="s">
        <v>760</v>
      </c>
      <c r="CT188" t="s">
        <v>16673</v>
      </c>
      <c r="CU188">
        <v>1</v>
      </c>
      <c r="CV188">
        <v>4</v>
      </c>
      <c r="CW188" t="s">
        <v>16674</v>
      </c>
      <c r="CX188">
        <v>2</v>
      </c>
      <c r="CY188">
        <v>1</v>
      </c>
      <c r="CZ188">
        <v>6</v>
      </c>
      <c r="DA188" t="s">
        <v>16675</v>
      </c>
      <c r="DB188">
        <v>2</v>
      </c>
      <c r="DC188">
        <v>1</v>
      </c>
      <c r="DD188">
        <v>7</v>
      </c>
      <c r="DE188" t="s">
        <v>16676</v>
      </c>
      <c r="DF188">
        <v>1</v>
      </c>
      <c r="DG188">
        <v>1</v>
      </c>
      <c r="DH188" t="s">
        <v>1969</v>
      </c>
      <c r="DI188" t="s">
        <v>2864</v>
      </c>
      <c r="DJ188" t="s">
        <v>760</v>
      </c>
      <c r="DK188">
        <v>1</v>
      </c>
      <c r="DL188">
        <v>7</v>
      </c>
      <c r="DM188" t="s">
        <v>16677</v>
      </c>
      <c r="DN188">
        <v>2</v>
      </c>
      <c r="DO188">
        <v>1</v>
      </c>
      <c r="DP188">
        <v>8</v>
      </c>
      <c r="DQ188" t="s">
        <v>16678</v>
      </c>
      <c r="DR188">
        <v>2</v>
      </c>
      <c r="DS188">
        <v>1</v>
      </c>
      <c r="DT188">
        <v>9</v>
      </c>
      <c r="DU188" t="s">
        <v>16679</v>
      </c>
      <c r="DV188">
        <v>1</v>
      </c>
      <c r="DW188">
        <v>1</v>
      </c>
      <c r="DX188" t="s">
        <v>2124</v>
      </c>
      <c r="DY188" t="s">
        <v>852</v>
      </c>
      <c r="DZ188" t="s">
        <v>874</v>
      </c>
      <c r="EA188">
        <v>1</v>
      </c>
      <c r="EB188">
        <v>5</v>
      </c>
      <c r="EC188" t="s">
        <v>16680</v>
      </c>
      <c r="ED188">
        <v>3</v>
      </c>
      <c r="EE188">
        <v>1</v>
      </c>
      <c r="EF188">
        <v>5</v>
      </c>
      <c r="EG188" t="s">
        <v>16681</v>
      </c>
      <c r="EH188">
        <v>3</v>
      </c>
      <c r="EI188">
        <v>1</v>
      </c>
      <c r="EJ188">
        <v>5</v>
      </c>
      <c r="EK188" t="s">
        <v>16682</v>
      </c>
      <c r="EL188">
        <v>3</v>
      </c>
      <c r="EM188">
        <v>1</v>
      </c>
      <c r="EN188" t="s">
        <v>16683</v>
      </c>
      <c r="EO188" t="s">
        <v>4891</v>
      </c>
      <c r="EP188" t="s">
        <v>16646</v>
      </c>
      <c r="EQ188">
        <v>1</v>
      </c>
      <c r="ER188">
        <v>2</v>
      </c>
      <c r="ES188" t="s">
        <v>16684</v>
      </c>
      <c r="ET188">
        <v>5</v>
      </c>
      <c r="EU188">
        <v>1</v>
      </c>
      <c r="EV188">
        <v>1</v>
      </c>
      <c r="EW188" t="s">
        <v>16685</v>
      </c>
      <c r="EX188">
        <v>5</v>
      </c>
      <c r="EY188">
        <v>1</v>
      </c>
      <c r="EZ188">
        <v>1</v>
      </c>
      <c r="FA188" t="s">
        <v>16686</v>
      </c>
      <c r="FB188">
        <v>5</v>
      </c>
      <c r="FC188">
        <v>1</v>
      </c>
      <c r="FD188" t="s">
        <v>852</v>
      </c>
      <c r="FE188" t="s">
        <v>2124</v>
      </c>
      <c r="FF188" t="s">
        <v>16687</v>
      </c>
      <c r="FG188">
        <v>1</v>
      </c>
      <c r="FH188">
        <v>5</v>
      </c>
      <c r="FI188" t="s">
        <v>16688</v>
      </c>
      <c r="FJ188">
        <v>3</v>
      </c>
      <c r="FK188">
        <v>1</v>
      </c>
      <c r="FL188">
        <v>5</v>
      </c>
      <c r="FM188" t="s">
        <v>16689</v>
      </c>
      <c r="FN188">
        <v>3</v>
      </c>
      <c r="FO188">
        <v>1</v>
      </c>
      <c r="FP188">
        <v>5</v>
      </c>
      <c r="FQ188" t="s">
        <v>16690</v>
      </c>
      <c r="FR188">
        <v>3</v>
      </c>
      <c r="FS188" t="s">
        <v>761</v>
      </c>
      <c r="FT188">
        <v>8</v>
      </c>
      <c r="FU188" t="s">
        <v>16691</v>
      </c>
      <c r="FV188">
        <v>1</v>
      </c>
      <c r="FW188" t="s">
        <v>5288</v>
      </c>
      <c r="FX188">
        <v>4</v>
      </c>
      <c r="FY188" t="s">
        <v>16692</v>
      </c>
      <c r="FZ188">
        <v>2</v>
      </c>
      <c r="GA188" s="38">
        <v>1</v>
      </c>
      <c r="GB188">
        <v>1</v>
      </c>
      <c r="GC188">
        <v>1</v>
      </c>
      <c r="GD188" t="s">
        <v>6741</v>
      </c>
      <c r="GE188" t="s">
        <v>879</v>
      </c>
      <c r="GF188" t="s">
        <v>932</v>
      </c>
      <c r="GG188">
        <v>1</v>
      </c>
      <c r="GH188">
        <v>6</v>
      </c>
      <c r="GI188" t="s">
        <v>16693</v>
      </c>
      <c r="GJ188">
        <v>2</v>
      </c>
      <c r="GK188">
        <v>1</v>
      </c>
      <c r="GL188">
        <v>7</v>
      </c>
      <c r="GM188" t="s">
        <v>16694</v>
      </c>
      <c r="GN188">
        <v>2</v>
      </c>
      <c r="GO188">
        <v>1</v>
      </c>
      <c r="GP188">
        <v>7</v>
      </c>
      <c r="GQ188" t="s">
        <v>16695</v>
      </c>
      <c r="GR188">
        <v>1</v>
      </c>
      <c r="GS188" t="s">
        <v>1800</v>
      </c>
      <c r="GT188">
        <v>8</v>
      </c>
      <c r="GU188" t="s">
        <v>16696</v>
      </c>
      <c r="GV188">
        <v>1</v>
      </c>
      <c r="GW188" t="s">
        <v>760</v>
      </c>
      <c r="GX188">
        <v>7</v>
      </c>
      <c r="GY188" t="s">
        <v>16697</v>
      </c>
      <c r="GZ188">
        <v>2</v>
      </c>
      <c r="HA188">
        <v>1</v>
      </c>
      <c r="HB188" t="s">
        <v>2153</v>
      </c>
      <c r="HC188" t="s">
        <v>16687</v>
      </c>
      <c r="HD188" t="s">
        <v>2127</v>
      </c>
      <c r="HE188">
        <v>1</v>
      </c>
      <c r="HF188">
        <v>6</v>
      </c>
      <c r="HG188" t="s">
        <v>16698</v>
      </c>
      <c r="HH188">
        <v>3</v>
      </c>
      <c r="HI188">
        <v>1</v>
      </c>
      <c r="HJ188">
        <v>6</v>
      </c>
      <c r="HK188" t="s">
        <v>16699</v>
      </c>
      <c r="HL188">
        <v>2</v>
      </c>
      <c r="HM188">
        <v>1</v>
      </c>
      <c r="HN188">
        <v>5</v>
      </c>
      <c r="HO188" t="s">
        <v>16700</v>
      </c>
      <c r="HP188">
        <v>3</v>
      </c>
      <c r="HQ188">
        <v>1</v>
      </c>
      <c r="HR188" t="s">
        <v>1928</v>
      </c>
      <c r="HS188" t="s">
        <v>16701</v>
      </c>
      <c r="HT188" t="s">
        <v>879</v>
      </c>
      <c r="HU188">
        <v>1</v>
      </c>
      <c r="HV188">
        <v>6</v>
      </c>
      <c r="HW188" t="s">
        <v>16702</v>
      </c>
      <c r="HX188">
        <v>4</v>
      </c>
      <c r="HY188">
        <v>1</v>
      </c>
      <c r="HZ188">
        <v>6</v>
      </c>
      <c r="IA188" t="s">
        <v>16703</v>
      </c>
      <c r="IB188">
        <v>4</v>
      </c>
      <c r="IC188">
        <v>1</v>
      </c>
      <c r="ID188">
        <v>7</v>
      </c>
      <c r="IE188" t="s">
        <v>16704</v>
      </c>
      <c r="IF188">
        <v>2</v>
      </c>
      <c r="IG188">
        <v>1</v>
      </c>
      <c r="IH188" t="s">
        <v>16701</v>
      </c>
      <c r="II188" t="s">
        <v>768</v>
      </c>
      <c r="IJ188" t="s">
        <v>761</v>
      </c>
      <c r="IK188">
        <v>1</v>
      </c>
      <c r="IL188">
        <v>6</v>
      </c>
      <c r="IM188" t="s">
        <v>16703</v>
      </c>
      <c r="IN188">
        <v>2</v>
      </c>
      <c r="IO188">
        <v>1</v>
      </c>
      <c r="IP188">
        <v>7</v>
      </c>
      <c r="IQ188" t="s">
        <v>16705</v>
      </c>
      <c r="IR188">
        <v>2</v>
      </c>
      <c r="IS188">
        <v>1</v>
      </c>
      <c r="IT188">
        <v>7</v>
      </c>
      <c r="IU188" t="s">
        <v>16706</v>
      </c>
      <c r="IV188">
        <v>2</v>
      </c>
      <c r="IW188">
        <v>1</v>
      </c>
      <c r="IX188" t="s">
        <v>16707</v>
      </c>
      <c r="IY188" t="s">
        <v>2864</v>
      </c>
      <c r="IZ188" t="s">
        <v>808</v>
      </c>
      <c r="JA188">
        <v>1</v>
      </c>
      <c r="JB188">
        <v>7</v>
      </c>
      <c r="JC188" t="s">
        <v>16708</v>
      </c>
      <c r="JD188">
        <v>1</v>
      </c>
      <c r="JE188">
        <v>1</v>
      </c>
      <c r="JF188">
        <v>7</v>
      </c>
      <c r="JG188" t="s">
        <v>16703</v>
      </c>
      <c r="JH188">
        <v>1</v>
      </c>
      <c r="JI188">
        <v>1</v>
      </c>
      <c r="JJ188">
        <v>6</v>
      </c>
      <c r="JK188" t="s">
        <v>16709</v>
      </c>
      <c r="JL188">
        <v>1</v>
      </c>
      <c r="JM188">
        <v>1</v>
      </c>
      <c r="JN188" t="s">
        <v>8101</v>
      </c>
      <c r="JO188">
        <v>7</v>
      </c>
      <c r="JP188" t="s">
        <v>16710</v>
      </c>
      <c r="JQ188">
        <v>1</v>
      </c>
      <c r="JR188">
        <v>1</v>
      </c>
      <c r="JS188" t="s">
        <v>768</v>
      </c>
      <c r="JT188">
        <v>7</v>
      </c>
      <c r="JU188" t="s">
        <v>16711</v>
      </c>
      <c r="JV188">
        <v>1</v>
      </c>
      <c r="JW188">
        <v>1</v>
      </c>
      <c r="JX188" t="s">
        <v>16712</v>
      </c>
      <c r="JY188">
        <v>6</v>
      </c>
      <c r="JZ188" t="s">
        <v>16713</v>
      </c>
      <c r="KA188">
        <v>1</v>
      </c>
      <c r="KB188">
        <v>6</v>
      </c>
      <c r="KC188">
        <v>2</v>
      </c>
      <c r="KD188">
        <v>3</v>
      </c>
      <c r="KE188">
        <v>4</v>
      </c>
      <c r="KF188">
        <v>5</v>
      </c>
      <c r="KG188">
        <v>1</v>
      </c>
      <c r="KH188">
        <v>1</v>
      </c>
      <c r="KI188">
        <v>1</v>
      </c>
      <c r="KJ188" t="s">
        <v>863</v>
      </c>
      <c r="KK188">
        <v>5</v>
      </c>
      <c r="KL188" t="s">
        <v>16714</v>
      </c>
      <c r="KM188">
        <v>3</v>
      </c>
      <c r="KN188">
        <v>1</v>
      </c>
      <c r="KO188">
        <v>1</v>
      </c>
      <c r="KP188" t="s">
        <v>1800</v>
      </c>
      <c r="KQ188">
        <v>7</v>
      </c>
      <c r="KR188" t="s">
        <v>16715</v>
      </c>
      <c r="KS188">
        <v>2</v>
      </c>
      <c r="KT188">
        <v>1</v>
      </c>
      <c r="KU188">
        <v>1</v>
      </c>
      <c r="KV188" t="s">
        <v>2124</v>
      </c>
      <c r="KW188">
        <v>6</v>
      </c>
      <c r="KX188" t="s">
        <v>16716</v>
      </c>
      <c r="KY188">
        <v>3</v>
      </c>
      <c r="KZ188" t="s">
        <v>2864</v>
      </c>
      <c r="LA188">
        <v>6</v>
      </c>
      <c r="LB188" t="s">
        <v>16717</v>
      </c>
      <c r="LC188">
        <v>2</v>
      </c>
      <c r="LD188" t="s">
        <v>874</v>
      </c>
      <c r="LE188">
        <v>6</v>
      </c>
      <c r="LF188" t="s">
        <v>16718</v>
      </c>
      <c r="LG188">
        <v>2</v>
      </c>
      <c r="LH188" t="s">
        <v>879</v>
      </c>
      <c r="LI188">
        <v>7</v>
      </c>
      <c r="LJ188" t="s">
        <v>16719</v>
      </c>
      <c r="LK188">
        <v>2</v>
      </c>
      <c r="LL188" t="s">
        <v>1800</v>
      </c>
      <c r="LM188">
        <v>6</v>
      </c>
      <c r="LN188" t="s">
        <v>16720</v>
      </c>
      <c r="LO188">
        <v>2</v>
      </c>
      <c r="LP188" t="s">
        <v>16721</v>
      </c>
      <c r="LQ188">
        <v>7</v>
      </c>
      <c r="LR188" t="s">
        <v>16722</v>
      </c>
      <c r="LS188">
        <v>2</v>
      </c>
      <c r="LT188" t="s">
        <v>2124</v>
      </c>
      <c r="LU188">
        <v>5</v>
      </c>
      <c r="LV188" t="s">
        <v>16723</v>
      </c>
      <c r="LW188">
        <v>3</v>
      </c>
      <c r="LX188">
        <v>1</v>
      </c>
      <c r="LY188">
        <v>1</v>
      </c>
      <c r="LZ188" t="s">
        <v>3457</v>
      </c>
      <c r="MA188">
        <v>5</v>
      </c>
      <c r="MB188" t="s">
        <v>16724</v>
      </c>
      <c r="MC188">
        <v>3</v>
      </c>
      <c r="MD188">
        <v>1</v>
      </c>
      <c r="ME188" t="s">
        <v>6741</v>
      </c>
      <c r="MF188" t="s">
        <v>879</v>
      </c>
      <c r="MG188" t="s">
        <v>932</v>
      </c>
      <c r="MH188">
        <v>1</v>
      </c>
      <c r="MI188">
        <v>6</v>
      </c>
      <c r="MJ188" t="s">
        <v>16725</v>
      </c>
      <c r="MK188">
        <v>2</v>
      </c>
      <c r="ML188">
        <v>1</v>
      </c>
      <c r="MM188">
        <v>7</v>
      </c>
      <c r="MN188" t="s">
        <v>16726</v>
      </c>
      <c r="MO188">
        <v>2</v>
      </c>
      <c r="MP188">
        <v>1</v>
      </c>
      <c r="MQ188">
        <v>7</v>
      </c>
      <c r="MR188" t="s">
        <v>16727</v>
      </c>
      <c r="MS188">
        <v>2</v>
      </c>
      <c r="MT188">
        <v>1</v>
      </c>
      <c r="MU188">
        <v>1</v>
      </c>
      <c r="MV188" t="s">
        <v>844</v>
      </c>
      <c r="MW188">
        <v>8</v>
      </c>
      <c r="MX188" t="s">
        <v>16728</v>
      </c>
      <c r="MY188">
        <v>5</v>
      </c>
      <c r="MZ188">
        <v>1</v>
      </c>
      <c r="NA188" t="s">
        <v>1800</v>
      </c>
      <c r="NB188" t="s">
        <v>6741</v>
      </c>
      <c r="NC188" t="s">
        <v>16687</v>
      </c>
      <c r="ND188">
        <v>1</v>
      </c>
      <c r="NE188">
        <v>6</v>
      </c>
      <c r="NF188" t="s">
        <v>16729</v>
      </c>
      <c r="NG188">
        <v>2</v>
      </c>
      <c r="NH188">
        <v>1</v>
      </c>
      <c r="NI188">
        <v>7</v>
      </c>
      <c r="NJ188" t="s">
        <v>16730</v>
      </c>
      <c r="NK188">
        <v>2</v>
      </c>
      <c r="NL188">
        <v>1</v>
      </c>
      <c r="NM188">
        <v>6</v>
      </c>
      <c r="NN188" t="s">
        <v>16731</v>
      </c>
      <c r="NO188">
        <v>2</v>
      </c>
      <c r="NP188">
        <v>1</v>
      </c>
      <c r="NQ188">
        <v>1</v>
      </c>
      <c r="NR188" t="s">
        <v>2124</v>
      </c>
      <c r="NS188">
        <v>5</v>
      </c>
      <c r="NT188" t="s">
        <v>16732</v>
      </c>
      <c r="NU188">
        <v>2</v>
      </c>
      <c r="NV188">
        <v>1</v>
      </c>
      <c r="NW188" t="s">
        <v>16687</v>
      </c>
      <c r="NX188" t="s">
        <v>6741</v>
      </c>
      <c r="NY188" t="s">
        <v>879</v>
      </c>
      <c r="NZ188">
        <v>1</v>
      </c>
      <c r="OA188">
        <v>6</v>
      </c>
      <c r="OB188" t="s">
        <v>16733</v>
      </c>
      <c r="OC188">
        <v>2</v>
      </c>
      <c r="OD188">
        <v>1</v>
      </c>
      <c r="OE188">
        <v>6</v>
      </c>
      <c r="OF188" t="s">
        <v>16734</v>
      </c>
      <c r="OG188">
        <v>2</v>
      </c>
      <c r="OH188">
        <v>1</v>
      </c>
      <c r="OI188">
        <v>6</v>
      </c>
      <c r="OJ188" t="s">
        <v>16726</v>
      </c>
      <c r="OK188">
        <v>2</v>
      </c>
      <c r="OL188">
        <v>1</v>
      </c>
      <c r="OM188">
        <v>1</v>
      </c>
      <c r="ON188" t="s">
        <v>7356</v>
      </c>
      <c r="OO188">
        <v>6</v>
      </c>
      <c r="OP188" t="s">
        <v>16724</v>
      </c>
      <c r="OQ188">
        <v>3</v>
      </c>
      <c r="OR188">
        <v>1</v>
      </c>
      <c r="OS188" t="s">
        <v>2124</v>
      </c>
      <c r="OT188" t="s">
        <v>2662</v>
      </c>
      <c r="OU188" t="s">
        <v>2096</v>
      </c>
      <c r="OV188">
        <v>1</v>
      </c>
      <c r="OW188">
        <v>5</v>
      </c>
      <c r="OX188" t="s">
        <v>16735</v>
      </c>
      <c r="OY188">
        <v>3</v>
      </c>
      <c r="OZ188">
        <v>1</v>
      </c>
      <c r="PA188">
        <v>4</v>
      </c>
      <c r="PB188" t="s">
        <v>16736</v>
      </c>
      <c r="PC188">
        <v>4</v>
      </c>
      <c r="PD188">
        <v>1</v>
      </c>
      <c r="PE188">
        <v>3</v>
      </c>
      <c r="PF188" t="s">
        <v>16737</v>
      </c>
      <c r="PG188">
        <v>4</v>
      </c>
      <c r="PH188">
        <v>1</v>
      </c>
      <c r="PI188">
        <v>1</v>
      </c>
      <c r="PJ188" t="s">
        <v>863</v>
      </c>
      <c r="PK188">
        <v>5</v>
      </c>
      <c r="PL188" t="s">
        <v>16738</v>
      </c>
      <c r="PM188">
        <v>3</v>
      </c>
      <c r="PN188">
        <v>1</v>
      </c>
      <c r="PO188" t="s">
        <v>874</v>
      </c>
      <c r="PP188" t="s">
        <v>2124</v>
      </c>
      <c r="PQ188" t="s">
        <v>1800</v>
      </c>
      <c r="PR188">
        <v>1</v>
      </c>
      <c r="PS188">
        <v>5</v>
      </c>
      <c r="PT188" t="s">
        <v>16739</v>
      </c>
      <c r="PU188">
        <v>3</v>
      </c>
      <c r="PV188">
        <v>1</v>
      </c>
      <c r="PW188">
        <v>5</v>
      </c>
      <c r="PX188" t="s">
        <v>16740</v>
      </c>
      <c r="PY188">
        <v>3</v>
      </c>
      <c r="PZ188">
        <v>1</v>
      </c>
      <c r="QA188">
        <v>6</v>
      </c>
      <c r="QB188" t="s">
        <v>16741</v>
      </c>
      <c r="QC188">
        <v>2</v>
      </c>
      <c r="QD188">
        <v>5</v>
      </c>
      <c r="QE188">
        <v>4</v>
      </c>
      <c r="QF188">
        <v>5</v>
      </c>
      <c r="QG188">
        <v>1</v>
      </c>
      <c r="QH188">
        <v>5</v>
      </c>
      <c r="QI188">
        <v>2</v>
      </c>
      <c r="QJ188">
        <v>3</v>
      </c>
      <c r="QK188">
        <v>4</v>
      </c>
      <c r="QL188">
        <v>2</v>
      </c>
      <c r="QM188">
        <v>34.947692871093999</v>
      </c>
      <c r="QN188">
        <v>-111.9395980835</v>
      </c>
      <c r="QO188">
        <v>-1</v>
      </c>
    </row>
    <row r="189" spans="1:457" x14ac:dyDescent="0.2">
      <c r="A189" t="s">
        <v>16742</v>
      </c>
      <c r="B189">
        <v>218</v>
      </c>
      <c r="C189" t="s">
        <v>16743</v>
      </c>
      <c r="D189" t="s">
        <v>28144</v>
      </c>
      <c r="F189" t="s">
        <v>743</v>
      </c>
      <c r="G189" t="s">
        <v>16744</v>
      </c>
      <c r="H189">
        <v>0</v>
      </c>
      <c r="I189" s="17">
        <v>42979.382939814815</v>
      </c>
      <c r="J189" s="17">
        <v>42979.428368055553</v>
      </c>
      <c r="K189">
        <v>1</v>
      </c>
      <c r="M189">
        <v>3925</v>
      </c>
      <c r="O189">
        <v>1005749730</v>
      </c>
      <c r="P189" t="s">
        <v>16745</v>
      </c>
      <c r="Q189" t="s">
        <v>745</v>
      </c>
      <c r="S189">
        <v>1</v>
      </c>
      <c r="T189">
        <v>4</v>
      </c>
      <c r="U189">
        <v>1</v>
      </c>
      <c r="V189">
        <v>11</v>
      </c>
      <c r="X189">
        <v>100</v>
      </c>
      <c r="AE189">
        <v>1</v>
      </c>
      <c r="AG189" s="37">
        <v>50</v>
      </c>
      <c r="AH189">
        <v>40</v>
      </c>
      <c r="AI189" s="36">
        <v>0</v>
      </c>
      <c r="AJ189">
        <v>10</v>
      </c>
      <c r="AK189">
        <v>10</v>
      </c>
      <c r="AL189">
        <v>12</v>
      </c>
      <c r="AM189">
        <v>1</v>
      </c>
      <c r="AN189" s="36"/>
      <c r="AS189">
        <v>1</v>
      </c>
      <c r="AT189" s="36"/>
      <c r="AY189">
        <v>1</v>
      </c>
      <c r="AZ189">
        <v>31</v>
      </c>
      <c r="BA189">
        <v>30</v>
      </c>
      <c r="BB189">
        <v>4</v>
      </c>
      <c r="BC189">
        <v>2</v>
      </c>
      <c r="BD189" t="s">
        <v>16746</v>
      </c>
      <c r="BE189">
        <v>2</v>
      </c>
      <c r="BF189">
        <v>2</v>
      </c>
      <c r="BG189">
        <v>1</v>
      </c>
      <c r="BH189" t="s">
        <v>7449</v>
      </c>
      <c r="BI189" t="s">
        <v>7534</v>
      </c>
      <c r="BJ189" t="s">
        <v>6380</v>
      </c>
      <c r="BK189">
        <v>1</v>
      </c>
      <c r="BL189">
        <v>2</v>
      </c>
      <c r="BM189" t="s">
        <v>16747</v>
      </c>
      <c r="BN189">
        <v>3</v>
      </c>
      <c r="BO189">
        <v>1</v>
      </c>
      <c r="BP189">
        <v>2</v>
      </c>
      <c r="BQ189" t="s">
        <v>16748</v>
      </c>
      <c r="BR189">
        <v>3</v>
      </c>
      <c r="BS189">
        <v>1</v>
      </c>
      <c r="BT189">
        <v>3</v>
      </c>
      <c r="BU189" t="s">
        <v>16749</v>
      </c>
      <c r="BV189">
        <v>3</v>
      </c>
      <c r="BW189">
        <v>1</v>
      </c>
      <c r="BX189" t="s">
        <v>7449</v>
      </c>
      <c r="BY189" t="s">
        <v>6380</v>
      </c>
      <c r="BZ189" t="s">
        <v>4359</v>
      </c>
      <c r="CA189">
        <v>1</v>
      </c>
      <c r="CB189">
        <v>3</v>
      </c>
      <c r="CC189" t="s">
        <v>16750</v>
      </c>
      <c r="CD189">
        <v>3</v>
      </c>
      <c r="CE189">
        <v>1</v>
      </c>
      <c r="CF189">
        <v>3</v>
      </c>
      <c r="CG189" t="s">
        <v>16751</v>
      </c>
      <c r="CH189">
        <v>3</v>
      </c>
      <c r="CI189">
        <v>1</v>
      </c>
      <c r="CJ189">
        <v>3</v>
      </c>
      <c r="CK189" t="s">
        <v>16752</v>
      </c>
      <c r="CL189">
        <v>3</v>
      </c>
      <c r="CM189" t="s">
        <v>1332</v>
      </c>
      <c r="CN189">
        <v>3</v>
      </c>
      <c r="CO189" t="s">
        <v>16753</v>
      </c>
      <c r="CP189">
        <v>3</v>
      </c>
      <c r="CQ189">
        <v>1</v>
      </c>
      <c r="CR189" t="s">
        <v>1332</v>
      </c>
      <c r="CS189" t="s">
        <v>1343</v>
      </c>
      <c r="CT189" t="s">
        <v>3576</v>
      </c>
      <c r="CU189">
        <v>1</v>
      </c>
      <c r="CV189">
        <v>3</v>
      </c>
      <c r="CW189" t="s">
        <v>16754</v>
      </c>
      <c r="CX189">
        <v>2</v>
      </c>
      <c r="CY189">
        <v>1</v>
      </c>
      <c r="CZ189">
        <v>3</v>
      </c>
      <c r="DA189" t="s">
        <v>16755</v>
      </c>
      <c r="DB189">
        <v>2</v>
      </c>
      <c r="DC189">
        <v>1</v>
      </c>
      <c r="DD189">
        <v>3</v>
      </c>
      <c r="DE189" t="s">
        <v>16756</v>
      </c>
      <c r="DF189">
        <v>2</v>
      </c>
      <c r="DG189">
        <v>1</v>
      </c>
      <c r="DH189" t="s">
        <v>1022</v>
      </c>
      <c r="DI189" t="s">
        <v>1626</v>
      </c>
      <c r="DJ189" t="s">
        <v>16757</v>
      </c>
      <c r="DK189">
        <v>1</v>
      </c>
      <c r="DL189">
        <v>3</v>
      </c>
      <c r="DM189" t="s">
        <v>16758</v>
      </c>
      <c r="DN189">
        <v>3</v>
      </c>
      <c r="DO189">
        <v>1</v>
      </c>
      <c r="DP189">
        <v>3</v>
      </c>
      <c r="DQ189" t="s">
        <v>16759</v>
      </c>
      <c r="DR189">
        <v>3</v>
      </c>
      <c r="DS189">
        <v>1</v>
      </c>
      <c r="DT189">
        <v>3</v>
      </c>
      <c r="DU189" t="s">
        <v>16760</v>
      </c>
      <c r="DV189">
        <v>3</v>
      </c>
      <c r="DW189">
        <v>1</v>
      </c>
      <c r="DX189" t="s">
        <v>1626</v>
      </c>
      <c r="DY189" t="s">
        <v>16757</v>
      </c>
      <c r="DZ189" t="s">
        <v>1667</v>
      </c>
      <c r="EA189">
        <v>1</v>
      </c>
      <c r="EB189">
        <v>3</v>
      </c>
      <c r="EC189" t="s">
        <v>16761</v>
      </c>
      <c r="ED189">
        <v>3</v>
      </c>
      <c r="EE189">
        <v>1</v>
      </c>
      <c r="EF189">
        <v>3</v>
      </c>
      <c r="EG189" t="s">
        <v>16762</v>
      </c>
      <c r="EH189">
        <v>3</v>
      </c>
      <c r="EI189">
        <v>1</v>
      </c>
      <c r="EJ189">
        <v>5</v>
      </c>
      <c r="EK189" t="s">
        <v>16763</v>
      </c>
      <c r="EL189">
        <v>4</v>
      </c>
      <c r="EM189">
        <v>1</v>
      </c>
      <c r="EN189" t="s">
        <v>1626</v>
      </c>
      <c r="EO189" t="s">
        <v>16757</v>
      </c>
      <c r="EP189" t="s">
        <v>3477</v>
      </c>
      <c r="EQ189">
        <v>1</v>
      </c>
      <c r="ER189">
        <v>3</v>
      </c>
      <c r="ES189" t="s">
        <v>16764</v>
      </c>
      <c r="ET189">
        <v>3</v>
      </c>
      <c r="EU189">
        <v>1</v>
      </c>
      <c r="EV189">
        <v>3</v>
      </c>
      <c r="EW189" t="s">
        <v>16765</v>
      </c>
      <c r="EX189">
        <v>3</v>
      </c>
      <c r="EY189">
        <v>1</v>
      </c>
      <c r="EZ189">
        <v>3</v>
      </c>
      <c r="FA189" t="s">
        <v>16766</v>
      </c>
      <c r="FB189">
        <v>3</v>
      </c>
      <c r="FC189">
        <v>1</v>
      </c>
      <c r="FD189" t="s">
        <v>1626</v>
      </c>
      <c r="FE189" t="s">
        <v>3477</v>
      </c>
      <c r="FF189" t="s">
        <v>16757</v>
      </c>
      <c r="FG189">
        <v>1</v>
      </c>
      <c r="FH189">
        <v>3</v>
      </c>
      <c r="FI189" t="s">
        <v>16767</v>
      </c>
      <c r="FJ189">
        <v>3</v>
      </c>
      <c r="FK189">
        <v>1</v>
      </c>
      <c r="FL189">
        <v>3</v>
      </c>
      <c r="FM189" t="s">
        <v>16766</v>
      </c>
      <c r="FN189">
        <v>3</v>
      </c>
      <c r="FO189">
        <v>1</v>
      </c>
      <c r="FP189">
        <v>3</v>
      </c>
      <c r="FQ189" t="s">
        <v>16766</v>
      </c>
      <c r="FR189">
        <v>3</v>
      </c>
      <c r="FS189" t="s">
        <v>1253</v>
      </c>
      <c r="FT189">
        <v>3</v>
      </c>
      <c r="FU189" t="s">
        <v>16768</v>
      </c>
      <c r="FV189">
        <v>3</v>
      </c>
      <c r="FW189" t="s">
        <v>1260</v>
      </c>
      <c r="FX189">
        <v>3</v>
      </c>
      <c r="FY189" t="s">
        <v>16769</v>
      </c>
      <c r="FZ189">
        <v>2</v>
      </c>
      <c r="GA189" s="38">
        <v>1</v>
      </c>
      <c r="GB189">
        <v>1</v>
      </c>
      <c r="GC189">
        <v>1</v>
      </c>
      <c r="GD189" t="s">
        <v>1626</v>
      </c>
      <c r="GE189" t="s">
        <v>3477</v>
      </c>
      <c r="GF189" t="s">
        <v>16757</v>
      </c>
      <c r="GG189">
        <v>1</v>
      </c>
      <c r="GH189">
        <v>3</v>
      </c>
      <c r="GI189" t="s">
        <v>16770</v>
      </c>
      <c r="GJ189">
        <v>3</v>
      </c>
      <c r="GK189">
        <v>1</v>
      </c>
      <c r="GL189">
        <v>3</v>
      </c>
      <c r="GM189" t="s">
        <v>16771</v>
      </c>
      <c r="GN189">
        <v>3</v>
      </c>
      <c r="GO189">
        <v>1</v>
      </c>
      <c r="GP189">
        <v>3</v>
      </c>
      <c r="GQ189" t="s">
        <v>16772</v>
      </c>
      <c r="GR189">
        <v>3</v>
      </c>
      <c r="GS189" t="s">
        <v>3477</v>
      </c>
      <c r="GT189">
        <v>3</v>
      </c>
      <c r="GU189" t="s">
        <v>16773</v>
      </c>
      <c r="GV189">
        <v>3</v>
      </c>
      <c r="GW189" t="s">
        <v>16774</v>
      </c>
      <c r="GX189">
        <v>3</v>
      </c>
      <c r="GY189" t="s">
        <v>16775</v>
      </c>
      <c r="GZ189">
        <v>3</v>
      </c>
      <c r="HA189">
        <v>1</v>
      </c>
      <c r="HB189" t="s">
        <v>1756</v>
      </c>
      <c r="HC189" t="s">
        <v>3477</v>
      </c>
      <c r="HD189" t="s">
        <v>16757</v>
      </c>
      <c r="HE189">
        <v>1</v>
      </c>
      <c r="HF189">
        <v>3</v>
      </c>
      <c r="HG189" t="s">
        <v>16776</v>
      </c>
      <c r="HH189">
        <v>3</v>
      </c>
      <c r="HI189">
        <v>1</v>
      </c>
      <c r="HJ189">
        <v>3</v>
      </c>
      <c r="HK189" t="s">
        <v>16771</v>
      </c>
      <c r="HL189">
        <v>3</v>
      </c>
      <c r="HM189">
        <v>1</v>
      </c>
      <c r="HN189">
        <v>3</v>
      </c>
      <c r="HO189" t="s">
        <v>16771</v>
      </c>
      <c r="HP189">
        <v>3</v>
      </c>
      <c r="HQ189">
        <v>1</v>
      </c>
      <c r="HR189" t="s">
        <v>1008</v>
      </c>
      <c r="HS189" t="s">
        <v>3477</v>
      </c>
      <c r="HT189" t="s">
        <v>1082</v>
      </c>
      <c r="HU189">
        <v>1</v>
      </c>
      <c r="HV189">
        <v>3</v>
      </c>
      <c r="HW189" t="s">
        <v>16777</v>
      </c>
      <c r="HX189">
        <v>4</v>
      </c>
      <c r="HY189">
        <v>1</v>
      </c>
      <c r="HZ189">
        <v>3</v>
      </c>
      <c r="IA189" t="s">
        <v>16778</v>
      </c>
      <c r="IB189">
        <v>3</v>
      </c>
      <c r="IC189">
        <v>1</v>
      </c>
      <c r="ID189">
        <v>3</v>
      </c>
      <c r="IE189" t="s">
        <v>16779</v>
      </c>
      <c r="IF189">
        <v>3</v>
      </c>
      <c r="IG189">
        <v>1</v>
      </c>
      <c r="IH189" t="s">
        <v>3477</v>
      </c>
      <c r="II189" t="s">
        <v>16757</v>
      </c>
      <c r="IJ189" t="s">
        <v>1082</v>
      </c>
      <c r="IK189">
        <v>1</v>
      </c>
      <c r="IL189">
        <v>3</v>
      </c>
      <c r="IM189" t="s">
        <v>16780</v>
      </c>
      <c r="IN189">
        <v>3</v>
      </c>
      <c r="IO189">
        <v>1</v>
      </c>
      <c r="IP189">
        <v>3</v>
      </c>
      <c r="IQ189" t="s">
        <v>16762</v>
      </c>
      <c r="IR189">
        <v>3</v>
      </c>
      <c r="IS189">
        <v>1</v>
      </c>
      <c r="IT189">
        <v>3</v>
      </c>
      <c r="IU189" t="s">
        <v>16781</v>
      </c>
      <c r="IV189">
        <v>3</v>
      </c>
      <c r="IW189">
        <v>1</v>
      </c>
      <c r="IX189" t="s">
        <v>1082</v>
      </c>
      <c r="IY189" t="s">
        <v>3477</v>
      </c>
      <c r="IZ189" t="s">
        <v>16757</v>
      </c>
      <c r="JA189">
        <v>1</v>
      </c>
      <c r="JB189">
        <v>3</v>
      </c>
      <c r="JC189" t="s">
        <v>16782</v>
      </c>
      <c r="JD189">
        <v>3</v>
      </c>
      <c r="JE189">
        <v>1</v>
      </c>
      <c r="JF189">
        <v>3</v>
      </c>
      <c r="JG189" t="s">
        <v>16783</v>
      </c>
      <c r="JH189">
        <v>3</v>
      </c>
      <c r="JI189">
        <v>1</v>
      </c>
      <c r="JJ189">
        <v>3</v>
      </c>
      <c r="JK189" t="s">
        <v>16783</v>
      </c>
      <c r="JL189">
        <v>3</v>
      </c>
      <c r="JM189">
        <v>1</v>
      </c>
      <c r="JN189" t="s">
        <v>1082</v>
      </c>
      <c r="JO189">
        <v>3</v>
      </c>
      <c r="JP189" t="s">
        <v>16784</v>
      </c>
      <c r="JQ189">
        <v>3</v>
      </c>
      <c r="JR189">
        <v>1</v>
      </c>
      <c r="JS189" t="s">
        <v>16785</v>
      </c>
      <c r="JT189">
        <v>3</v>
      </c>
      <c r="JU189" t="s">
        <v>16786</v>
      </c>
      <c r="JV189">
        <v>3</v>
      </c>
      <c r="JW189">
        <v>1</v>
      </c>
      <c r="JX189" t="s">
        <v>16785</v>
      </c>
      <c r="JY189">
        <v>3</v>
      </c>
      <c r="JZ189" t="s">
        <v>16787</v>
      </c>
      <c r="KA189">
        <v>3</v>
      </c>
      <c r="KB189">
        <v>4</v>
      </c>
      <c r="KC189">
        <v>1</v>
      </c>
      <c r="KD189">
        <v>3</v>
      </c>
      <c r="KE189">
        <v>5</v>
      </c>
      <c r="KF189">
        <v>2</v>
      </c>
      <c r="KG189">
        <v>6</v>
      </c>
      <c r="KH189">
        <v>1</v>
      </c>
      <c r="KI189">
        <v>1</v>
      </c>
      <c r="KJ189" t="s">
        <v>8686</v>
      </c>
      <c r="KK189">
        <v>3</v>
      </c>
      <c r="KL189" t="s">
        <v>16788</v>
      </c>
      <c r="KM189">
        <v>3</v>
      </c>
      <c r="KN189">
        <v>1</v>
      </c>
      <c r="KO189">
        <v>1</v>
      </c>
      <c r="KP189" t="s">
        <v>1022</v>
      </c>
      <c r="KQ189">
        <v>3</v>
      </c>
      <c r="KR189" t="s">
        <v>16789</v>
      </c>
      <c r="KS189">
        <v>3</v>
      </c>
      <c r="KT189">
        <v>1</v>
      </c>
      <c r="KU189">
        <v>1</v>
      </c>
      <c r="KV189" t="s">
        <v>1244</v>
      </c>
      <c r="KW189">
        <v>3</v>
      </c>
      <c r="KX189" t="s">
        <v>16790</v>
      </c>
      <c r="KY189">
        <v>3</v>
      </c>
      <c r="KZ189" t="s">
        <v>1022</v>
      </c>
      <c r="LA189">
        <v>3</v>
      </c>
      <c r="LB189" t="s">
        <v>16791</v>
      </c>
      <c r="LC189">
        <v>3</v>
      </c>
      <c r="LD189" t="s">
        <v>1022</v>
      </c>
      <c r="LE189">
        <v>3</v>
      </c>
      <c r="LF189" t="s">
        <v>16792</v>
      </c>
      <c r="LG189">
        <v>3</v>
      </c>
      <c r="LH189" t="s">
        <v>1022</v>
      </c>
      <c r="LI189">
        <v>3</v>
      </c>
      <c r="LJ189" t="s">
        <v>16792</v>
      </c>
      <c r="LK189">
        <v>3</v>
      </c>
      <c r="LL189" t="s">
        <v>1020</v>
      </c>
      <c r="LM189">
        <v>3</v>
      </c>
      <c r="LN189" t="s">
        <v>16793</v>
      </c>
      <c r="LO189">
        <v>3</v>
      </c>
      <c r="LP189" t="s">
        <v>1022</v>
      </c>
      <c r="LQ189">
        <v>3</v>
      </c>
      <c r="LR189" t="s">
        <v>16794</v>
      </c>
      <c r="LS189">
        <v>3</v>
      </c>
      <c r="LT189" t="s">
        <v>1020</v>
      </c>
      <c r="LU189">
        <v>3</v>
      </c>
      <c r="LV189" t="s">
        <v>16794</v>
      </c>
      <c r="LW189">
        <v>3</v>
      </c>
      <c r="LX189">
        <v>1</v>
      </c>
      <c r="LY189">
        <v>1</v>
      </c>
      <c r="LZ189" t="s">
        <v>1244</v>
      </c>
      <c r="MA189">
        <v>6</v>
      </c>
      <c r="MB189" t="s">
        <v>16795</v>
      </c>
      <c r="MC189">
        <v>3</v>
      </c>
      <c r="MD189">
        <v>1</v>
      </c>
      <c r="ME189" t="s">
        <v>1022</v>
      </c>
      <c r="MF189" t="s">
        <v>1244</v>
      </c>
      <c r="MG189" t="s">
        <v>3477</v>
      </c>
      <c r="MH189">
        <v>1</v>
      </c>
      <c r="MI189">
        <v>3</v>
      </c>
      <c r="MJ189" t="s">
        <v>16796</v>
      </c>
      <c r="MK189">
        <v>3</v>
      </c>
      <c r="ML189">
        <v>1</v>
      </c>
      <c r="MM189">
        <v>3</v>
      </c>
      <c r="MN189" t="s">
        <v>16797</v>
      </c>
      <c r="MO189">
        <v>3</v>
      </c>
      <c r="MP189">
        <v>1</v>
      </c>
      <c r="MQ189">
        <v>3</v>
      </c>
      <c r="MR189" t="s">
        <v>16798</v>
      </c>
      <c r="MS189">
        <v>3</v>
      </c>
      <c r="MT189">
        <v>1</v>
      </c>
      <c r="MU189">
        <v>1</v>
      </c>
      <c r="MV189" t="s">
        <v>6077</v>
      </c>
      <c r="MW189">
        <v>3</v>
      </c>
      <c r="MX189" t="s">
        <v>16799</v>
      </c>
      <c r="MY189">
        <v>3</v>
      </c>
      <c r="MZ189">
        <v>1</v>
      </c>
      <c r="NA189" t="s">
        <v>1022</v>
      </c>
      <c r="NB189" t="s">
        <v>1244</v>
      </c>
      <c r="NC189" t="s">
        <v>3477</v>
      </c>
      <c r="ND189">
        <v>1</v>
      </c>
      <c r="NE189">
        <v>3</v>
      </c>
      <c r="NF189" t="s">
        <v>16800</v>
      </c>
      <c r="NG189">
        <v>3</v>
      </c>
      <c r="NH189">
        <v>1</v>
      </c>
      <c r="NI189">
        <v>3</v>
      </c>
      <c r="NJ189" t="s">
        <v>16801</v>
      </c>
      <c r="NK189">
        <v>3</v>
      </c>
      <c r="NL189">
        <v>1</v>
      </c>
      <c r="NM189">
        <v>3</v>
      </c>
      <c r="NN189" t="s">
        <v>16802</v>
      </c>
      <c r="NO189">
        <v>3</v>
      </c>
      <c r="NP189">
        <v>1</v>
      </c>
      <c r="NQ189">
        <v>1</v>
      </c>
      <c r="NR189" t="s">
        <v>1244</v>
      </c>
      <c r="NS189">
        <v>4</v>
      </c>
      <c r="NT189" t="s">
        <v>16803</v>
      </c>
      <c r="NU189">
        <v>4</v>
      </c>
      <c r="NV189">
        <v>1</v>
      </c>
      <c r="NW189" t="s">
        <v>1022</v>
      </c>
      <c r="NX189" t="s">
        <v>3477</v>
      </c>
      <c r="NY189" t="s">
        <v>16757</v>
      </c>
      <c r="NZ189">
        <v>1</v>
      </c>
      <c r="OA189">
        <v>3</v>
      </c>
      <c r="OB189" t="s">
        <v>16804</v>
      </c>
      <c r="OC189">
        <v>3</v>
      </c>
      <c r="OD189">
        <v>1</v>
      </c>
      <c r="OE189">
        <v>3</v>
      </c>
      <c r="OF189" t="s">
        <v>16805</v>
      </c>
      <c r="OG189">
        <v>3</v>
      </c>
      <c r="OH189">
        <v>1</v>
      </c>
      <c r="OI189">
        <v>3</v>
      </c>
      <c r="OJ189" t="s">
        <v>16762</v>
      </c>
      <c r="OK189">
        <v>3</v>
      </c>
      <c r="OL189">
        <v>1</v>
      </c>
      <c r="OM189">
        <v>1</v>
      </c>
      <c r="ON189" t="s">
        <v>1626</v>
      </c>
      <c r="OO189">
        <v>3</v>
      </c>
      <c r="OP189" t="s">
        <v>16806</v>
      </c>
      <c r="OQ189">
        <v>4</v>
      </c>
      <c r="OR189">
        <v>1</v>
      </c>
      <c r="OS189" t="s">
        <v>1022</v>
      </c>
      <c r="OT189" t="s">
        <v>16807</v>
      </c>
      <c r="OU189" t="s">
        <v>1626</v>
      </c>
      <c r="OV189">
        <v>1</v>
      </c>
      <c r="OW189">
        <v>3</v>
      </c>
      <c r="OX189" t="s">
        <v>16808</v>
      </c>
      <c r="OY189">
        <v>3</v>
      </c>
      <c r="OZ189">
        <v>1</v>
      </c>
      <c r="PA189">
        <v>3</v>
      </c>
      <c r="PB189" t="s">
        <v>16762</v>
      </c>
      <c r="PC189">
        <v>3</v>
      </c>
      <c r="PD189">
        <v>1</v>
      </c>
      <c r="PE189">
        <v>3</v>
      </c>
      <c r="PF189" t="s">
        <v>16809</v>
      </c>
      <c r="PG189">
        <v>3</v>
      </c>
      <c r="PH189">
        <v>1</v>
      </c>
      <c r="PI189">
        <v>1</v>
      </c>
      <c r="PJ189" t="s">
        <v>16810</v>
      </c>
      <c r="PK189">
        <v>3</v>
      </c>
      <c r="PL189" t="s">
        <v>16811</v>
      </c>
      <c r="PM189">
        <v>4</v>
      </c>
      <c r="PN189">
        <v>1</v>
      </c>
      <c r="PO189" t="s">
        <v>1626</v>
      </c>
      <c r="PP189" t="s">
        <v>1022</v>
      </c>
      <c r="PQ189" t="s">
        <v>3477</v>
      </c>
      <c r="PR189">
        <v>1</v>
      </c>
      <c r="PS189">
        <v>3</v>
      </c>
      <c r="PT189" t="s">
        <v>16812</v>
      </c>
      <c r="PU189">
        <v>4</v>
      </c>
      <c r="PV189">
        <v>1</v>
      </c>
      <c r="PW189">
        <v>3</v>
      </c>
      <c r="PX189" t="s">
        <v>16813</v>
      </c>
      <c r="PY189">
        <v>3</v>
      </c>
      <c r="PZ189">
        <v>1</v>
      </c>
      <c r="QA189">
        <v>3</v>
      </c>
      <c r="QB189" t="s">
        <v>16814</v>
      </c>
      <c r="QC189">
        <v>3</v>
      </c>
      <c r="QD189">
        <v>4</v>
      </c>
      <c r="QE189">
        <v>2</v>
      </c>
      <c r="QF189">
        <v>4</v>
      </c>
      <c r="QG189">
        <v>2</v>
      </c>
      <c r="QH189">
        <v>3</v>
      </c>
      <c r="QI189">
        <v>1</v>
      </c>
      <c r="QJ189">
        <v>3</v>
      </c>
      <c r="QK189">
        <v>5</v>
      </c>
      <c r="QL189">
        <v>1</v>
      </c>
      <c r="QM189">
        <v>43.050994873047003</v>
      </c>
      <c r="QN189">
        <v>-76.176902770995994</v>
      </c>
      <c r="QO189">
        <v>-1</v>
      </c>
    </row>
    <row r="190" spans="1:457" x14ac:dyDescent="0.2">
      <c r="A190" t="s">
        <v>16815</v>
      </c>
      <c r="B190">
        <v>219</v>
      </c>
      <c r="C190" t="s">
        <v>16816</v>
      </c>
      <c r="D190" t="s">
        <v>1526</v>
      </c>
      <c r="F190" t="s">
        <v>743</v>
      </c>
      <c r="G190" t="s">
        <v>16817</v>
      </c>
      <c r="H190">
        <v>0</v>
      </c>
      <c r="I190" s="17">
        <v>42979.398946759262</v>
      </c>
      <c r="J190" s="17">
        <v>42979.438113425924</v>
      </c>
      <c r="K190">
        <v>1</v>
      </c>
      <c r="M190">
        <v>3384</v>
      </c>
      <c r="O190">
        <v>1000622150</v>
      </c>
      <c r="P190" t="s">
        <v>16818</v>
      </c>
      <c r="Q190" t="s">
        <v>843</v>
      </c>
      <c r="S190">
        <v>1</v>
      </c>
      <c r="T190">
        <v>5</v>
      </c>
      <c r="U190">
        <v>1</v>
      </c>
      <c r="V190">
        <v>17</v>
      </c>
      <c r="X190">
        <v>100</v>
      </c>
      <c r="AE190">
        <v>1</v>
      </c>
      <c r="AG190" s="37">
        <v>50</v>
      </c>
      <c r="AH190">
        <v>40</v>
      </c>
      <c r="AI190" s="36">
        <v>0</v>
      </c>
      <c r="AJ190">
        <v>25</v>
      </c>
      <c r="AK190">
        <v>15</v>
      </c>
      <c r="AL190">
        <v>0</v>
      </c>
      <c r="AM190">
        <v>0</v>
      </c>
      <c r="AN190" s="36">
        <v>1</v>
      </c>
      <c r="AT190" s="36"/>
      <c r="AW190">
        <v>1</v>
      </c>
      <c r="AZ190">
        <v>21</v>
      </c>
      <c r="BA190">
        <v>0</v>
      </c>
      <c r="BB190">
        <v>4</v>
      </c>
      <c r="BC190">
        <v>1</v>
      </c>
      <c r="BD190" t="s">
        <v>1435</v>
      </c>
      <c r="BE190">
        <v>2</v>
      </c>
      <c r="BF190">
        <v>2</v>
      </c>
      <c r="BG190">
        <v>1</v>
      </c>
      <c r="BH190" t="s">
        <v>1043</v>
      </c>
      <c r="BI190" t="s">
        <v>16819</v>
      </c>
      <c r="BJ190" t="s">
        <v>1418</v>
      </c>
      <c r="BK190">
        <v>1</v>
      </c>
      <c r="BL190">
        <v>7</v>
      </c>
      <c r="BM190" t="s">
        <v>16820</v>
      </c>
      <c r="BN190">
        <v>5</v>
      </c>
      <c r="BO190">
        <v>1</v>
      </c>
      <c r="BP190">
        <v>7</v>
      </c>
      <c r="BQ190" t="s">
        <v>16821</v>
      </c>
      <c r="BR190">
        <v>4</v>
      </c>
      <c r="BS190">
        <v>1</v>
      </c>
      <c r="BT190">
        <v>7</v>
      </c>
      <c r="BU190" t="s">
        <v>16822</v>
      </c>
      <c r="BV190">
        <v>5</v>
      </c>
      <c r="BW190">
        <v>1</v>
      </c>
      <c r="BX190" t="s">
        <v>1260</v>
      </c>
      <c r="BY190" t="s">
        <v>2017</v>
      </c>
      <c r="BZ190" t="s">
        <v>2193</v>
      </c>
      <c r="CA190">
        <v>1</v>
      </c>
      <c r="CB190">
        <v>7</v>
      </c>
      <c r="CC190" t="s">
        <v>16823</v>
      </c>
      <c r="CD190">
        <v>4</v>
      </c>
      <c r="CE190">
        <v>1</v>
      </c>
      <c r="CF190">
        <v>7</v>
      </c>
      <c r="CG190" t="s">
        <v>16824</v>
      </c>
      <c r="CH190">
        <v>4</v>
      </c>
      <c r="CI190">
        <v>1</v>
      </c>
      <c r="CJ190">
        <v>7</v>
      </c>
      <c r="CK190" t="s">
        <v>16825</v>
      </c>
      <c r="CL190">
        <v>3</v>
      </c>
      <c r="CM190" t="s">
        <v>5656</v>
      </c>
      <c r="CN190">
        <v>7</v>
      </c>
      <c r="CO190" t="s">
        <v>16826</v>
      </c>
      <c r="CP190">
        <v>3</v>
      </c>
      <c r="CQ190">
        <v>1</v>
      </c>
      <c r="CR190" t="s">
        <v>1008</v>
      </c>
      <c r="CS190" t="s">
        <v>1253</v>
      </c>
      <c r="CT190" t="s">
        <v>1264</v>
      </c>
      <c r="CU190">
        <v>1</v>
      </c>
      <c r="CV190">
        <v>7</v>
      </c>
      <c r="CW190" t="s">
        <v>16827</v>
      </c>
      <c r="CX190">
        <v>3</v>
      </c>
      <c r="CY190">
        <v>1</v>
      </c>
      <c r="CZ190">
        <v>7</v>
      </c>
      <c r="DA190" t="s">
        <v>16828</v>
      </c>
      <c r="DB190">
        <v>3</v>
      </c>
      <c r="DC190">
        <v>1</v>
      </c>
      <c r="DD190">
        <v>7</v>
      </c>
      <c r="DE190" t="s">
        <v>16829</v>
      </c>
      <c r="DF190">
        <v>3</v>
      </c>
      <c r="DG190">
        <v>1</v>
      </c>
      <c r="DH190" t="s">
        <v>11750</v>
      </c>
      <c r="DI190" t="s">
        <v>16830</v>
      </c>
      <c r="DJ190" t="s">
        <v>1127</v>
      </c>
      <c r="DK190">
        <v>1</v>
      </c>
      <c r="DL190">
        <v>7</v>
      </c>
      <c r="DM190" t="s">
        <v>16831</v>
      </c>
      <c r="DN190">
        <v>4</v>
      </c>
      <c r="DO190">
        <v>1</v>
      </c>
      <c r="DP190">
        <v>7</v>
      </c>
      <c r="DQ190" t="s">
        <v>16832</v>
      </c>
      <c r="DR190">
        <v>4</v>
      </c>
      <c r="DS190">
        <v>1</v>
      </c>
      <c r="DT190">
        <v>8</v>
      </c>
      <c r="DU190" t="s">
        <v>16833</v>
      </c>
      <c r="DV190">
        <v>2</v>
      </c>
      <c r="DW190">
        <v>1</v>
      </c>
      <c r="DX190" t="s">
        <v>1550</v>
      </c>
      <c r="DY190" t="s">
        <v>5374</v>
      </c>
      <c r="DZ190" t="s">
        <v>2332</v>
      </c>
      <c r="EA190">
        <v>1</v>
      </c>
      <c r="EB190">
        <v>8</v>
      </c>
      <c r="EC190" t="s">
        <v>16834</v>
      </c>
      <c r="ED190">
        <v>3</v>
      </c>
      <c r="EE190">
        <v>1</v>
      </c>
      <c r="EF190">
        <v>7</v>
      </c>
      <c r="EG190" t="s">
        <v>16835</v>
      </c>
      <c r="EH190">
        <v>4</v>
      </c>
      <c r="EI190">
        <v>1</v>
      </c>
      <c r="EJ190">
        <v>7</v>
      </c>
      <c r="EK190" t="s">
        <v>16836</v>
      </c>
      <c r="EL190">
        <v>3</v>
      </c>
      <c r="EM190">
        <v>1</v>
      </c>
      <c r="EN190" t="s">
        <v>16837</v>
      </c>
      <c r="EO190" t="s">
        <v>16838</v>
      </c>
      <c r="EP190" t="s">
        <v>1127</v>
      </c>
      <c r="EQ190">
        <v>1</v>
      </c>
      <c r="ER190">
        <v>7</v>
      </c>
      <c r="ES190" t="s">
        <v>16839</v>
      </c>
      <c r="ET190">
        <v>3</v>
      </c>
      <c r="EU190">
        <v>1</v>
      </c>
      <c r="EV190">
        <v>7</v>
      </c>
      <c r="EW190" t="s">
        <v>16840</v>
      </c>
      <c r="EX190">
        <v>2</v>
      </c>
      <c r="EY190">
        <v>1</v>
      </c>
      <c r="EZ190">
        <v>7</v>
      </c>
      <c r="FA190" t="s">
        <v>16841</v>
      </c>
      <c r="FB190">
        <v>2</v>
      </c>
      <c r="FC190">
        <v>1</v>
      </c>
      <c r="FD190" t="s">
        <v>1823</v>
      </c>
      <c r="FE190" t="s">
        <v>16842</v>
      </c>
      <c r="FF190" t="s">
        <v>16843</v>
      </c>
      <c r="FG190">
        <v>1</v>
      </c>
      <c r="FH190">
        <v>5</v>
      </c>
      <c r="FI190" t="s">
        <v>16844</v>
      </c>
      <c r="FJ190">
        <v>3</v>
      </c>
      <c r="FK190">
        <v>1</v>
      </c>
      <c r="FL190">
        <v>4</v>
      </c>
      <c r="FM190" t="s">
        <v>16845</v>
      </c>
      <c r="FN190">
        <v>3</v>
      </c>
      <c r="FO190">
        <v>1</v>
      </c>
      <c r="FP190">
        <v>3</v>
      </c>
      <c r="FQ190" t="s">
        <v>16846</v>
      </c>
      <c r="FR190">
        <v>3</v>
      </c>
      <c r="FS190" t="s">
        <v>1008</v>
      </c>
      <c r="FT190">
        <v>7</v>
      </c>
      <c r="FU190" t="s">
        <v>16847</v>
      </c>
      <c r="FV190">
        <v>1</v>
      </c>
      <c r="FW190" t="s">
        <v>1682</v>
      </c>
      <c r="FX190">
        <v>7</v>
      </c>
      <c r="FY190" t="s">
        <v>16848</v>
      </c>
      <c r="FZ190">
        <v>4</v>
      </c>
      <c r="GA190" s="38">
        <v>1</v>
      </c>
      <c r="GB190">
        <v>1</v>
      </c>
      <c r="GC190">
        <v>1</v>
      </c>
      <c r="GD190" t="s">
        <v>16849</v>
      </c>
      <c r="GE190" t="s">
        <v>1127</v>
      </c>
      <c r="GF190" t="s">
        <v>16850</v>
      </c>
      <c r="GG190">
        <v>1</v>
      </c>
      <c r="GH190">
        <v>7</v>
      </c>
      <c r="GI190" t="s">
        <v>16851</v>
      </c>
      <c r="GJ190">
        <v>1</v>
      </c>
      <c r="GK190">
        <v>1</v>
      </c>
      <c r="GL190">
        <v>7</v>
      </c>
      <c r="GM190" t="s">
        <v>16852</v>
      </c>
      <c r="GN190">
        <v>2</v>
      </c>
      <c r="GO190">
        <v>1</v>
      </c>
      <c r="GP190">
        <v>7</v>
      </c>
      <c r="GQ190" t="s">
        <v>16853</v>
      </c>
      <c r="GR190">
        <v>2</v>
      </c>
      <c r="GS190" t="s">
        <v>1008</v>
      </c>
      <c r="GT190">
        <v>7</v>
      </c>
      <c r="GU190" t="s">
        <v>16854</v>
      </c>
      <c r="GV190">
        <v>2</v>
      </c>
      <c r="GW190" t="s">
        <v>16838</v>
      </c>
      <c r="GX190">
        <v>7</v>
      </c>
      <c r="GY190" t="s">
        <v>16855</v>
      </c>
      <c r="GZ190">
        <v>1</v>
      </c>
      <c r="HA190">
        <v>1</v>
      </c>
      <c r="HB190" t="s">
        <v>1264</v>
      </c>
      <c r="HC190" t="s">
        <v>1008</v>
      </c>
      <c r="HD190" t="s">
        <v>1253</v>
      </c>
      <c r="HE190">
        <v>1</v>
      </c>
      <c r="HF190">
        <v>7</v>
      </c>
      <c r="HG190" t="s">
        <v>16856</v>
      </c>
      <c r="HH190">
        <v>2</v>
      </c>
      <c r="HI190">
        <v>1</v>
      </c>
      <c r="HJ190">
        <v>7</v>
      </c>
      <c r="HK190" t="s">
        <v>16856</v>
      </c>
      <c r="HL190">
        <v>2</v>
      </c>
      <c r="HM190">
        <v>1</v>
      </c>
      <c r="HN190">
        <v>7</v>
      </c>
      <c r="HO190" t="s">
        <v>16857</v>
      </c>
      <c r="HP190">
        <v>2</v>
      </c>
      <c r="HQ190">
        <v>1</v>
      </c>
      <c r="HR190" t="s">
        <v>1001</v>
      </c>
      <c r="HS190" t="s">
        <v>16837</v>
      </c>
      <c r="HT190" t="s">
        <v>16858</v>
      </c>
      <c r="HU190">
        <v>1</v>
      </c>
      <c r="HV190">
        <v>7</v>
      </c>
      <c r="HW190" t="s">
        <v>16859</v>
      </c>
      <c r="HX190">
        <v>2</v>
      </c>
      <c r="HY190">
        <v>1</v>
      </c>
      <c r="HZ190">
        <v>6</v>
      </c>
      <c r="IA190" t="s">
        <v>16860</v>
      </c>
      <c r="IB190">
        <v>2</v>
      </c>
      <c r="IC190">
        <v>1</v>
      </c>
      <c r="ID190">
        <v>6</v>
      </c>
      <c r="IE190" t="s">
        <v>16861</v>
      </c>
      <c r="IF190">
        <v>3</v>
      </c>
      <c r="IG190">
        <v>1</v>
      </c>
      <c r="IH190" t="s">
        <v>1001</v>
      </c>
      <c r="II190" t="s">
        <v>2305</v>
      </c>
      <c r="IJ190" t="s">
        <v>16862</v>
      </c>
      <c r="IK190">
        <v>1</v>
      </c>
      <c r="IL190">
        <v>7</v>
      </c>
      <c r="IM190" t="s">
        <v>16863</v>
      </c>
      <c r="IN190">
        <v>3</v>
      </c>
      <c r="IO190">
        <v>1</v>
      </c>
      <c r="IP190">
        <v>7</v>
      </c>
      <c r="IQ190" t="s">
        <v>16864</v>
      </c>
      <c r="IR190">
        <v>2</v>
      </c>
      <c r="IS190">
        <v>1</v>
      </c>
      <c r="IT190">
        <v>7</v>
      </c>
      <c r="IU190" t="s">
        <v>16865</v>
      </c>
      <c r="IV190">
        <v>3</v>
      </c>
      <c r="IW190">
        <v>1</v>
      </c>
      <c r="IX190" t="s">
        <v>16842</v>
      </c>
      <c r="IY190" t="s">
        <v>16843</v>
      </c>
      <c r="IZ190" t="s">
        <v>16866</v>
      </c>
      <c r="JA190">
        <v>1</v>
      </c>
      <c r="JB190">
        <v>4</v>
      </c>
      <c r="JC190" t="s">
        <v>16867</v>
      </c>
      <c r="JD190">
        <v>3</v>
      </c>
      <c r="JE190">
        <v>1</v>
      </c>
      <c r="JF190">
        <v>4</v>
      </c>
      <c r="JG190" t="s">
        <v>16868</v>
      </c>
      <c r="JH190">
        <v>3</v>
      </c>
      <c r="JI190">
        <v>1</v>
      </c>
      <c r="JJ190">
        <v>3</v>
      </c>
      <c r="JK190" t="s">
        <v>16869</v>
      </c>
      <c r="JL190">
        <v>3</v>
      </c>
      <c r="JM190">
        <v>1</v>
      </c>
      <c r="JN190" t="s">
        <v>1008</v>
      </c>
      <c r="JO190">
        <v>6</v>
      </c>
      <c r="JP190" t="s">
        <v>16856</v>
      </c>
      <c r="JQ190">
        <v>1</v>
      </c>
      <c r="JR190">
        <v>1</v>
      </c>
      <c r="JS190" t="s">
        <v>1264</v>
      </c>
      <c r="JT190">
        <v>7</v>
      </c>
      <c r="JU190" t="s">
        <v>16870</v>
      </c>
      <c r="JV190">
        <v>1</v>
      </c>
      <c r="JW190">
        <v>1</v>
      </c>
      <c r="JX190" t="s">
        <v>1264</v>
      </c>
      <c r="JY190">
        <v>7</v>
      </c>
      <c r="JZ190" t="s">
        <v>16871</v>
      </c>
      <c r="KA190">
        <v>1</v>
      </c>
      <c r="KB190">
        <v>1</v>
      </c>
      <c r="KC190">
        <v>2</v>
      </c>
      <c r="KD190">
        <v>5</v>
      </c>
      <c r="KE190">
        <v>3</v>
      </c>
      <c r="KF190">
        <v>4</v>
      </c>
      <c r="KG190">
        <v>6</v>
      </c>
      <c r="KH190">
        <v>1</v>
      </c>
      <c r="KI190">
        <v>1</v>
      </c>
      <c r="KJ190" t="s">
        <v>1264</v>
      </c>
      <c r="KK190">
        <v>7</v>
      </c>
      <c r="KL190" t="s">
        <v>16856</v>
      </c>
      <c r="KM190">
        <v>2</v>
      </c>
      <c r="KN190">
        <v>1</v>
      </c>
      <c r="KO190">
        <v>1</v>
      </c>
      <c r="KP190" t="s">
        <v>1008</v>
      </c>
      <c r="KQ190">
        <v>7</v>
      </c>
      <c r="KR190" t="s">
        <v>16872</v>
      </c>
      <c r="KS190">
        <v>2</v>
      </c>
      <c r="KT190">
        <v>1</v>
      </c>
      <c r="KU190">
        <v>1</v>
      </c>
      <c r="KV190" t="s">
        <v>1756</v>
      </c>
      <c r="KW190">
        <v>5</v>
      </c>
      <c r="KX190" t="s">
        <v>16873</v>
      </c>
      <c r="KY190">
        <v>3</v>
      </c>
      <c r="KZ190" t="s">
        <v>1264</v>
      </c>
      <c r="LA190">
        <v>7</v>
      </c>
      <c r="LB190" t="s">
        <v>16874</v>
      </c>
      <c r="LC190">
        <v>2</v>
      </c>
      <c r="LD190" t="s">
        <v>2323</v>
      </c>
      <c r="LE190">
        <v>7</v>
      </c>
      <c r="LF190" t="s">
        <v>16875</v>
      </c>
      <c r="LG190">
        <v>2</v>
      </c>
      <c r="LH190" t="s">
        <v>2323</v>
      </c>
      <c r="LI190">
        <v>7</v>
      </c>
      <c r="LJ190" t="s">
        <v>16876</v>
      </c>
      <c r="LK190">
        <v>1</v>
      </c>
      <c r="LL190" t="s">
        <v>16877</v>
      </c>
      <c r="LM190">
        <v>7</v>
      </c>
      <c r="LN190" t="s">
        <v>16878</v>
      </c>
      <c r="LO190">
        <v>1</v>
      </c>
      <c r="LP190" t="s">
        <v>1264</v>
      </c>
      <c r="LQ190">
        <v>6</v>
      </c>
      <c r="LR190" t="s">
        <v>16879</v>
      </c>
      <c r="LS190">
        <v>2</v>
      </c>
      <c r="LT190" t="s">
        <v>16880</v>
      </c>
      <c r="LU190">
        <v>7</v>
      </c>
      <c r="LV190" t="s">
        <v>16864</v>
      </c>
      <c r="LW190">
        <v>2</v>
      </c>
      <c r="LX190">
        <v>1</v>
      </c>
      <c r="LY190">
        <v>1</v>
      </c>
      <c r="LZ190" t="s">
        <v>953</v>
      </c>
      <c r="MA190">
        <v>7</v>
      </c>
      <c r="MB190" t="s">
        <v>16881</v>
      </c>
      <c r="MC190">
        <v>4</v>
      </c>
      <c r="MD190">
        <v>1</v>
      </c>
      <c r="ME190" t="s">
        <v>1008</v>
      </c>
      <c r="MF190" t="s">
        <v>16882</v>
      </c>
      <c r="MG190" t="s">
        <v>1264</v>
      </c>
      <c r="MH190">
        <v>1</v>
      </c>
      <c r="MI190">
        <v>7</v>
      </c>
      <c r="MJ190" t="s">
        <v>16883</v>
      </c>
      <c r="MK190">
        <v>2</v>
      </c>
      <c r="ML190">
        <v>1</v>
      </c>
      <c r="MM190">
        <v>7</v>
      </c>
      <c r="MN190" t="s">
        <v>16884</v>
      </c>
      <c r="MO190">
        <v>1</v>
      </c>
      <c r="MP190">
        <v>1</v>
      </c>
      <c r="MQ190">
        <v>7</v>
      </c>
      <c r="MR190" t="s">
        <v>16885</v>
      </c>
      <c r="MS190">
        <v>1</v>
      </c>
      <c r="MT190">
        <v>1</v>
      </c>
      <c r="MU190">
        <v>1</v>
      </c>
      <c r="MV190" t="s">
        <v>953</v>
      </c>
      <c r="MW190">
        <v>7</v>
      </c>
      <c r="MX190" t="s">
        <v>16886</v>
      </c>
      <c r="MY190">
        <v>4</v>
      </c>
      <c r="MZ190">
        <v>1</v>
      </c>
      <c r="NA190" t="s">
        <v>1723</v>
      </c>
      <c r="NB190" t="s">
        <v>16882</v>
      </c>
      <c r="NC190" t="s">
        <v>1264</v>
      </c>
      <c r="ND190">
        <v>1</v>
      </c>
      <c r="NE190">
        <v>7</v>
      </c>
      <c r="NF190" t="s">
        <v>16887</v>
      </c>
      <c r="NG190">
        <v>1</v>
      </c>
      <c r="NH190">
        <v>1</v>
      </c>
      <c r="NI190">
        <v>7</v>
      </c>
      <c r="NJ190" t="s">
        <v>16888</v>
      </c>
      <c r="NK190">
        <v>2</v>
      </c>
      <c r="NL190">
        <v>1</v>
      </c>
      <c r="NM190">
        <v>7</v>
      </c>
      <c r="NN190" t="s">
        <v>7197</v>
      </c>
      <c r="NO190">
        <v>2</v>
      </c>
      <c r="NP190">
        <v>1</v>
      </c>
      <c r="NQ190">
        <v>1</v>
      </c>
      <c r="NR190" t="s">
        <v>2017</v>
      </c>
      <c r="NS190">
        <v>7</v>
      </c>
      <c r="NT190" t="s">
        <v>16889</v>
      </c>
      <c r="NU190">
        <v>4</v>
      </c>
      <c r="NV190">
        <v>1</v>
      </c>
      <c r="NW190" t="s">
        <v>953</v>
      </c>
      <c r="NX190" t="s">
        <v>3875</v>
      </c>
      <c r="NY190" t="s">
        <v>1260</v>
      </c>
      <c r="NZ190">
        <v>1</v>
      </c>
      <c r="OA190">
        <v>6</v>
      </c>
      <c r="OB190" t="s">
        <v>16889</v>
      </c>
      <c r="OC190">
        <v>5</v>
      </c>
      <c r="OD190">
        <v>1</v>
      </c>
      <c r="OE190">
        <v>7</v>
      </c>
      <c r="OF190" t="s">
        <v>16890</v>
      </c>
      <c r="OG190">
        <v>4</v>
      </c>
      <c r="OH190">
        <v>1</v>
      </c>
      <c r="OI190">
        <v>7</v>
      </c>
      <c r="OJ190" t="s">
        <v>16891</v>
      </c>
      <c r="OK190">
        <v>4</v>
      </c>
      <c r="OL190">
        <v>1</v>
      </c>
      <c r="OM190">
        <v>1</v>
      </c>
      <c r="ON190" t="s">
        <v>3875</v>
      </c>
      <c r="OO190">
        <v>7</v>
      </c>
      <c r="OP190" t="s">
        <v>16892</v>
      </c>
      <c r="OQ190">
        <v>3</v>
      </c>
      <c r="OR190">
        <v>1</v>
      </c>
      <c r="OS190" t="s">
        <v>1823</v>
      </c>
      <c r="OT190" t="s">
        <v>2474</v>
      </c>
      <c r="OU190" t="s">
        <v>1090</v>
      </c>
      <c r="OV190">
        <v>1</v>
      </c>
      <c r="OW190">
        <v>6</v>
      </c>
      <c r="OX190" t="s">
        <v>16893</v>
      </c>
      <c r="OY190">
        <v>3</v>
      </c>
      <c r="OZ190">
        <v>1</v>
      </c>
      <c r="PA190">
        <v>6</v>
      </c>
      <c r="PB190" t="s">
        <v>16894</v>
      </c>
      <c r="PC190">
        <v>3</v>
      </c>
      <c r="PD190">
        <v>1</v>
      </c>
      <c r="PE190">
        <v>6</v>
      </c>
      <c r="PF190" t="s">
        <v>16895</v>
      </c>
      <c r="PG190">
        <v>3</v>
      </c>
      <c r="PH190">
        <v>1</v>
      </c>
      <c r="PI190">
        <v>1</v>
      </c>
      <c r="PJ190" t="s">
        <v>3875</v>
      </c>
      <c r="PK190">
        <v>6</v>
      </c>
      <c r="PL190" t="s">
        <v>16896</v>
      </c>
      <c r="PM190">
        <v>4</v>
      </c>
      <c r="PN190">
        <v>1</v>
      </c>
      <c r="PO190" t="s">
        <v>3875</v>
      </c>
      <c r="PP190" t="s">
        <v>953</v>
      </c>
      <c r="PQ190" t="s">
        <v>4515</v>
      </c>
      <c r="PR190">
        <v>1</v>
      </c>
      <c r="PS190">
        <v>6</v>
      </c>
      <c r="PT190" t="s">
        <v>16897</v>
      </c>
      <c r="PU190">
        <v>4</v>
      </c>
      <c r="PV190">
        <v>1</v>
      </c>
      <c r="PW190">
        <v>6</v>
      </c>
      <c r="PX190" t="s">
        <v>16898</v>
      </c>
      <c r="PY190">
        <v>4</v>
      </c>
      <c r="PZ190">
        <v>1</v>
      </c>
      <c r="QA190">
        <v>6</v>
      </c>
      <c r="QB190" t="s">
        <v>16899</v>
      </c>
      <c r="QC190">
        <v>4</v>
      </c>
      <c r="QD190">
        <v>5</v>
      </c>
      <c r="QE190">
        <v>4</v>
      </c>
      <c r="QF190">
        <v>5</v>
      </c>
      <c r="QG190">
        <v>2</v>
      </c>
      <c r="QH190">
        <v>5</v>
      </c>
      <c r="QI190">
        <v>4</v>
      </c>
      <c r="QJ190">
        <v>4</v>
      </c>
      <c r="QK190">
        <v>5</v>
      </c>
      <c r="QL190">
        <v>2</v>
      </c>
      <c r="QM190">
        <v>26.272003173828001</v>
      </c>
      <c r="QN190">
        <v>-80.258003234862997</v>
      </c>
      <c r="QO190">
        <v>-1</v>
      </c>
    </row>
    <row r="191" spans="1:457" x14ac:dyDescent="0.2">
      <c r="A191" t="s">
        <v>16900</v>
      </c>
      <c r="B191">
        <v>220</v>
      </c>
      <c r="C191" t="s">
        <v>16901</v>
      </c>
      <c r="D191" t="s">
        <v>28143</v>
      </c>
      <c r="F191" t="s">
        <v>743</v>
      </c>
      <c r="G191" t="s">
        <v>16902</v>
      </c>
      <c r="H191">
        <v>0</v>
      </c>
      <c r="I191" s="17">
        <v>42979.411805555559</v>
      </c>
      <c r="J191" s="17">
        <v>42979.446608796294</v>
      </c>
      <c r="K191">
        <v>1</v>
      </c>
      <c r="M191">
        <v>3006</v>
      </c>
      <c r="O191">
        <v>1920020180</v>
      </c>
      <c r="P191">
        <v>41408</v>
      </c>
      <c r="Q191" t="s">
        <v>843</v>
      </c>
      <c r="S191">
        <v>1</v>
      </c>
      <c r="T191">
        <v>1</v>
      </c>
      <c r="U191">
        <v>1</v>
      </c>
      <c r="V191">
        <v>25</v>
      </c>
      <c r="X191">
        <v>96</v>
      </c>
      <c r="AE191">
        <v>1</v>
      </c>
      <c r="AG191" s="37">
        <v>50</v>
      </c>
      <c r="AH191">
        <v>50</v>
      </c>
      <c r="AI191" s="36">
        <v>10</v>
      </c>
      <c r="AJ191">
        <v>10</v>
      </c>
      <c r="AK191">
        <v>10</v>
      </c>
      <c r="AL191">
        <v>10</v>
      </c>
      <c r="AM191">
        <v>10</v>
      </c>
      <c r="AN191" s="36">
        <v>1</v>
      </c>
      <c r="AS191">
        <v>1</v>
      </c>
      <c r="AT191" s="36"/>
      <c r="AY191">
        <v>1</v>
      </c>
      <c r="AZ191">
        <v>39</v>
      </c>
      <c r="BA191">
        <v>15</v>
      </c>
      <c r="BB191">
        <v>4</v>
      </c>
      <c r="BC191">
        <v>2</v>
      </c>
      <c r="BD191" t="s">
        <v>16903</v>
      </c>
      <c r="BE191">
        <v>2</v>
      </c>
      <c r="BF191">
        <v>2</v>
      </c>
      <c r="BG191">
        <v>1</v>
      </c>
      <c r="BH191" t="s">
        <v>1127</v>
      </c>
      <c r="BI191" t="s">
        <v>1253</v>
      </c>
      <c r="BJ191" t="s">
        <v>1316</v>
      </c>
      <c r="BK191">
        <v>1</v>
      </c>
      <c r="BL191">
        <v>10</v>
      </c>
      <c r="BM191" t="s">
        <v>16904</v>
      </c>
      <c r="BN191">
        <v>1</v>
      </c>
      <c r="BO191">
        <v>1</v>
      </c>
      <c r="BP191">
        <v>9</v>
      </c>
      <c r="BQ191" t="s">
        <v>16905</v>
      </c>
      <c r="BR191">
        <v>1</v>
      </c>
      <c r="BS191">
        <v>1</v>
      </c>
      <c r="BT191">
        <v>10</v>
      </c>
      <c r="BU191" t="s">
        <v>16906</v>
      </c>
      <c r="BV191">
        <v>1</v>
      </c>
      <c r="BW191">
        <v>1</v>
      </c>
      <c r="BX191" t="s">
        <v>953</v>
      </c>
      <c r="BY191" t="s">
        <v>1060</v>
      </c>
      <c r="BZ191" t="s">
        <v>4366</v>
      </c>
      <c r="CA191">
        <v>1</v>
      </c>
      <c r="CB191">
        <v>6</v>
      </c>
      <c r="CC191" t="s">
        <v>16907</v>
      </c>
      <c r="CD191">
        <v>3</v>
      </c>
      <c r="CE191">
        <v>1</v>
      </c>
      <c r="CF191">
        <v>10</v>
      </c>
      <c r="CG191" t="s">
        <v>16908</v>
      </c>
      <c r="CH191">
        <v>1</v>
      </c>
      <c r="CI191">
        <v>1</v>
      </c>
      <c r="CJ191">
        <v>10</v>
      </c>
      <c r="CK191" t="s">
        <v>16909</v>
      </c>
      <c r="CL191">
        <v>1</v>
      </c>
      <c r="CM191" t="s">
        <v>16910</v>
      </c>
      <c r="CN191">
        <v>10</v>
      </c>
      <c r="CO191" t="s">
        <v>2390</v>
      </c>
      <c r="CP191">
        <v>1</v>
      </c>
      <c r="CQ191">
        <v>1</v>
      </c>
      <c r="CR191" t="s">
        <v>1723</v>
      </c>
      <c r="CS191" t="s">
        <v>2241</v>
      </c>
      <c r="CT191" t="s">
        <v>1127</v>
      </c>
      <c r="CU191">
        <v>1</v>
      </c>
      <c r="CV191">
        <v>10</v>
      </c>
      <c r="CW191" t="s">
        <v>16911</v>
      </c>
      <c r="CX191">
        <v>1</v>
      </c>
      <c r="CY191">
        <v>1</v>
      </c>
      <c r="CZ191">
        <v>10</v>
      </c>
      <c r="DA191" t="s">
        <v>16912</v>
      </c>
      <c r="DB191">
        <v>1</v>
      </c>
      <c r="DC191">
        <v>1</v>
      </c>
      <c r="DD191">
        <v>10</v>
      </c>
      <c r="DE191" t="s">
        <v>16913</v>
      </c>
      <c r="DF191">
        <v>1</v>
      </c>
      <c r="DG191">
        <v>1</v>
      </c>
      <c r="DH191" t="s">
        <v>1127</v>
      </c>
      <c r="DI191" t="s">
        <v>1253</v>
      </c>
      <c r="DJ191" t="s">
        <v>5915</v>
      </c>
      <c r="DK191">
        <v>1</v>
      </c>
      <c r="DL191">
        <v>10</v>
      </c>
      <c r="DM191" t="s">
        <v>16914</v>
      </c>
      <c r="DN191">
        <v>1</v>
      </c>
      <c r="DO191">
        <v>1</v>
      </c>
      <c r="DP191">
        <v>10</v>
      </c>
      <c r="DQ191" t="s">
        <v>16915</v>
      </c>
      <c r="DR191">
        <v>1</v>
      </c>
      <c r="DS191">
        <v>1</v>
      </c>
      <c r="DT191">
        <v>10</v>
      </c>
      <c r="DU191" t="s">
        <v>16916</v>
      </c>
      <c r="DV191">
        <v>1</v>
      </c>
      <c r="DW191">
        <v>1</v>
      </c>
      <c r="DX191" t="s">
        <v>1127</v>
      </c>
      <c r="DY191" t="s">
        <v>1253</v>
      </c>
      <c r="DZ191" t="s">
        <v>5915</v>
      </c>
      <c r="EA191">
        <v>1</v>
      </c>
      <c r="EB191">
        <v>10</v>
      </c>
      <c r="EC191" t="s">
        <v>2390</v>
      </c>
      <c r="ED191">
        <v>1</v>
      </c>
      <c r="EE191">
        <v>1</v>
      </c>
      <c r="EF191">
        <v>10</v>
      </c>
      <c r="EG191" t="s">
        <v>2390</v>
      </c>
      <c r="EH191">
        <v>1</v>
      </c>
      <c r="EI191">
        <v>1</v>
      </c>
      <c r="EJ191">
        <v>10</v>
      </c>
      <c r="EK191" t="s">
        <v>2390</v>
      </c>
      <c r="EL191">
        <v>1</v>
      </c>
      <c r="EM191">
        <v>1</v>
      </c>
      <c r="EN191" t="s">
        <v>1127</v>
      </c>
      <c r="EO191" t="s">
        <v>1253</v>
      </c>
      <c r="EP191" t="s">
        <v>5915</v>
      </c>
      <c r="EQ191">
        <v>1</v>
      </c>
      <c r="ER191">
        <v>10</v>
      </c>
      <c r="ES191" t="s">
        <v>16917</v>
      </c>
      <c r="ET191">
        <v>1</v>
      </c>
      <c r="EU191">
        <v>1</v>
      </c>
      <c r="EV191">
        <v>10</v>
      </c>
      <c r="EW191" t="s">
        <v>16918</v>
      </c>
      <c r="EX191">
        <v>1</v>
      </c>
      <c r="EY191">
        <v>1</v>
      </c>
      <c r="EZ191">
        <v>10</v>
      </c>
      <c r="FA191" t="s">
        <v>16918</v>
      </c>
      <c r="FB191">
        <v>1</v>
      </c>
      <c r="FC191">
        <v>1</v>
      </c>
      <c r="FD191" t="s">
        <v>1127</v>
      </c>
      <c r="FE191" t="s">
        <v>1253</v>
      </c>
      <c r="FF191" t="s">
        <v>5915</v>
      </c>
      <c r="FG191">
        <v>1</v>
      </c>
      <c r="FH191">
        <v>10</v>
      </c>
      <c r="FI191" t="s">
        <v>16919</v>
      </c>
      <c r="FJ191">
        <v>1</v>
      </c>
      <c r="FK191">
        <v>1</v>
      </c>
      <c r="FL191">
        <v>10</v>
      </c>
      <c r="FM191" t="s">
        <v>16919</v>
      </c>
      <c r="FN191">
        <v>1</v>
      </c>
      <c r="FO191">
        <v>1</v>
      </c>
      <c r="FP191">
        <v>10</v>
      </c>
      <c r="FQ191" t="s">
        <v>16920</v>
      </c>
      <c r="FR191">
        <v>1</v>
      </c>
      <c r="FS191" t="s">
        <v>1127</v>
      </c>
      <c r="FT191">
        <v>10</v>
      </c>
      <c r="FU191" t="s">
        <v>2390</v>
      </c>
      <c r="FV191">
        <v>1</v>
      </c>
      <c r="FW191" t="s">
        <v>1127</v>
      </c>
      <c r="FX191">
        <v>10</v>
      </c>
      <c r="FY191" t="s">
        <v>16919</v>
      </c>
      <c r="FZ191">
        <v>1</v>
      </c>
      <c r="GA191" s="38">
        <v>1</v>
      </c>
      <c r="GB191">
        <v>1</v>
      </c>
      <c r="GC191">
        <v>1</v>
      </c>
      <c r="GD191" t="s">
        <v>1127</v>
      </c>
      <c r="GE191" t="s">
        <v>1253</v>
      </c>
      <c r="GF191" t="s">
        <v>5915</v>
      </c>
      <c r="GG191">
        <v>1</v>
      </c>
      <c r="GH191">
        <v>10</v>
      </c>
      <c r="GI191" t="s">
        <v>2390</v>
      </c>
      <c r="GJ191">
        <v>1</v>
      </c>
      <c r="GK191">
        <v>1</v>
      </c>
      <c r="GL191">
        <v>10</v>
      </c>
      <c r="GM191" t="s">
        <v>2390</v>
      </c>
      <c r="GN191">
        <v>1</v>
      </c>
      <c r="GO191">
        <v>1</v>
      </c>
      <c r="GP191">
        <v>10</v>
      </c>
      <c r="GQ191" t="s">
        <v>16919</v>
      </c>
      <c r="GR191">
        <v>1</v>
      </c>
      <c r="GS191" t="s">
        <v>1008</v>
      </c>
      <c r="GT191">
        <v>10</v>
      </c>
      <c r="GU191" t="s">
        <v>16921</v>
      </c>
      <c r="GV191">
        <v>1</v>
      </c>
      <c r="GW191" t="s">
        <v>1253</v>
      </c>
      <c r="GX191">
        <v>10</v>
      </c>
      <c r="GY191" t="s">
        <v>2390</v>
      </c>
      <c r="GZ191">
        <v>1</v>
      </c>
      <c r="HA191">
        <v>1</v>
      </c>
      <c r="HB191" t="s">
        <v>1127</v>
      </c>
      <c r="HC191" t="s">
        <v>1253</v>
      </c>
      <c r="HD191" t="s">
        <v>5915</v>
      </c>
      <c r="HE191">
        <v>1</v>
      </c>
      <c r="HF191">
        <v>10</v>
      </c>
      <c r="HG191" t="s">
        <v>2390</v>
      </c>
      <c r="HH191">
        <v>1</v>
      </c>
      <c r="HI191">
        <v>1</v>
      </c>
      <c r="HJ191">
        <v>10</v>
      </c>
      <c r="HK191" t="s">
        <v>2390</v>
      </c>
      <c r="HL191">
        <v>1</v>
      </c>
      <c r="HM191">
        <v>1</v>
      </c>
      <c r="HN191">
        <v>10</v>
      </c>
      <c r="HO191" t="s">
        <v>2390</v>
      </c>
      <c r="HP191">
        <v>1</v>
      </c>
      <c r="HQ191">
        <v>1</v>
      </c>
      <c r="HR191" t="s">
        <v>1127</v>
      </c>
      <c r="HS191" t="s">
        <v>1253</v>
      </c>
      <c r="HT191" t="s">
        <v>5915</v>
      </c>
      <c r="HU191">
        <v>1</v>
      </c>
      <c r="HV191">
        <v>10</v>
      </c>
      <c r="HW191" t="s">
        <v>16922</v>
      </c>
      <c r="HX191">
        <v>1</v>
      </c>
      <c r="HY191">
        <v>1</v>
      </c>
      <c r="HZ191">
        <v>10</v>
      </c>
      <c r="IA191" t="s">
        <v>2390</v>
      </c>
      <c r="IB191">
        <v>1</v>
      </c>
      <c r="IC191">
        <v>1</v>
      </c>
      <c r="ID191">
        <v>10</v>
      </c>
      <c r="IE191" t="s">
        <v>2390</v>
      </c>
      <c r="IF191">
        <v>1</v>
      </c>
      <c r="IG191">
        <v>1</v>
      </c>
      <c r="IH191" t="s">
        <v>1127</v>
      </c>
      <c r="II191" t="s">
        <v>1253</v>
      </c>
      <c r="IJ191" t="s">
        <v>5915</v>
      </c>
      <c r="IK191">
        <v>1</v>
      </c>
      <c r="IL191">
        <v>10</v>
      </c>
      <c r="IM191" t="s">
        <v>2390</v>
      </c>
      <c r="IN191">
        <v>1</v>
      </c>
      <c r="IO191">
        <v>1</v>
      </c>
      <c r="IP191">
        <v>10</v>
      </c>
      <c r="IQ191" t="s">
        <v>2390</v>
      </c>
      <c r="IR191">
        <v>1</v>
      </c>
      <c r="IS191">
        <v>1</v>
      </c>
      <c r="IT191">
        <v>10</v>
      </c>
      <c r="IU191" t="s">
        <v>2390</v>
      </c>
      <c r="IV191">
        <v>1</v>
      </c>
      <c r="IW191">
        <v>1</v>
      </c>
      <c r="IX191" t="s">
        <v>1127</v>
      </c>
      <c r="IY191" t="s">
        <v>1253</v>
      </c>
      <c r="IZ191" t="s">
        <v>5915</v>
      </c>
      <c r="JA191">
        <v>1</v>
      </c>
      <c r="JB191">
        <v>10</v>
      </c>
      <c r="JC191" t="s">
        <v>16923</v>
      </c>
      <c r="JD191">
        <v>1</v>
      </c>
      <c r="JE191">
        <v>1</v>
      </c>
      <c r="JF191">
        <v>10</v>
      </c>
      <c r="JG191" t="s">
        <v>2390</v>
      </c>
      <c r="JH191">
        <v>1</v>
      </c>
      <c r="JI191">
        <v>1</v>
      </c>
      <c r="JJ191">
        <v>10</v>
      </c>
      <c r="JK191" t="s">
        <v>2390</v>
      </c>
      <c r="JL191">
        <v>1</v>
      </c>
      <c r="JM191">
        <v>1</v>
      </c>
      <c r="JN191" t="s">
        <v>1127</v>
      </c>
      <c r="JO191">
        <v>10</v>
      </c>
      <c r="JP191" t="s">
        <v>16924</v>
      </c>
      <c r="JQ191">
        <v>1</v>
      </c>
      <c r="JR191">
        <v>1</v>
      </c>
      <c r="JS191" t="s">
        <v>859</v>
      </c>
      <c r="JT191">
        <v>10</v>
      </c>
      <c r="JU191" t="s">
        <v>16925</v>
      </c>
      <c r="JV191">
        <v>1</v>
      </c>
      <c r="JW191">
        <v>1</v>
      </c>
      <c r="JX191" t="s">
        <v>1127</v>
      </c>
      <c r="JY191">
        <v>10</v>
      </c>
      <c r="JZ191" t="s">
        <v>16926</v>
      </c>
      <c r="KA191">
        <v>1</v>
      </c>
      <c r="KB191">
        <v>3</v>
      </c>
      <c r="KC191">
        <v>1</v>
      </c>
      <c r="KD191">
        <v>5</v>
      </c>
      <c r="KE191">
        <v>2</v>
      </c>
      <c r="KF191">
        <v>4</v>
      </c>
      <c r="KG191">
        <v>6</v>
      </c>
      <c r="KH191">
        <v>1</v>
      </c>
      <c r="KI191">
        <v>1</v>
      </c>
      <c r="KJ191" t="s">
        <v>1127</v>
      </c>
      <c r="KK191">
        <v>10</v>
      </c>
      <c r="KL191" t="s">
        <v>16927</v>
      </c>
      <c r="KM191">
        <v>1</v>
      </c>
      <c r="KN191">
        <v>1</v>
      </c>
      <c r="KO191">
        <v>1</v>
      </c>
      <c r="KP191" t="s">
        <v>1127</v>
      </c>
      <c r="KQ191">
        <v>10</v>
      </c>
      <c r="KR191" t="s">
        <v>16927</v>
      </c>
      <c r="KS191">
        <v>1</v>
      </c>
      <c r="KT191">
        <v>1</v>
      </c>
      <c r="KU191">
        <v>1</v>
      </c>
      <c r="KV191" t="s">
        <v>1127</v>
      </c>
      <c r="KW191">
        <v>10</v>
      </c>
      <c r="KX191" t="s">
        <v>16928</v>
      </c>
      <c r="KY191">
        <v>1</v>
      </c>
      <c r="KZ191" t="s">
        <v>1127</v>
      </c>
      <c r="LA191">
        <v>10</v>
      </c>
      <c r="LB191" t="s">
        <v>16928</v>
      </c>
      <c r="LC191">
        <v>1</v>
      </c>
      <c r="LD191" t="s">
        <v>1127</v>
      </c>
      <c r="LE191">
        <v>10</v>
      </c>
      <c r="LF191" t="s">
        <v>16929</v>
      </c>
      <c r="LG191">
        <v>1</v>
      </c>
      <c r="LH191" t="s">
        <v>1127</v>
      </c>
      <c r="LI191">
        <v>10</v>
      </c>
      <c r="LJ191" t="s">
        <v>2390</v>
      </c>
      <c r="LK191">
        <v>1</v>
      </c>
      <c r="LL191" t="s">
        <v>1127</v>
      </c>
      <c r="LM191">
        <v>10</v>
      </c>
      <c r="LN191" t="s">
        <v>16928</v>
      </c>
      <c r="LO191">
        <v>1</v>
      </c>
      <c r="LP191" t="s">
        <v>1127</v>
      </c>
      <c r="LQ191">
        <v>10</v>
      </c>
      <c r="LR191" t="s">
        <v>16928</v>
      </c>
      <c r="LS191">
        <v>1</v>
      </c>
      <c r="LT191" t="s">
        <v>1127</v>
      </c>
      <c r="LU191">
        <v>10</v>
      </c>
      <c r="LV191" t="s">
        <v>16928</v>
      </c>
      <c r="LW191">
        <v>1</v>
      </c>
      <c r="LX191">
        <v>1</v>
      </c>
      <c r="LY191">
        <v>1</v>
      </c>
      <c r="LZ191" t="s">
        <v>1127</v>
      </c>
      <c r="MA191">
        <v>10</v>
      </c>
      <c r="MB191" t="s">
        <v>16928</v>
      </c>
      <c r="MC191">
        <v>1</v>
      </c>
      <c r="MD191">
        <v>1</v>
      </c>
      <c r="ME191" t="s">
        <v>1127</v>
      </c>
      <c r="MF191" t="s">
        <v>1253</v>
      </c>
      <c r="MG191" t="s">
        <v>5915</v>
      </c>
      <c r="MH191">
        <v>1</v>
      </c>
      <c r="MI191">
        <v>10</v>
      </c>
      <c r="MJ191" t="s">
        <v>16928</v>
      </c>
      <c r="MK191">
        <v>1</v>
      </c>
      <c r="ML191">
        <v>1</v>
      </c>
      <c r="MM191">
        <v>10</v>
      </c>
      <c r="MN191" t="s">
        <v>16928</v>
      </c>
      <c r="MO191">
        <v>1</v>
      </c>
      <c r="MP191">
        <v>1</v>
      </c>
      <c r="MQ191">
        <v>10</v>
      </c>
      <c r="MR191" t="s">
        <v>16928</v>
      </c>
      <c r="MS191">
        <v>1</v>
      </c>
      <c r="MT191">
        <v>1</v>
      </c>
      <c r="MU191">
        <v>1</v>
      </c>
      <c r="MV191" t="s">
        <v>1127</v>
      </c>
      <c r="MW191">
        <v>10</v>
      </c>
      <c r="MX191" t="s">
        <v>16928</v>
      </c>
      <c r="MY191">
        <v>1</v>
      </c>
      <c r="MZ191">
        <v>1</v>
      </c>
      <c r="NA191" t="s">
        <v>1127</v>
      </c>
      <c r="NB191" t="s">
        <v>1253</v>
      </c>
      <c r="NC191" t="s">
        <v>5915</v>
      </c>
      <c r="ND191">
        <v>1</v>
      </c>
      <c r="NE191">
        <v>10</v>
      </c>
      <c r="NF191" t="s">
        <v>16930</v>
      </c>
      <c r="NG191">
        <v>1</v>
      </c>
      <c r="NH191">
        <v>1</v>
      </c>
      <c r="NI191">
        <v>9</v>
      </c>
      <c r="NJ191" t="s">
        <v>16928</v>
      </c>
      <c r="NK191">
        <v>1</v>
      </c>
      <c r="NL191">
        <v>1</v>
      </c>
      <c r="NM191">
        <v>10</v>
      </c>
      <c r="NN191" t="s">
        <v>16928</v>
      </c>
      <c r="NO191">
        <v>1</v>
      </c>
      <c r="NP191">
        <v>1</v>
      </c>
      <c r="NQ191">
        <v>1</v>
      </c>
      <c r="NR191" t="s">
        <v>1127</v>
      </c>
      <c r="NS191">
        <v>10</v>
      </c>
      <c r="NT191" t="s">
        <v>16931</v>
      </c>
      <c r="NU191">
        <v>1</v>
      </c>
      <c r="NV191">
        <v>1</v>
      </c>
      <c r="NW191" t="s">
        <v>1127</v>
      </c>
      <c r="NX191" t="s">
        <v>1253</v>
      </c>
      <c r="NY191" t="s">
        <v>5915</v>
      </c>
      <c r="NZ191">
        <v>1</v>
      </c>
      <c r="OA191">
        <v>10</v>
      </c>
      <c r="OB191" t="s">
        <v>16928</v>
      </c>
      <c r="OC191">
        <v>1</v>
      </c>
      <c r="OD191">
        <v>1</v>
      </c>
      <c r="OE191">
        <v>10</v>
      </c>
      <c r="OF191" t="s">
        <v>16928</v>
      </c>
      <c r="OG191">
        <v>1</v>
      </c>
      <c r="OH191">
        <v>1</v>
      </c>
      <c r="OI191">
        <v>10</v>
      </c>
      <c r="OJ191" t="s">
        <v>16930</v>
      </c>
      <c r="OK191">
        <v>1</v>
      </c>
      <c r="OL191">
        <v>1</v>
      </c>
      <c r="OM191">
        <v>1</v>
      </c>
      <c r="ON191" t="s">
        <v>1127</v>
      </c>
      <c r="OO191">
        <v>10</v>
      </c>
      <c r="OP191" t="s">
        <v>16928</v>
      </c>
      <c r="OQ191">
        <v>1</v>
      </c>
      <c r="OR191">
        <v>1</v>
      </c>
      <c r="OS191" t="s">
        <v>1127</v>
      </c>
      <c r="OT191" t="s">
        <v>8826</v>
      </c>
      <c r="OU191" t="s">
        <v>5915</v>
      </c>
      <c r="OV191">
        <v>1</v>
      </c>
      <c r="OW191">
        <v>10</v>
      </c>
      <c r="OX191" t="s">
        <v>16928</v>
      </c>
      <c r="OY191">
        <v>1</v>
      </c>
      <c r="OZ191">
        <v>1</v>
      </c>
      <c r="PA191">
        <v>10</v>
      </c>
      <c r="PB191" t="s">
        <v>16928</v>
      </c>
      <c r="PC191">
        <v>1</v>
      </c>
      <c r="PD191">
        <v>1</v>
      </c>
      <c r="PE191">
        <v>10</v>
      </c>
      <c r="PF191" t="s">
        <v>16928</v>
      </c>
      <c r="PG191">
        <v>1</v>
      </c>
      <c r="PH191">
        <v>1</v>
      </c>
      <c r="PI191">
        <v>1</v>
      </c>
      <c r="PJ191" t="s">
        <v>1127</v>
      </c>
      <c r="PK191">
        <v>10</v>
      </c>
      <c r="PL191" t="s">
        <v>16928</v>
      </c>
      <c r="PM191">
        <v>1</v>
      </c>
      <c r="PN191">
        <v>1</v>
      </c>
      <c r="PO191" t="s">
        <v>1127</v>
      </c>
      <c r="PP191" t="s">
        <v>1253</v>
      </c>
      <c r="PQ191" t="s">
        <v>5915</v>
      </c>
      <c r="PR191">
        <v>1</v>
      </c>
      <c r="PS191">
        <v>10</v>
      </c>
      <c r="PT191" t="s">
        <v>16928</v>
      </c>
      <c r="PU191">
        <v>1</v>
      </c>
      <c r="PV191">
        <v>1</v>
      </c>
      <c r="PW191">
        <v>10</v>
      </c>
      <c r="PX191" t="s">
        <v>16928</v>
      </c>
      <c r="PY191">
        <v>1</v>
      </c>
      <c r="PZ191">
        <v>1</v>
      </c>
      <c r="QA191">
        <v>10</v>
      </c>
      <c r="QB191" t="s">
        <v>16928</v>
      </c>
      <c r="QC191">
        <v>1</v>
      </c>
      <c r="QD191">
        <v>5</v>
      </c>
      <c r="QE191">
        <v>4</v>
      </c>
      <c r="QF191">
        <v>5</v>
      </c>
      <c r="QG191">
        <v>1</v>
      </c>
      <c r="QH191">
        <v>5</v>
      </c>
      <c r="QI191">
        <v>3</v>
      </c>
      <c r="QJ191">
        <v>4</v>
      </c>
      <c r="QK191">
        <v>4</v>
      </c>
      <c r="QL191">
        <v>2</v>
      </c>
      <c r="QM191">
        <v>38.986602783202997</v>
      </c>
      <c r="QN191">
        <v>-94.358596801757997</v>
      </c>
      <c r="QO191">
        <v>-1</v>
      </c>
    </row>
    <row r="192" spans="1:457" x14ac:dyDescent="0.2">
      <c r="A192" t="s">
        <v>16932</v>
      </c>
      <c r="B192">
        <v>222</v>
      </c>
      <c r="C192" t="s">
        <v>16933</v>
      </c>
      <c r="D192" t="s">
        <v>1526</v>
      </c>
      <c r="F192" t="s">
        <v>743</v>
      </c>
      <c r="G192" t="s">
        <v>16934</v>
      </c>
      <c r="H192">
        <v>0</v>
      </c>
      <c r="I192" s="17">
        <v>42979.377118055556</v>
      </c>
      <c r="J192" s="17">
        <v>42979.450092592589</v>
      </c>
      <c r="K192">
        <v>1</v>
      </c>
      <c r="M192">
        <v>6305</v>
      </c>
      <c r="O192">
        <v>1954030230</v>
      </c>
      <c r="P192">
        <v>10961</v>
      </c>
      <c r="Q192" t="s">
        <v>952</v>
      </c>
      <c r="S192">
        <v>1</v>
      </c>
      <c r="T192">
        <v>5</v>
      </c>
      <c r="U192">
        <v>1</v>
      </c>
      <c r="V192">
        <v>5</v>
      </c>
      <c r="X192">
        <v>100</v>
      </c>
      <c r="AE192">
        <v>1</v>
      </c>
      <c r="AG192" s="37">
        <v>100</v>
      </c>
      <c r="AH192">
        <v>50</v>
      </c>
      <c r="AI192" s="36">
        <v>0</v>
      </c>
      <c r="AJ192">
        <v>25</v>
      </c>
      <c r="AK192">
        <v>25</v>
      </c>
      <c r="AL192">
        <v>0</v>
      </c>
      <c r="AM192">
        <v>0</v>
      </c>
      <c r="AN192" s="36"/>
      <c r="AS192">
        <v>1</v>
      </c>
      <c r="AT192" s="36"/>
      <c r="AY192">
        <v>1</v>
      </c>
      <c r="AZ192">
        <v>45</v>
      </c>
      <c r="BA192">
        <v>10</v>
      </c>
      <c r="BB192">
        <v>4</v>
      </c>
      <c r="BC192">
        <v>2</v>
      </c>
      <c r="BD192" t="s">
        <v>16935</v>
      </c>
      <c r="BE192">
        <v>2</v>
      </c>
      <c r="BF192">
        <v>2</v>
      </c>
      <c r="BG192">
        <v>1</v>
      </c>
      <c r="BH192" t="s">
        <v>4359</v>
      </c>
      <c r="BI192" t="s">
        <v>16936</v>
      </c>
      <c r="BJ192" t="s">
        <v>16937</v>
      </c>
      <c r="BK192">
        <v>1</v>
      </c>
      <c r="BL192">
        <v>5</v>
      </c>
      <c r="BM192" t="s">
        <v>16938</v>
      </c>
      <c r="BN192">
        <v>4</v>
      </c>
      <c r="BO192">
        <v>1</v>
      </c>
      <c r="BP192">
        <v>8</v>
      </c>
      <c r="BQ192" t="s">
        <v>16939</v>
      </c>
      <c r="BR192">
        <v>4</v>
      </c>
      <c r="BS192">
        <v>1</v>
      </c>
      <c r="BT192">
        <v>8</v>
      </c>
      <c r="BU192" t="s">
        <v>16940</v>
      </c>
      <c r="BV192">
        <v>5</v>
      </c>
      <c r="BW192">
        <v>1</v>
      </c>
      <c r="BX192" t="s">
        <v>16941</v>
      </c>
      <c r="BY192" t="s">
        <v>16942</v>
      </c>
      <c r="BZ192" t="s">
        <v>16943</v>
      </c>
      <c r="CA192">
        <v>1</v>
      </c>
      <c r="CB192">
        <v>7</v>
      </c>
      <c r="CC192" t="s">
        <v>16944</v>
      </c>
      <c r="CD192">
        <v>4</v>
      </c>
      <c r="CE192">
        <v>1</v>
      </c>
      <c r="CF192">
        <v>7</v>
      </c>
      <c r="CG192" t="s">
        <v>16945</v>
      </c>
      <c r="CH192">
        <v>4</v>
      </c>
      <c r="CI192">
        <v>1</v>
      </c>
      <c r="CJ192">
        <v>9</v>
      </c>
      <c r="CK192" t="s">
        <v>16946</v>
      </c>
      <c r="CL192">
        <v>5</v>
      </c>
      <c r="CM192" t="s">
        <v>2720</v>
      </c>
      <c r="CN192">
        <v>9</v>
      </c>
      <c r="CO192" t="s">
        <v>16947</v>
      </c>
      <c r="CP192">
        <v>4</v>
      </c>
      <c r="CQ192">
        <v>1</v>
      </c>
      <c r="CR192" t="s">
        <v>1018</v>
      </c>
      <c r="CS192" t="s">
        <v>16948</v>
      </c>
      <c r="CT192" t="s">
        <v>1127</v>
      </c>
      <c r="CU192">
        <v>1</v>
      </c>
      <c r="CV192">
        <v>10</v>
      </c>
      <c r="CW192" t="s">
        <v>16949</v>
      </c>
      <c r="CX192">
        <v>1</v>
      </c>
      <c r="CY192">
        <v>1</v>
      </c>
      <c r="CZ192">
        <v>10</v>
      </c>
      <c r="DA192" t="s">
        <v>16950</v>
      </c>
      <c r="DB192">
        <v>1</v>
      </c>
      <c r="DC192">
        <v>1</v>
      </c>
      <c r="DD192">
        <v>10</v>
      </c>
      <c r="DE192" t="s">
        <v>16951</v>
      </c>
      <c r="DF192">
        <v>1</v>
      </c>
      <c r="DG192">
        <v>1</v>
      </c>
      <c r="DH192" t="s">
        <v>1427</v>
      </c>
      <c r="DI192" t="s">
        <v>1544</v>
      </c>
      <c r="DJ192" t="s">
        <v>2017</v>
      </c>
      <c r="DK192">
        <v>1</v>
      </c>
      <c r="DL192">
        <v>6</v>
      </c>
      <c r="DM192" t="s">
        <v>16952</v>
      </c>
      <c r="DN192">
        <v>4</v>
      </c>
      <c r="DO192">
        <v>1</v>
      </c>
      <c r="DP192">
        <v>6</v>
      </c>
      <c r="DQ192" t="s">
        <v>16953</v>
      </c>
      <c r="DR192">
        <v>4</v>
      </c>
      <c r="DS192">
        <v>1</v>
      </c>
      <c r="DT192">
        <v>6</v>
      </c>
      <c r="DU192" t="s">
        <v>16954</v>
      </c>
      <c r="DV192">
        <v>4</v>
      </c>
      <c r="DW192">
        <v>1</v>
      </c>
      <c r="DX192" t="s">
        <v>2017</v>
      </c>
      <c r="DY192" t="s">
        <v>1427</v>
      </c>
      <c r="DZ192" t="s">
        <v>1459</v>
      </c>
      <c r="EA192">
        <v>1</v>
      </c>
      <c r="EB192">
        <v>6</v>
      </c>
      <c r="EC192" t="s">
        <v>16955</v>
      </c>
      <c r="ED192">
        <v>4</v>
      </c>
      <c r="EE192">
        <v>1</v>
      </c>
      <c r="EF192">
        <v>7</v>
      </c>
      <c r="EG192" t="s">
        <v>16956</v>
      </c>
      <c r="EH192">
        <v>4</v>
      </c>
      <c r="EI192">
        <v>1</v>
      </c>
      <c r="EJ192">
        <v>7</v>
      </c>
      <c r="EK192" t="s">
        <v>16957</v>
      </c>
      <c r="EL192">
        <v>4</v>
      </c>
      <c r="EM192">
        <v>1</v>
      </c>
      <c r="EN192" t="s">
        <v>16958</v>
      </c>
      <c r="EO192" t="s">
        <v>16959</v>
      </c>
      <c r="EP192" t="s">
        <v>11792</v>
      </c>
      <c r="EQ192">
        <v>1</v>
      </c>
      <c r="ER192">
        <v>10</v>
      </c>
      <c r="ES192" t="s">
        <v>16960</v>
      </c>
      <c r="ET192">
        <v>1</v>
      </c>
      <c r="EU192">
        <v>1</v>
      </c>
      <c r="EV192">
        <v>10</v>
      </c>
      <c r="EW192" t="s">
        <v>16961</v>
      </c>
      <c r="EX192">
        <v>1</v>
      </c>
      <c r="EY192">
        <v>1</v>
      </c>
      <c r="EZ192">
        <v>10</v>
      </c>
      <c r="FA192" t="s">
        <v>16962</v>
      </c>
      <c r="FB192">
        <v>1</v>
      </c>
      <c r="FC192">
        <v>1</v>
      </c>
      <c r="FD192" t="s">
        <v>16963</v>
      </c>
      <c r="FE192" t="s">
        <v>16964</v>
      </c>
      <c r="FF192" t="s">
        <v>16965</v>
      </c>
      <c r="FG192">
        <v>1</v>
      </c>
      <c r="FH192">
        <v>8</v>
      </c>
      <c r="FI192" t="s">
        <v>16966</v>
      </c>
      <c r="FJ192">
        <v>3</v>
      </c>
      <c r="FK192">
        <v>1</v>
      </c>
      <c r="FL192">
        <v>6</v>
      </c>
      <c r="FM192" t="s">
        <v>16967</v>
      </c>
      <c r="FN192">
        <v>3</v>
      </c>
      <c r="FO192">
        <v>1</v>
      </c>
      <c r="FP192">
        <v>6</v>
      </c>
      <c r="FQ192" t="s">
        <v>16968</v>
      </c>
      <c r="FR192">
        <v>4</v>
      </c>
      <c r="FS192" t="s">
        <v>5958</v>
      </c>
      <c r="FT192">
        <v>8</v>
      </c>
      <c r="FU192" t="s">
        <v>16969</v>
      </c>
      <c r="FV192">
        <v>2</v>
      </c>
      <c r="FW192" t="s">
        <v>1459</v>
      </c>
      <c r="FX192">
        <v>9</v>
      </c>
      <c r="FY192" t="s">
        <v>16970</v>
      </c>
      <c r="FZ192">
        <v>4</v>
      </c>
      <c r="GA192" s="38">
        <v>1</v>
      </c>
      <c r="GB192">
        <v>1</v>
      </c>
      <c r="GC192">
        <v>1</v>
      </c>
      <c r="GD192" t="s">
        <v>16971</v>
      </c>
      <c r="GE192" t="s">
        <v>16972</v>
      </c>
      <c r="GF192" t="s">
        <v>16973</v>
      </c>
      <c r="GG192">
        <v>1</v>
      </c>
      <c r="GH192">
        <v>5</v>
      </c>
      <c r="GI192" t="s">
        <v>16974</v>
      </c>
      <c r="GJ192">
        <v>3</v>
      </c>
      <c r="GK192">
        <v>1</v>
      </c>
      <c r="GL192">
        <v>5</v>
      </c>
      <c r="GM192" t="s">
        <v>16975</v>
      </c>
      <c r="GN192">
        <v>3</v>
      </c>
      <c r="GO192">
        <v>1</v>
      </c>
      <c r="GP192">
        <v>5</v>
      </c>
      <c r="GQ192" t="s">
        <v>16976</v>
      </c>
      <c r="GR192">
        <v>3</v>
      </c>
      <c r="GS192" t="s">
        <v>1018</v>
      </c>
      <c r="GT192">
        <v>6</v>
      </c>
      <c r="GU192" t="s">
        <v>16977</v>
      </c>
      <c r="GV192">
        <v>2</v>
      </c>
      <c r="GW192" t="s">
        <v>16978</v>
      </c>
      <c r="GX192">
        <v>5</v>
      </c>
      <c r="GY192" t="s">
        <v>16979</v>
      </c>
      <c r="GZ192">
        <v>2</v>
      </c>
      <c r="HA192">
        <v>1</v>
      </c>
      <c r="HB192" t="s">
        <v>1001</v>
      </c>
      <c r="HC192" t="s">
        <v>16980</v>
      </c>
      <c r="HD192" t="s">
        <v>2028</v>
      </c>
      <c r="HE192">
        <v>1</v>
      </c>
      <c r="HF192">
        <v>7</v>
      </c>
      <c r="HG192" t="s">
        <v>16981</v>
      </c>
      <c r="HH192">
        <v>2</v>
      </c>
      <c r="HI192">
        <v>1</v>
      </c>
      <c r="HJ192">
        <v>7</v>
      </c>
      <c r="HK192" t="s">
        <v>16982</v>
      </c>
      <c r="HL192">
        <v>4</v>
      </c>
      <c r="HM192">
        <v>1</v>
      </c>
      <c r="HN192">
        <v>7</v>
      </c>
      <c r="HO192" t="s">
        <v>16983</v>
      </c>
      <c r="HP192">
        <v>4</v>
      </c>
      <c r="HQ192">
        <v>1</v>
      </c>
      <c r="HR192" t="s">
        <v>1001</v>
      </c>
      <c r="HS192" t="s">
        <v>2028</v>
      </c>
      <c r="HT192" t="s">
        <v>16980</v>
      </c>
      <c r="HU192">
        <v>1</v>
      </c>
      <c r="HV192">
        <v>7</v>
      </c>
      <c r="HW192" t="s">
        <v>16984</v>
      </c>
      <c r="HX192">
        <v>4</v>
      </c>
      <c r="HY192">
        <v>1</v>
      </c>
      <c r="HZ192">
        <v>6</v>
      </c>
      <c r="IA192" t="s">
        <v>16985</v>
      </c>
      <c r="IB192">
        <v>4</v>
      </c>
      <c r="IC192">
        <v>1</v>
      </c>
      <c r="ID192">
        <v>6</v>
      </c>
      <c r="IE192" t="s">
        <v>16986</v>
      </c>
      <c r="IF192">
        <v>4</v>
      </c>
      <c r="IG192">
        <v>1</v>
      </c>
      <c r="IH192" t="s">
        <v>1012</v>
      </c>
      <c r="II192" t="s">
        <v>10946</v>
      </c>
      <c r="IJ192" t="s">
        <v>16987</v>
      </c>
      <c r="IK192">
        <v>1</v>
      </c>
      <c r="IL192">
        <v>5</v>
      </c>
      <c r="IM192" t="s">
        <v>16988</v>
      </c>
      <c r="IN192">
        <v>3</v>
      </c>
      <c r="IO192">
        <v>1</v>
      </c>
      <c r="IP192">
        <v>5</v>
      </c>
      <c r="IQ192" t="s">
        <v>16989</v>
      </c>
      <c r="IR192">
        <v>3</v>
      </c>
      <c r="IS192">
        <v>1</v>
      </c>
      <c r="IT192">
        <v>5</v>
      </c>
      <c r="IU192" t="s">
        <v>16990</v>
      </c>
      <c r="IV192">
        <v>3</v>
      </c>
      <c r="IW192">
        <v>1</v>
      </c>
      <c r="IX192" t="s">
        <v>16991</v>
      </c>
      <c r="IY192" t="s">
        <v>16992</v>
      </c>
      <c r="IZ192" t="s">
        <v>1459</v>
      </c>
      <c r="JA192">
        <v>1</v>
      </c>
      <c r="JB192">
        <v>5</v>
      </c>
      <c r="JC192" t="s">
        <v>16993</v>
      </c>
      <c r="JD192">
        <v>3</v>
      </c>
      <c r="JE192">
        <v>1</v>
      </c>
      <c r="JF192">
        <v>5</v>
      </c>
      <c r="JG192" t="s">
        <v>16994</v>
      </c>
      <c r="JH192">
        <v>3</v>
      </c>
      <c r="JI192">
        <v>1</v>
      </c>
      <c r="JJ192">
        <v>5</v>
      </c>
      <c r="JK192" t="s">
        <v>16995</v>
      </c>
      <c r="JL192">
        <v>3</v>
      </c>
      <c r="JM192">
        <v>1</v>
      </c>
      <c r="JN192" t="s">
        <v>1459</v>
      </c>
      <c r="JO192">
        <v>5</v>
      </c>
      <c r="JP192" t="s">
        <v>16996</v>
      </c>
      <c r="JQ192">
        <v>3</v>
      </c>
      <c r="JR192">
        <v>1</v>
      </c>
      <c r="JS192" t="s">
        <v>1459</v>
      </c>
      <c r="JT192">
        <v>5</v>
      </c>
      <c r="JU192" t="s">
        <v>16997</v>
      </c>
      <c r="JV192">
        <v>3</v>
      </c>
      <c r="JW192">
        <v>1</v>
      </c>
      <c r="JX192" t="s">
        <v>2017</v>
      </c>
      <c r="JY192">
        <v>5</v>
      </c>
      <c r="JZ192" t="s">
        <v>16998</v>
      </c>
      <c r="KA192">
        <v>3</v>
      </c>
      <c r="KB192">
        <v>1</v>
      </c>
      <c r="KC192">
        <v>2</v>
      </c>
      <c r="KD192">
        <v>3</v>
      </c>
      <c r="KE192">
        <v>4</v>
      </c>
      <c r="KF192">
        <v>5</v>
      </c>
      <c r="KG192">
        <v>6</v>
      </c>
      <c r="KH192">
        <v>1</v>
      </c>
      <c r="KI192">
        <v>1</v>
      </c>
      <c r="KJ192" t="s">
        <v>1018</v>
      </c>
      <c r="KK192">
        <v>10</v>
      </c>
      <c r="KL192" t="s">
        <v>16999</v>
      </c>
      <c r="KM192">
        <v>1</v>
      </c>
      <c r="KN192">
        <v>1</v>
      </c>
      <c r="KO192">
        <v>1</v>
      </c>
      <c r="KP192" t="s">
        <v>1018</v>
      </c>
      <c r="KQ192">
        <v>8</v>
      </c>
      <c r="KR192" t="s">
        <v>17000</v>
      </c>
      <c r="KS192">
        <v>1</v>
      </c>
      <c r="KT192">
        <v>1</v>
      </c>
      <c r="KU192">
        <v>1</v>
      </c>
      <c r="KV192" t="s">
        <v>1018</v>
      </c>
      <c r="KW192">
        <v>8</v>
      </c>
      <c r="KX192" t="s">
        <v>17001</v>
      </c>
      <c r="KY192">
        <v>1</v>
      </c>
      <c r="KZ192" t="s">
        <v>17002</v>
      </c>
      <c r="LA192">
        <v>7</v>
      </c>
      <c r="LB192" t="s">
        <v>17003</v>
      </c>
      <c r="LC192">
        <v>2</v>
      </c>
      <c r="LD192" t="s">
        <v>17004</v>
      </c>
      <c r="LE192">
        <v>8</v>
      </c>
      <c r="LF192" t="s">
        <v>17005</v>
      </c>
      <c r="LG192">
        <v>1</v>
      </c>
      <c r="LH192" t="s">
        <v>16971</v>
      </c>
      <c r="LI192">
        <v>9</v>
      </c>
      <c r="LJ192" t="s">
        <v>17006</v>
      </c>
      <c r="LK192">
        <v>1</v>
      </c>
      <c r="LL192" t="s">
        <v>16980</v>
      </c>
      <c r="LM192">
        <v>8</v>
      </c>
      <c r="LN192" t="s">
        <v>17007</v>
      </c>
      <c r="LO192">
        <v>2</v>
      </c>
      <c r="LP192" t="s">
        <v>17008</v>
      </c>
      <c r="LQ192">
        <v>9</v>
      </c>
      <c r="LR192" t="s">
        <v>17009</v>
      </c>
      <c r="LS192">
        <v>1</v>
      </c>
      <c r="LT192" t="s">
        <v>17010</v>
      </c>
      <c r="LU192">
        <v>2</v>
      </c>
      <c r="LV192" t="s">
        <v>17011</v>
      </c>
      <c r="LW192">
        <v>3</v>
      </c>
      <c r="LX192">
        <v>1</v>
      </c>
      <c r="LY192">
        <v>1</v>
      </c>
      <c r="LZ192" t="s">
        <v>953</v>
      </c>
      <c r="MA192">
        <v>8</v>
      </c>
      <c r="MB192" t="s">
        <v>17012</v>
      </c>
      <c r="MC192">
        <v>1</v>
      </c>
      <c r="MD192">
        <v>1</v>
      </c>
      <c r="ME192" t="s">
        <v>17004</v>
      </c>
      <c r="MF192" t="s">
        <v>17013</v>
      </c>
      <c r="MG192" t="s">
        <v>17014</v>
      </c>
      <c r="MH192">
        <v>1</v>
      </c>
      <c r="MI192">
        <v>8</v>
      </c>
      <c r="MJ192" t="s">
        <v>17015</v>
      </c>
      <c r="MK192">
        <v>1</v>
      </c>
      <c r="ML192">
        <v>1</v>
      </c>
      <c r="MM192">
        <v>8</v>
      </c>
      <c r="MN192" t="s">
        <v>17016</v>
      </c>
      <c r="MO192">
        <v>2</v>
      </c>
      <c r="MP192">
        <v>1</v>
      </c>
      <c r="MQ192">
        <v>8</v>
      </c>
      <c r="MR192" t="s">
        <v>17017</v>
      </c>
      <c r="MS192">
        <v>2</v>
      </c>
      <c r="MT192">
        <v>1</v>
      </c>
      <c r="MU192">
        <v>1</v>
      </c>
      <c r="MV192" t="s">
        <v>17018</v>
      </c>
      <c r="MW192">
        <v>10</v>
      </c>
      <c r="MX192" t="s">
        <v>17019</v>
      </c>
      <c r="MY192">
        <v>5</v>
      </c>
      <c r="MZ192">
        <v>1</v>
      </c>
      <c r="NA192" t="s">
        <v>953</v>
      </c>
      <c r="NB192" t="s">
        <v>1243</v>
      </c>
      <c r="NC192" t="s">
        <v>17020</v>
      </c>
      <c r="ND192">
        <v>1</v>
      </c>
      <c r="NE192">
        <v>9</v>
      </c>
      <c r="NF192" t="s">
        <v>17021</v>
      </c>
      <c r="NG192">
        <v>4</v>
      </c>
      <c r="NH192">
        <v>1</v>
      </c>
      <c r="NI192">
        <v>7</v>
      </c>
      <c r="NJ192" t="s">
        <v>17022</v>
      </c>
      <c r="NK192">
        <v>4</v>
      </c>
      <c r="NL192">
        <v>1</v>
      </c>
      <c r="NM192">
        <v>7</v>
      </c>
      <c r="NN192" t="s">
        <v>17023</v>
      </c>
      <c r="NO192">
        <v>5</v>
      </c>
      <c r="NP192">
        <v>1</v>
      </c>
      <c r="NQ192">
        <v>1</v>
      </c>
      <c r="NR192" t="s">
        <v>5553</v>
      </c>
      <c r="NS192">
        <v>10</v>
      </c>
      <c r="NT192" t="s">
        <v>17024</v>
      </c>
      <c r="NU192">
        <v>4</v>
      </c>
      <c r="NV192">
        <v>1</v>
      </c>
      <c r="NW192" t="s">
        <v>5553</v>
      </c>
      <c r="NX192" t="s">
        <v>17025</v>
      </c>
      <c r="NY192" t="s">
        <v>17026</v>
      </c>
      <c r="NZ192">
        <v>1</v>
      </c>
      <c r="OA192">
        <v>10</v>
      </c>
      <c r="OB192" t="s">
        <v>17027</v>
      </c>
      <c r="OC192">
        <v>4</v>
      </c>
      <c r="OD192">
        <v>1</v>
      </c>
      <c r="OE192">
        <v>9</v>
      </c>
      <c r="OF192" t="s">
        <v>17028</v>
      </c>
      <c r="OG192">
        <v>4</v>
      </c>
      <c r="OH192">
        <v>1</v>
      </c>
      <c r="OI192">
        <v>9</v>
      </c>
      <c r="OJ192" t="s">
        <v>17029</v>
      </c>
      <c r="OK192">
        <v>4</v>
      </c>
      <c r="OL192">
        <v>1</v>
      </c>
      <c r="OM192">
        <v>1</v>
      </c>
      <c r="ON192" t="s">
        <v>2720</v>
      </c>
      <c r="OO192">
        <v>7</v>
      </c>
      <c r="OP192" t="s">
        <v>17030</v>
      </c>
      <c r="OQ192">
        <v>4</v>
      </c>
      <c r="OR192">
        <v>1</v>
      </c>
      <c r="OS192" t="s">
        <v>17018</v>
      </c>
      <c r="OT192" t="s">
        <v>17020</v>
      </c>
      <c r="OU192" t="s">
        <v>17031</v>
      </c>
      <c r="OV192">
        <v>1</v>
      </c>
      <c r="OW192">
        <v>9</v>
      </c>
      <c r="OX192" t="s">
        <v>17032</v>
      </c>
      <c r="OY192">
        <v>1</v>
      </c>
      <c r="OZ192">
        <v>1</v>
      </c>
      <c r="PA192">
        <v>8</v>
      </c>
      <c r="PB192" t="s">
        <v>17033</v>
      </c>
      <c r="PC192">
        <v>1</v>
      </c>
      <c r="PD192">
        <v>1</v>
      </c>
      <c r="PE192">
        <v>10</v>
      </c>
      <c r="PF192" t="s">
        <v>17034</v>
      </c>
      <c r="PG192">
        <v>1</v>
      </c>
      <c r="PH192">
        <v>1</v>
      </c>
      <c r="PI192">
        <v>1</v>
      </c>
      <c r="PJ192" t="s">
        <v>1459</v>
      </c>
      <c r="PK192">
        <v>10</v>
      </c>
      <c r="PL192" t="s">
        <v>17035</v>
      </c>
      <c r="PM192">
        <v>4</v>
      </c>
      <c r="PN192">
        <v>1</v>
      </c>
      <c r="PO192" t="s">
        <v>1459</v>
      </c>
      <c r="PP192" t="s">
        <v>2017</v>
      </c>
      <c r="PQ192" t="s">
        <v>1544</v>
      </c>
      <c r="PR192">
        <v>1</v>
      </c>
      <c r="PS192">
        <v>7</v>
      </c>
      <c r="PT192" t="s">
        <v>17036</v>
      </c>
      <c r="PU192">
        <v>4</v>
      </c>
      <c r="PV192">
        <v>1</v>
      </c>
      <c r="PW192">
        <v>7</v>
      </c>
      <c r="PX192" t="s">
        <v>17037</v>
      </c>
      <c r="PY192">
        <v>4</v>
      </c>
      <c r="PZ192">
        <v>1</v>
      </c>
      <c r="QA192">
        <v>8</v>
      </c>
      <c r="QB192" t="s">
        <v>17038</v>
      </c>
      <c r="QC192">
        <v>4</v>
      </c>
      <c r="QD192">
        <v>4</v>
      </c>
      <c r="QE192">
        <v>2</v>
      </c>
      <c r="QF192">
        <v>5</v>
      </c>
      <c r="QG192">
        <v>2</v>
      </c>
      <c r="QH192">
        <v>4</v>
      </c>
      <c r="QI192">
        <v>2</v>
      </c>
      <c r="QJ192">
        <v>5</v>
      </c>
      <c r="QK192">
        <v>5</v>
      </c>
      <c r="QL192">
        <v>3</v>
      </c>
      <c r="QM192">
        <v>33.386001586913999</v>
      </c>
      <c r="QN192">
        <v>-82.091003417969006</v>
      </c>
      <c r="QO192">
        <v>-1</v>
      </c>
    </row>
    <row r="193" spans="1:457" x14ac:dyDescent="0.2">
      <c r="A193" t="s">
        <v>17039</v>
      </c>
      <c r="B193">
        <v>223</v>
      </c>
      <c r="C193" t="s">
        <v>17040</v>
      </c>
      <c r="D193" t="s">
        <v>1526</v>
      </c>
      <c r="F193" t="s">
        <v>743</v>
      </c>
      <c r="G193" t="s">
        <v>17041</v>
      </c>
      <c r="H193">
        <v>0</v>
      </c>
      <c r="I193" s="17">
        <v>42979.409259259257</v>
      </c>
      <c r="J193" s="17">
        <v>42979.453356481485</v>
      </c>
      <c r="K193">
        <v>1</v>
      </c>
      <c r="M193">
        <v>3809</v>
      </c>
      <c r="O193">
        <v>1012293555</v>
      </c>
      <c r="P193" t="s">
        <v>17042</v>
      </c>
      <c r="Q193" t="s">
        <v>745</v>
      </c>
      <c r="S193">
        <v>1</v>
      </c>
      <c r="T193">
        <v>5</v>
      </c>
      <c r="U193">
        <v>1</v>
      </c>
      <c r="V193">
        <v>6</v>
      </c>
      <c r="X193">
        <v>90</v>
      </c>
      <c r="AE193">
        <v>4</v>
      </c>
      <c r="AG193" s="37">
        <v>75</v>
      </c>
      <c r="AH193">
        <v>25</v>
      </c>
      <c r="AI193" s="36">
        <v>0</v>
      </c>
      <c r="AJ193">
        <v>10</v>
      </c>
      <c r="AK193">
        <v>5</v>
      </c>
      <c r="AL193">
        <v>0</v>
      </c>
      <c r="AM193">
        <v>10</v>
      </c>
      <c r="AN193" s="36"/>
      <c r="AS193">
        <v>1</v>
      </c>
      <c r="AT193" s="36"/>
      <c r="AY193">
        <v>1</v>
      </c>
      <c r="AZ193">
        <v>18</v>
      </c>
      <c r="BA193">
        <v>50</v>
      </c>
      <c r="BB193">
        <v>4</v>
      </c>
      <c r="BC193">
        <v>2</v>
      </c>
      <c r="BD193" t="s">
        <v>1823</v>
      </c>
      <c r="BE193">
        <v>2</v>
      </c>
      <c r="BF193">
        <v>2</v>
      </c>
      <c r="BG193">
        <v>1</v>
      </c>
      <c r="BH193" t="s">
        <v>4359</v>
      </c>
      <c r="BI193" t="s">
        <v>2720</v>
      </c>
      <c r="BJ193" t="s">
        <v>11730</v>
      </c>
      <c r="BK193">
        <v>1</v>
      </c>
      <c r="BL193">
        <v>6</v>
      </c>
      <c r="BM193" t="s">
        <v>17043</v>
      </c>
      <c r="BN193">
        <v>4</v>
      </c>
      <c r="BO193">
        <v>1</v>
      </c>
      <c r="BP193">
        <v>7</v>
      </c>
      <c r="BQ193" t="s">
        <v>17044</v>
      </c>
      <c r="BR193">
        <v>4</v>
      </c>
      <c r="BS193">
        <v>1</v>
      </c>
      <c r="BT193">
        <v>7</v>
      </c>
      <c r="BU193" t="s">
        <v>17045</v>
      </c>
      <c r="BV193">
        <v>5</v>
      </c>
      <c r="BW193">
        <v>1</v>
      </c>
      <c r="BX193" t="s">
        <v>2720</v>
      </c>
      <c r="BY193" t="s">
        <v>960</v>
      </c>
      <c r="BZ193" t="s">
        <v>17046</v>
      </c>
      <c r="CA193">
        <v>1</v>
      </c>
      <c r="CB193">
        <v>8</v>
      </c>
      <c r="CC193" t="s">
        <v>17047</v>
      </c>
      <c r="CD193">
        <v>4</v>
      </c>
      <c r="CE193">
        <v>1</v>
      </c>
      <c r="CF193">
        <v>6</v>
      </c>
      <c r="CG193" t="s">
        <v>17048</v>
      </c>
      <c r="CH193">
        <v>5</v>
      </c>
      <c r="CI193">
        <v>1</v>
      </c>
      <c r="CJ193">
        <v>7</v>
      </c>
      <c r="CK193" t="s">
        <v>17049</v>
      </c>
      <c r="CL193">
        <v>5</v>
      </c>
      <c r="CM193" t="s">
        <v>1591</v>
      </c>
      <c r="CN193">
        <v>8</v>
      </c>
      <c r="CO193" t="s">
        <v>17050</v>
      </c>
      <c r="CP193">
        <v>3</v>
      </c>
      <c r="CQ193">
        <v>1</v>
      </c>
      <c r="CR193" t="s">
        <v>17051</v>
      </c>
      <c r="CS193" t="s">
        <v>1008</v>
      </c>
      <c r="CT193" t="s">
        <v>1454</v>
      </c>
      <c r="CU193">
        <v>1</v>
      </c>
      <c r="CV193">
        <v>8</v>
      </c>
      <c r="CW193" t="s">
        <v>17052</v>
      </c>
      <c r="CX193">
        <v>5</v>
      </c>
      <c r="CY193">
        <v>1</v>
      </c>
      <c r="CZ193">
        <v>8</v>
      </c>
      <c r="DA193" t="s">
        <v>17053</v>
      </c>
      <c r="DB193">
        <v>1</v>
      </c>
      <c r="DC193">
        <v>1</v>
      </c>
      <c r="DD193">
        <v>8</v>
      </c>
      <c r="DE193" t="s">
        <v>17054</v>
      </c>
      <c r="DF193">
        <v>1</v>
      </c>
      <c r="DG193">
        <v>1</v>
      </c>
      <c r="DH193" t="s">
        <v>3005</v>
      </c>
      <c r="DI193" t="s">
        <v>964</v>
      </c>
      <c r="DJ193" t="s">
        <v>17046</v>
      </c>
      <c r="DK193">
        <v>1</v>
      </c>
      <c r="DL193">
        <v>7</v>
      </c>
      <c r="DM193" t="s">
        <v>17055</v>
      </c>
      <c r="DN193">
        <v>5</v>
      </c>
      <c r="DO193">
        <v>1</v>
      </c>
      <c r="DP193">
        <v>8</v>
      </c>
      <c r="DQ193" t="s">
        <v>17056</v>
      </c>
      <c r="DR193">
        <v>5</v>
      </c>
      <c r="DS193">
        <v>1</v>
      </c>
      <c r="DT193">
        <v>7</v>
      </c>
      <c r="DU193" t="s">
        <v>17057</v>
      </c>
      <c r="DV193">
        <v>5</v>
      </c>
      <c r="DW193">
        <v>1</v>
      </c>
      <c r="DX193" t="s">
        <v>12053</v>
      </c>
      <c r="DY193" t="s">
        <v>960</v>
      </c>
      <c r="DZ193" t="s">
        <v>17058</v>
      </c>
      <c r="EA193">
        <v>1</v>
      </c>
      <c r="EB193">
        <v>10</v>
      </c>
      <c r="EC193" t="s">
        <v>17059</v>
      </c>
      <c r="ED193">
        <v>5</v>
      </c>
      <c r="EE193">
        <v>1</v>
      </c>
      <c r="EF193">
        <v>10</v>
      </c>
      <c r="EG193" t="s">
        <v>17060</v>
      </c>
      <c r="EH193">
        <v>5</v>
      </c>
      <c r="EI193">
        <v>1</v>
      </c>
      <c r="EJ193">
        <v>10</v>
      </c>
      <c r="EK193" t="s">
        <v>17061</v>
      </c>
      <c r="EL193">
        <v>5</v>
      </c>
      <c r="EM193">
        <v>1</v>
      </c>
      <c r="EN193" t="s">
        <v>1001</v>
      </c>
      <c r="EO193" t="s">
        <v>4700</v>
      </c>
      <c r="EP193" t="s">
        <v>1756</v>
      </c>
      <c r="EQ193">
        <v>1</v>
      </c>
      <c r="ER193">
        <v>8</v>
      </c>
      <c r="ES193" t="s">
        <v>17062</v>
      </c>
      <c r="ET193">
        <v>2</v>
      </c>
      <c r="EU193">
        <v>1</v>
      </c>
      <c r="EV193">
        <v>5</v>
      </c>
      <c r="EW193" t="s">
        <v>17063</v>
      </c>
      <c r="EX193">
        <v>4</v>
      </c>
      <c r="EY193">
        <v>1</v>
      </c>
      <c r="EZ193">
        <v>5</v>
      </c>
      <c r="FA193" t="s">
        <v>17064</v>
      </c>
      <c r="FB193">
        <v>3</v>
      </c>
      <c r="FC193">
        <v>1</v>
      </c>
      <c r="FD193" t="s">
        <v>2626</v>
      </c>
      <c r="FE193" t="s">
        <v>1025</v>
      </c>
      <c r="FF193" t="s">
        <v>1082</v>
      </c>
      <c r="FG193">
        <v>1</v>
      </c>
      <c r="FH193">
        <v>6</v>
      </c>
      <c r="FI193" t="s">
        <v>17065</v>
      </c>
      <c r="FJ193">
        <v>5</v>
      </c>
      <c r="FK193">
        <v>1</v>
      </c>
      <c r="FL193">
        <v>8</v>
      </c>
      <c r="FM193" t="s">
        <v>17066</v>
      </c>
      <c r="FN193">
        <v>5</v>
      </c>
      <c r="FO193">
        <v>1</v>
      </c>
      <c r="FP193">
        <v>8</v>
      </c>
      <c r="FQ193" t="s">
        <v>17067</v>
      </c>
      <c r="FR193">
        <v>5</v>
      </c>
      <c r="FS193" t="s">
        <v>2501</v>
      </c>
      <c r="FT193">
        <v>8</v>
      </c>
      <c r="FU193" t="s">
        <v>17068</v>
      </c>
      <c r="FV193">
        <v>3</v>
      </c>
      <c r="FW193" t="s">
        <v>1025</v>
      </c>
      <c r="FX193">
        <v>7</v>
      </c>
      <c r="FY193" t="s">
        <v>17069</v>
      </c>
      <c r="FZ193">
        <v>4</v>
      </c>
      <c r="GA193" s="38">
        <v>1</v>
      </c>
      <c r="GB193">
        <v>1</v>
      </c>
      <c r="GC193">
        <v>1</v>
      </c>
      <c r="GD193" t="s">
        <v>2265</v>
      </c>
      <c r="GE193" t="s">
        <v>1276</v>
      </c>
      <c r="GF193" t="s">
        <v>1008</v>
      </c>
      <c r="GG193">
        <v>1</v>
      </c>
      <c r="GH193">
        <v>8</v>
      </c>
      <c r="GI193" t="s">
        <v>17070</v>
      </c>
      <c r="GJ193">
        <v>1</v>
      </c>
      <c r="GK193">
        <v>1</v>
      </c>
      <c r="GL193">
        <v>8</v>
      </c>
      <c r="GM193" t="s">
        <v>17071</v>
      </c>
      <c r="GN193">
        <v>1</v>
      </c>
      <c r="GO193">
        <v>1</v>
      </c>
      <c r="GP193">
        <v>8</v>
      </c>
      <c r="GQ193" t="s">
        <v>17072</v>
      </c>
      <c r="GR193">
        <v>1</v>
      </c>
      <c r="GS193" t="s">
        <v>12036</v>
      </c>
      <c r="GT193">
        <v>5</v>
      </c>
      <c r="GU193" t="s">
        <v>17073</v>
      </c>
      <c r="GV193">
        <v>4</v>
      </c>
      <c r="GW193" t="s">
        <v>2501</v>
      </c>
      <c r="GX193">
        <v>7</v>
      </c>
      <c r="GY193" t="s">
        <v>17074</v>
      </c>
      <c r="GZ193">
        <v>2</v>
      </c>
      <c r="HA193">
        <v>1</v>
      </c>
      <c r="HB193" t="s">
        <v>1008</v>
      </c>
      <c r="HC193" t="s">
        <v>17075</v>
      </c>
      <c r="HD193" t="s">
        <v>964</v>
      </c>
      <c r="HE193">
        <v>1</v>
      </c>
      <c r="HF193">
        <v>9</v>
      </c>
      <c r="HG193" t="s">
        <v>17076</v>
      </c>
      <c r="HH193">
        <v>1</v>
      </c>
      <c r="HI193">
        <v>1</v>
      </c>
      <c r="HJ193">
        <v>9</v>
      </c>
      <c r="HK193" t="s">
        <v>17077</v>
      </c>
      <c r="HL193">
        <v>1</v>
      </c>
      <c r="HM193">
        <v>1</v>
      </c>
      <c r="HN193">
        <v>9</v>
      </c>
      <c r="HO193" t="s">
        <v>17078</v>
      </c>
      <c r="HP193">
        <v>5</v>
      </c>
      <c r="HQ193">
        <v>1</v>
      </c>
      <c r="HR193" t="s">
        <v>2241</v>
      </c>
      <c r="HS193" t="s">
        <v>17075</v>
      </c>
      <c r="HT193" t="s">
        <v>960</v>
      </c>
      <c r="HU193">
        <v>1</v>
      </c>
      <c r="HV193">
        <v>10</v>
      </c>
      <c r="HW193" t="s">
        <v>17079</v>
      </c>
      <c r="HX193">
        <v>1</v>
      </c>
      <c r="HY193">
        <v>1</v>
      </c>
      <c r="HZ193">
        <v>10</v>
      </c>
      <c r="IA193" t="s">
        <v>17080</v>
      </c>
      <c r="IB193">
        <v>1</v>
      </c>
      <c r="IC193">
        <v>1</v>
      </c>
      <c r="ID193">
        <v>10</v>
      </c>
      <c r="IE193" t="s">
        <v>17081</v>
      </c>
      <c r="IF193">
        <v>3</v>
      </c>
      <c r="IG193">
        <v>1</v>
      </c>
      <c r="IH193" t="s">
        <v>1264</v>
      </c>
      <c r="II193" t="s">
        <v>8008</v>
      </c>
      <c r="IJ193" t="s">
        <v>17082</v>
      </c>
      <c r="IK193">
        <v>1</v>
      </c>
      <c r="IL193">
        <v>10</v>
      </c>
      <c r="IM193" t="s">
        <v>17083</v>
      </c>
      <c r="IN193">
        <v>1</v>
      </c>
      <c r="IO193">
        <v>1</v>
      </c>
      <c r="IP193">
        <v>7</v>
      </c>
      <c r="IQ193" t="s">
        <v>17084</v>
      </c>
      <c r="IR193">
        <v>2</v>
      </c>
      <c r="IS193">
        <v>1</v>
      </c>
      <c r="IT193">
        <v>3</v>
      </c>
      <c r="IU193" t="s">
        <v>17085</v>
      </c>
      <c r="IV193">
        <v>3</v>
      </c>
      <c r="IW193">
        <v>1</v>
      </c>
      <c r="IX193" t="s">
        <v>1708</v>
      </c>
      <c r="IY193" t="s">
        <v>1008</v>
      </c>
      <c r="IZ193" t="s">
        <v>17086</v>
      </c>
      <c r="JA193">
        <v>1</v>
      </c>
      <c r="JB193">
        <v>9</v>
      </c>
      <c r="JC193" t="s">
        <v>17087</v>
      </c>
      <c r="JD193">
        <v>1</v>
      </c>
      <c r="JE193">
        <v>1</v>
      </c>
      <c r="JF193">
        <v>9</v>
      </c>
      <c r="JG193" t="s">
        <v>17088</v>
      </c>
      <c r="JH193">
        <v>1</v>
      </c>
      <c r="JI193">
        <v>1</v>
      </c>
      <c r="JJ193">
        <v>10</v>
      </c>
      <c r="JK193" t="s">
        <v>17089</v>
      </c>
      <c r="JL193">
        <v>1</v>
      </c>
      <c r="JM193">
        <v>1</v>
      </c>
      <c r="JN193" t="s">
        <v>1253</v>
      </c>
      <c r="JO193">
        <v>9</v>
      </c>
      <c r="JP193" t="s">
        <v>17090</v>
      </c>
      <c r="JQ193">
        <v>1</v>
      </c>
      <c r="JR193">
        <v>1</v>
      </c>
      <c r="JS193" t="s">
        <v>2241</v>
      </c>
      <c r="JT193">
        <v>10</v>
      </c>
      <c r="JU193" t="s">
        <v>17091</v>
      </c>
      <c r="JV193">
        <v>1</v>
      </c>
      <c r="JW193">
        <v>1</v>
      </c>
      <c r="JX193" t="s">
        <v>2241</v>
      </c>
      <c r="JY193">
        <v>10</v>
      </c>
      <c r="JZ193" t="s">
        <v>17092</v>
      </c>
      <c r="KA193">
        <v>3</v>
      </c>
      <c r="KB193">
        <v>2</v>
      </c>
      <c r="KC193">
        <v>1</v>
      </c>
      <c r="KD193">
        <v>5</v>
      </c>
      <c r="KE193">
        <v>4</v>
      </c>
      <c r="KF193">
        <v>3</v>
      </c>
      <c r="KG193">
        <v>6</v>
      </c>
      <c r="KH193">
        <v>1</v>
      </c>
      <c r="KI193">
        <v>1</v>
      </c>
      <c r="KJ193" t="s">
        <v>1276</v>
      </c>
      <c r="KK193">
        <v>10</v>
      </c>
      <c r="KL193" t="s">
        <v>17093</v>
      </c>
      <c r="KM193">
        <v>1</v>
      </c>
      <c r="KN193">
        <v>1</v>
      </c>
      <c r="KO193">
        <v>1</v>
      </c>
      <c r="KP193" t="s">
        <v>2241</v>
      </c>
      <c r="KQ193">
        <v>10</v>
      </c>
      <c r="KR193" t="s">
        <v>17094</v>
      </c>
      <c r="KS193">
        <v>1</v>
      </c>
      <c r="KT193">
        <v>1</v>
      </c>
      <c r="KU193">
        <v>1</v>
      </c>
      <c r="KV193" t="s">
        <v>17075</v>
      </c>
      <c r="KW193">
        <v>10</v>
      </c>
      <c r="KX193" t="s">
        <v>17095</v>
      </c>
      <c r="KY193">
        <v>1</v>
      </c>
      <c r="KZ193" t="s">
        <v>1253</v>
      </c>
      <c r="LA193">
        <v>10</v>
      </c>
      <c r="LB193" t="s">
        <v>17096</v>
      </c>
      <c r="LC193">
        <v>1</v>
      </c>
      <c r="LD193" t="s">
        <v>1276</v>
      </c>
      <c r="LE193">
        <v>10</v>
      </c>
      <c r="LF193" t="s">
        <v>17097</v>
      </c>
      <c r="LG193">
        <v>1</v>
      </c>
      <c r="LH193" t="s">
        <v>1001</v>
      </c>
      <c r="LI193">
        <v>10</v>
      </c>
      <c r="LJ193" t="s">
        <v>17098</v>
      </c>
      <c r="LK193">
        <v>1</v>
      </c>
      <c r="LL193" t="s">
        <v>1008</v>
      </c>
      <c r="LM193">
        <v>10</v>
      </c>
      <c r="LN193" t="s">
        <v>17099</v>
      </c>
      <c r="LO193">
        <v>1</v>
      </c>
      <c r="LP193" t="s">
        <v>1025</v>
      </c>
      <c r="LQ193">
        <v>6</v>
      </c>
      <c r="LR193" t="s">
        <v>17100</v>
      </c>
      <c r="LS193">
        <v>4</v>
      </c>
      <c r="LT193" t="s">
        <v>1264</v>
      </c>
      <c r="LU193">
        <v>10</v>
      </c>
      <c r="LV193" t="s">
        <v>17101</v>
      </c>
      <c r="LW193">
        <v>1</v>
      </c>
      <c r="LX193">
        <v>1</v>
      </c>
      <c r="LY193">
        <v>1</v>
      </c>
      <c r="LZ193" t="s">
        <v>17102</v>
      </c>
      <c r="MA193">
        <v>10</v>
      </c>
      <c r="MB193" t="s">
        <v>17103</v>
      </c>
      <c r="MC193">
        <v>5</v>
      </c>
      <c r="MD193">
        <v>1</v>
      </c>
      <c r="ME193" t="s">
        <v>1253</v>
      </c>
      <c r="MF193" t="s">
        <v>1276</v>
      </c>
      <c r="MG193" t="s">
        <v>1008</v>
      </c>
      <c r="MH193">
        <v>1</v>
      </c>
      <c r="MI193">
        <v>8</v>
      </c>
      <c r="MJ193" t="s">
        <v>17104</v>
      </c>
      <c r="MK193">
        <v>1</v>
      </c>
      <c r="ML193">
        <v>1</v>
      </c>
      <c r="MM193">
        <v>7</v>
      </c>
      <c r="MN193" t="s">
        <v>17105</v>
      </c>
      <c r="MO193">
        <v>1</v>
      </c>
      <c r="MP193">
        <v>1</v>
      </c>
      <c r="MQ193">
        <v>10</v>
      </c>
      <c r="MR193" t="s">
        <v>17106</v>
      </c>
      <c r="MS193">
        <v>1</v>
      </c>
      <c r="MT193">
        <v>1</v>
      </c>
      <c r="MU193">
        <v>1</v>
      </c>
      <c r="MV193" t="s">
        <v>2473</v>
      </c>
      <c r="MW193">
        <v>10</v>
      </c>
      <c r="MX193" t="s">
        <v>17107</v>
      </c>
      <c r="MY193">
        <v>5</v>
      </c>
      <c r="MZ193">
        <v>1</v>
      </c>
      <c r="NA193" t="s">
        <v>1025</v>
      </c>
      <c r="NB193" t="s">
        <v>17108</v>
      </c>
      <c r="NC193" t="s">
        <v>2473</v>
      </c>
      <c r="ND193">
        <v>1</v>
      </c>
      <c r="NE193">
        <v>8</v>
      </c>
      <c r="NF193" t="s">
        <v>17109</v>
      </c>
      <c r="NG193">
        <v>5</v>
      </c>
      <c r="NH193">
        <v>1</v>
      </c>
      <c r="NI193">
        <v>5</v>
      </c>
      <c r="NJ193" t="s">
        <v>17110</v>
      </c>
      <c r="NK193">
        <v>5</v>
      </c>
      <c r="NL193">
        <v>1</v>
      </c>
      <c r="NM193">
        <v>10</v>
      </c>
      <c r="NN193" t="s">
        <v>17111</v>
      </c>
      <c r="NO193">
        <v>5</v>
      </c>
      <c r="NP193">
        <v>1</v>
      </c>
      <c r="NQ193">
        <v>1</v>
      </c>
      <c r="NR193" t="s">
        <v>960</v>
      </c>
      <c r="NS193">
        <v>6</v>
      </c>
      <c r="NT193" t="s">
        <v>17112</v>
      </c>
      <c r="NU193">
        <v>3</v>
      </c>
      <c r="NV193">
        <v>1</v>
      </c>
      <c r="NW193" t="s">
        <v>2501</v>
      </c>
      <c r="NX193" t="s">
        <v>978</v>
      </c>
      <c r="NY193" t="s">
        <v>1756</v>
      </c>
      <c r="NZ193">
        <v>1</v>
      </c>
      <c r="OA193">
        <v>9</v>
      </c>
      <c r="OB193" t="s">
        <v>17113</v>
      </c>
      <c r="OC193">
        <v>3</v>
      </c>
      <c r="OD193">
        <v>1</v>
      </c>
      <c r="OE193">
        <v>10</v>
      </c>
      <c r="OF193" t="s">
        <v>17114</v>
      </c>
      <c r="OG193">
        <v>2</v>
      </c>
      <c r="OH193">
        <v>1</v>
      </c>
      <c r="OI193">
        <v>5</v>
      </c>
      <c r="OJ193" t="s">
        <v>17115</v>
      </c>
      <c r="OK193">
        <v>3</v>
      </c>
      <c r="OL193">
        <v>1</v>
      </c>
      <c r="OM193">
        <v>1</v>
      </c>
      <c r="ON193" t="s">
        <v>1514</v>
      </c>
      <c r="OO193">
        <v>10</v>
      </c>
      <c r="OP193" t="s">
        <v>17116</v>
      </c>
      <c r="OQ193">
        <v>2</v>
      </c>
      <c r="OR193">
        <v>1</v>
      </c>
      <c r="OS193" t="s">
        <v>1008</v>
      </c>
      <c r="OT193" t="s">
        <v>1253</v>
      </c>
      <c r="OU193" t="s">
        <v>1127</v>
      </c>
      <c r="OV193">
        <v>1</v>
      </c>
      <c r="OW193">
        <v>10</v>
      </c>
      <c r="OX193" t="s">
        <v>17117</v>
      </c>
      <c r="OY193">
        <v>1</v>
      </c>
      <c r="OZ193">
        <v>1</v>
      </c>
      <c r="PA193">
        <v>10</v>
      </c>
      <c r="PB193" t="s">
        <v>17118</v>
      </c>
      <c r="PC193">
        <v>1</v>
      </c>
      <c r="PD193">
        <v>1</v>
      </c>
      <c r="PE193">
        <v>8</v>
      </c>
      <c r="PF193" t="s">
        <v>17119</v>
      </c>
      <c r="PG193">
        <v>1</v>
      </c>
      <c r="PH193">
        <v>1</v>
      </c>
      <c r="PI193">
        <v>1</v>
      </c>
      <c r="PJ193" t="s">
        <v>1243</v>
      </c>
      <c r="PK193">
        <v>6</v>
      </c>
      <c r="PL193" t="s">
        <v>17120</v>
      </c>
      <c r="PM193">
        <v>5</v>
      </c>
      <c r="PN193">
        <v>1</v>
      </c>
      <c r="PO193" t="s">
        <v>1276</v>
      </c>
      <c r="PP193" t="s">
        <v>1022</v>
      </c>
      <c r="PQ193" t="s">
        <v>1244</v>
      </c>
      <c r="PR193">
        <v>1</v>
      </c>
      <c r="PS193">
        <v>8</v>
      </c>
      <c r="PT193" t="s">
        <v>17121</v>
      </c>
      <c r="PU193">
        <v>1</v>
      </c>
      <c r="PV193">
        <v>1</v>
      </c>
      <c r="PW193">
        <v>7</v>
      </c>
      <c r="PX193" t="s">
        <v>17122</v>
      </c>
      <c r="PY193">
        <v>1</v>
      </c>
      <c r="PZ193">
        <v>1</v>
      </c>
      <c r="QA193">
        <v>5</v>
      </c>
      <c r="QB193" t="s">
        <v>17123</v>
      </c>
      <c r="QC193">
        <v>4</v>
      </c>
      <c r="QD193">
        <v>4</v>
      </c>
      <c r="QE193">
        <v>2</v>
      </c>
      <c r="QF193">
        <v>5</v>
      </c>
      <c r="QG193">
        <v>1</v>
      </c>
      <c r="QH193">
        <v>4</v>
      </c>
      <c r="QI193">
        <v>2</v>
      </c>
      <c r="QJ193">
        <v>3</v>
      </c>
      <c r="QK193">
        <v>4</v>
      </c>
      <c r="QL193">
        <v>2</v>
      </c>
      <c r="QM193">
        <v>38.259002685547003</v>
      </c>
      <c r="QN193">
        <v>-85.66089630127</v>
      </c>
      <c r="QO193">
        <v>-1</v>
      </c>
    </row>
    <row r="194" spans="1:457" x14ac:dyDescent="0.2">
      <c r="A194" t="s">
        <v>17124</v>
      </c>
      <c r="B194">
        <v>224</v>
      </c>
      <c r="C194" t="s">
        <v>17125</v>
      </c>
      <c r="D194" t="s">
        <v>1526</v>
      </c>
      <c r="F194" t="s">
        <v>743</v>
      </c>
      <c r="G194" t="s">
        <v>17126</v>
      </c>
      <c r="H194">
        <v>0</v>
      </c>
      <c r="I194" s="17">
        <v>42979.428703703707</v>
      </c>
      <c r="J194" s="17">
        <v>42979.453958333332</v>
      </c>
      <c r="K194">
        <v>1</v>
      </c>
      <c r="M194">
        <v>2181</v>
      </c>
      <c r="O194">
        <v>1003009080</v>
      </c>
      <c r="P194" t="s">
        <v>17127</v>
      </c>
      <c r="Q194" t="s">
        <v>745</v>
      </c>
      <c r="R194" t="s">
        <v>14711</v>
      </c>
      <c r="S194">
        <v>1</v>
      </c>
      <c r="T194">
        <v>5</v>
      </c>
      <c r="U194">
        <v>1</v>
      </c>
      <c r="V194">
        <v>22</v>
      </c>
      <c r="X194">
        <v>90</v>
      </c>
      <c r="AE194">
        <v>4</v>
      </c>
      <c r="AG194" s="37">
        <v>40</v>
      </c>
      <c r="AH194">
        <v>200</v>
      </c>
      <c r="AI194" s="36">
        <v>0</v>
      </c>
      <c r="AJ194">
        <v>5</v>
      </c>
      <c r="AK194">
        <v>25</v>
      </c>
      <c r="AL194">
        <v>1</v>
      </c>
      <c r="AM194">
        <v>1</v>
      </c>
      <c r="AN194" s="36"/>
      <c r="AS194">
        <v>1</v>
      </c>
      <c r="AT194" s="36"/>
      <c r="AU194">
        <v>1</v>
      </c>
      <c r="AV194">
        <v>1</v>
      </c>
      <c r="AW194">
        <v>1</v>
      </c>
      <c r="AX194">
        <v>1</v>
      </c>
      <c r="AZ194">
        <v>38</v>
      </c>
      <c r="BA194">
        <v>0</v>
      </c>
      <c r="BB194">
        <v>4</v>
      </c>
      <c r="BC194">
        <v>1</v>
      </c>
      <c r="BD194" t="s">
        <v>17128</v>
      </c>
      <c r="BE194">
        <v>2</v>
      </c>
      <c r="BF194">
        <v>2</v>
      </c>
      <c r="BG194">
        <v>1</v>
      </c>
      <c r="BH194" t="s">
        <v>17129</v>
      </c>
      <c r="BI194" t="s">
        <v>3462</v>
      </c>
      <c r="BJ194" t="s">
        <v>17130</v>
      </c>
      <c r="BK194">
        <v>1</v>
      </c>
      <c r="BL194">
        <v>7</v>
      </c>
      <c r="BM194" t="s">
        <v>17131</v>
      </c>
      <c r="BN194">
        <v>4</v>
      </c>
      <c r="BO194">
        <v>1</v>
      </c>
      <c r="BP194">
        <v>5</v>
      </c>
      <c r="BQ194" t="s">
        <v>17132</v>
      </c>
      <c r="BR194">
        <v>4</v>
      </c>
      <c r="BS194">
        <v>1</v>
      </c>
      <c r="BT194">
        <v>7</v>
      </c>
      <c r="BU194" t="s">
        <v>17133</v>
      </c>
      <c r="BV194">
        <v>4</v>
      </c>
      <c r="BW194">
        <v>1</v>
      </c>
      <c r="BX194" t="s">
        <v>1226</v>
      </c>
      <c r="BY194" t="s">
        <v>748</v>
      </c>
      <c r="BZ194" t="s">
        <v>3462</v>
      </c>
      <c r="CA194">
        <v>1</v>
      </c>
      <c r="CB194">
        <v>6</v>
      </c>
      <c r="CC194" t="s">
        <v>17134</v>
      </c>
      <c r="CD194">
        <v>4</v>
      </c>
      <c r="CE194">
        <v>1</v>
      </c>
      <c r="CF194">
        <v>5</v>
      </c>
      <c r="CG194" t="s">
        <v>17135</v>
      </c>
      <c r="CH194">
        <v>4</v>
      </c>
      <c r="CI194">
        <v>1</v>
      </c>
      <c r="CJ194">
        <v>6</v>
      </c>
      <c r="CK194" t="s">
        <v>17136</v>
      </c>
      <c r="CL194">
        <v>4</v>
      </c>
      <c r="CM194" t="s">
        <v>17137</v>
      </c>
      <c r="CN194">
        <v>7</v>
      </c>
      <c r="CO194" t="s">
        <v>17138</v>
      </c>
      <c r="CP194">
        <v>2</v>
      </c>
      <c r="CQ194">
        <v>1</v>
      </c>
      <c r="CR194" t="s">
        <v>1800</v>
      </c>
      <c r="CS194" t="s">
        <v>760</v>
      </c>
      <c r="CT194" t="s">
        <v>17139</v>
      </c>
      <c r="CU194">
        <v>1</v>
      </c>
      <c r="CV194">
        <v>7</v>
      </c>
      <c r="CW194" t="s">
        <v>17140</v>
      </c>
      <c r="CX194">
        <v>2</v>
      </c>
      <c r="CY194">
        <v>1</v>
      </c>
      <c r="CZ194">
        <v>6</v>
      </c>
      <c r="DA194" t="s">
        <v>17141</v>
      </c>
      <c r="DB194">
        <v>2</v>
      </c>
      <c r="DC194">
        <v>1</v>
      </c>
      <c r="DD194">
        <v>6</v>
      </c>
      <c r="DE194" t="s">
        <v>17142</v>
      </c>
      <c r="DF194">
        <v>2</v>
      </c>
      <c r="DG194">
        <v>1</v>
      </c>
      <c r="DH194" t="s">
        <v>2384</v>
      </c>
      <c r="DI194" t="s">
        <v>3462</v>
      </c>
      <c r="DJ194" t="s">
        <v>10115</v>
      </c>
      <c r="DK194">
        <v>1</v>
      </c>
      <c r="DL194">
        <v>6</v>
      </c>
      <c r="DM194" t="s">
        <v>17143</v>
      </c>
      <c r="DN194">
        <v>4</v>
      </c>
      <c r="DO194">
        <v>1</v>
      </c>
      <c r="DP194">
        <v>6</v>
      </c>
      <c r="DQ194" t="s">
        <v>17144</v>
      </c>
      <c r="DR194">
        <v>4</v>
      </c>
      <c r="DS194">
        <v>1</v>
      </c>
      <c r="DT194">
        <v>7</v>
      </c>
      <c r="DU194" t="s">
        <v>17145</v>
      </c>
      <c r="DV194">
        <v>4</v>
      </c>
      <c r="DW194">
        <v>1</v>
      </c>
      <c r="DX194" t="s">
        <v>851</v>
      </c>
      <c r="DY194" t="s">
        <v>1974</v>
      </c>
      <c r="DZ194" t="s">
        <v>1969</v>
      </c>
      <c r="EA194">
        <v>1</v>
      </c>
      <c r="EB194">
        <v>6</v>
      </c>
      <c r="EC194" t="s">
        <v>17146</v>
      </c>
      <c r="ED194">
        <v>2</v>
      </c>
      <c r="EE194">
        <v>1</v>
      </c>
      <c r="EF194">
        <v>7</v>
      </c>
      <c r="EG194" t="s">
        <v>17147</v>
      </c>
      <c r="EH194">
        <v>2</v>
      </c>
      <c r="EI194">
        <v>1</v>
      </c>
      <c r="EJ194">
        <v>7</v>
      </c>
      <c r="EK194" t="s">
        <v>17148</v>
      </c>
      <c r="EL194">
        <v>2</v>
      </c>
      <c r="EM194">
        <v>1</v>
      </c>
      <c r="EN194" t="s">
        <v>1226</v>
      </c>
      <c r="EO194" t="s">
        <v>10115</v>
      </c>
      <c r="EP194" t="s">
        <v>748</v>
      </c>
      <c r="EQ194">
        <v>1</v>
      </c>
      <c r="ER194">
        <v>6</v>
      </c>
      <c r="ES194" t="s">
        <v>17143</v>
      </c>
      <c r="ET194">
        <v>4</v>
      </c>
      <c r="EU194">
        <v>1</v>
      </c>
      <c r="EV194">
        <v>7</v>
      </c>
      <c r="EW194" t="s">
        <v>17149</v>
      </c>
      <c r="EX194">
        <v>4</v>
      </c>
      <c r="EY194">
        <v>1</v>
      </c>
      <c r="EZ194">
        <v>6</v>
      </c>
      <c r="FA194" t="s">
        <v>17150</v>
      </c>
      <c r="FB194">
        <v>4</v>
      </c>
      <c r="FC194">
        <v>1</v>
      </c>
      <c r="FD194" t="s">
        <v>7399</v>
      </c>
      <c r="FE194" t="s">
        <v>17151</v>
      </c>
      <c r="FF194" t="s">
        <v>4428</v>
      </c>
      <c r="FG194">
        <v>1</v>
      </c>
      <c r="FH194">
        <v>6</v>
      </c>
      <c r="FI194" t="s">
        <v>17152</v>
      </c>
      <c r="FJ194">
        <v>4</v>
      </c>
      <c r="FK194">
        <v>1</v>
      </c>
      <c r="FL194">
        <v>6</v>
      </c>
      <c r="FM194" t="s">
        <v>17153</v>
      </c>
      <c r="FN194">
        <v>4</v>
      </c>
      <c r="FO194">
        <v>1</v>
      </c>
      <c r="FP194">
        <v>6</v>
      </c>
      <c r="FQ194" t="s">
        <v>17154</v>
      </c>
      <c r="FR194">
        <v>4</v>
      </c>
      <c r="FS194" t="s">
        <v>10397</v>
      </c>
      <c r="FT194">
        <v>6</v>
      </c>
      <c r="FU194" t="s">
        <v>17155</v>
      </c>
      <c r="FV194">
        <v>4</v>
      </c>
      <c r="FW194" t="s">
        <v>6245</v>
      </c>
      <c r="FX194">
        <v>7</v>
      </c>
      <c r="FY194" t="s">
        <v>17156</v>
      </c>
      <c r="FZ194">
        <v>4</v>
      </c>
      <c r="GA194" s="38">
        <v>1</v>
      </c>
      <c r="GB194">
        <v>1</v>
      </c>
      <c r="GC194">
        <v>1</v>
      </c>
      <c r="GD194" t="s">
        <v>4910</v>
      </c>
      <c r="GE194" t="s">
        <v>17157</v>
      </c>
      <c r="GF194" t="s">
        <v>932</v>
      </c>
      <c r="GG194">
        <v>1</v>
      </c>
      <c r="GH194">
        <v>6</v>
      </c>
      <c r="GI194" t="s">
        <v>17158</v>
      </c>
      <c r="GJ194">
        <v>2</v>
      </c>
      <c r="GK194">
        <v>1</v>
      </c>
      <c r="GL194">
        <v>6</v>
      </c>
      <c r="GM194" t="s">
        <v>17159</v>
      </c>
      <c r="GN194">
        <v>2</v>
      </c>
      <c r="GO194">
        <v>1</v>
      </c>
      <c r="GP194">
        <v>5</v>
      </c>
      <c r="GQ194" t="s">
        <v>17160</v>
      </c>
      <c r="GR194">
        <v>2</v>
      </c>
      <c r="GS194" t="s">
        <v>2572</v>
      </c>
      <c r="GT194">
        <v>6</v>
      </c>
      <c r="GU194" t="s">
        <v>17161</v>
      </c>
      <c r="GV194">
        <v>4</v>
      </c>
      <c r="GW194" t="s">
        <v>3462</v>
      </c>
      <c r="GX194">
        <v>6</v>
      </c>
      <c r="GY194" t="s">
        <v>17162</v>
      </c>
      <c r="GZ194">
        <v>4</v>
      </c>
      <c r="HA194">
        <v>1</v>
      </c>
      <c r="HB194" t="s">
        <v>748</v>
      </c>
      <c r="HC194" t="s">
        <v>17151</v>
      </c>
      <c r="HD194" t="s">
        <v>851</v>
      </c>
      <c r="HE194">
        <v>1</v>
      </c>
      <c r="HF194">
        <v>5</v>
      </c>
      <c r="HG194" t="s">
        <v>17163</v>
      </c>
      <c r="HH194">
        <v>3</v>
      </c>
      <c r="HI194">
        <v>1</v>
      </c>
      <c r="HJ194">
        <v>7</v>
      </c>
      <c r="HK194" t="s">
        <v>17164</v>
      </c>
      <c r="HL194">
        <v>4</v>
      </c>
      <c r="HM194">
        <v>1</v>
      </c>
      <c r="HN194">
        <v>6</v>
      </c>
      <c r="HO194" t="s">
        <v>17165</v>
      </c>
      <c r="HP194">
        <v>4</v>
      </c>
      <c r="HQ194">
        <v>1</v>
      </c>
      <c r="HR194" t="s">
        <v>7613</v>
      </c>
      <c r="HS194" t="s">
        <v>17151</v>
      </c>
      <c r="HT194" t="s">
        <v>2092</v>
      </c>
      <c r="HU194">
        <v>1</v>
      </c>
      <c r="HV194">
        <v>6</v>
      </c>
      <c r="HW194" t="s">
        <v>17166</v>
      </c>
      <c r="HX194">
        <v>4</v>
      </c>
      <c r="HY194">
        <v>1</v>
      </c>
      <c r="HZ194">
        <v>6</v>
      </c>
      <c r="IA194" t="s">
        <v>17167</v>
      </c>
      <c r="IB194">
        <v>4</v>
      </c>
      <c r="IC194">
        <v>1</v>
      </c>
      <c r="ID194">
        <v>7</v>
      </c>
      <c r="IE194" t="s">
        <v>17168</v>
      </c>
      <c r="IF194">
        <v>4</v>
      </c>
      <c r="IG194">
        <v>1</v>
      </c>
      <c r="IH194" t="s">
        <v>851</v>
      </c>
      <c r="II194" t="s">
        <v>2484</v>
      </c>
      <c r="IJ194" t="s">
        <v>17151</v>
      </c>
      <c r="IK194">
        <v>1</v>
      </c>
      <c r="IL194">
        <v>5</v>
      </c>
      <c r="IM194" t="s">
        <v>17169</v>
      </c>
      <c r="IN194">
        <v>3</v>
      </c>
      <c r="IO194">
        <v>1</v>
      </c>
      <c r="IP194">
        <v>6</v>
      </c>
      <c r="IQ194" t="s">
        <v>17170</v>
      </c>
      <c r="IR194">
        <v>4</v>
      </c>
      <c r="IS194">
        <v>1</v>
      </c>
      <c r="IT194">
        <v>7</v>
      </c>
      <c r="IU194" t="s">
        <v>17171</v>
      </c>
      <c r="IV194">
        <v>4</v>
      </c>
      <c r="IW194">
        <v>1</v>
      </c>
      <c r="IX194" t="s">
        <v>3462</v>
      </c>
      <c r="IY194" t="s">
        <v>2572</v>
      </c>
      <c r="IZ194" t="s">
        <v>17172</v>
      </c>
      <c r="JA194">
        <v>1</v>
      </c>
      <c r="JB194">
        <v>7</v>
      </c>
      <c r="JC194" t="s">
        <v>17173</v>
      </c>
      <c r="JD194">
        <v>4</v>
      </c>
      <c r="JE194">
        <v>1</v>
      </c>
      <c r="JF194">
        <v>6</v>
      </c>
      <c r="JG194" t="s">
        <v>17174</v>
      </c>
      <c r="JH194">
        <v>4</v>
      </c>
      <c r="JI194">
        <v>1</v>
      </c>
      <c r="JJ194">
        <v>7</v>
      </c>
      <c r="JK194" t="s">
        <v>17175</v>
      </c>
      <c r="JL194">
        <v>4</v>
      </c>
      <c r="JM194">
        <v>1</v>
      </c>
      <c r="JN194" t="s">
        <v>878</v>
      </c>
      <c r="JO194">
        <v>6</v>
      </c>
      <c r="JP194" t="s">
        <v>17176</v>
      </c>
      <c r="JQ194">
        <v>3</v>
      </c>
      <c r="JR194">
        <v>1</v>
      </c>
      <c r="JS194" t="s">
        <v>784</v>
      </c>
      <c r="JT194">
        <v>5</v>
      </c>
      <c r="JU194" t="s">
        <v>17177</v>
      </c>
      <c r="JV194">
        <v>4</v>
      </c>
      <c r="JW194">
        <v>1</v>
      </c>
      <c r="JX194" t="s">
        <v>932</v>
      </c>
      <c r="JY194">
        <v>6</v>
      </c>
      <c r="JZ194" t="s">
        <v>17178</v>
      </c>
      <c r="KA194">
        <v>2</v>
      </c>
      <c r="KB194">
        <v>3</v>
      </c>
      <c r="KC194">
        <v>4</v>
      </c>
      <c r="KD194">
        <v>5</v>
      </c>
      <c r="KE194">
        <v>1</v>
      </c>
      <c r="KF194">
        <v>6</v>
      </c>
      <c r="KG194">
        <v>2</v>
      </c>
      <c r="KH194">
        <v>1</v>
      </c>
      <c r="KI194">
        <v>1</v>
      </c>
      <c r="KJ194" t="s">
        <v>789</v>
      </c>
      <c r="KK194">
        <v>7</v>
      </c>
      <c r="KL194" t="s">
        <v>17179</v>
      </c>
      <c r="KM194">
        <v>2</v>
      </c>
      <c r="KN194">
        <v>1</v>
      </c>
      <c r="KO194">
        <v>1</v>
      </c>
      <c r="KP194" t="s">
        <v>17180</v>
      </c>
      <c r="KQ194">
        <v>7</v>
      </c>
      <c r="KR194" t="s">
        <v>17181</v>
      </c>
      <c r="KS194">
        <v>2</v>
      </c>
      <c r="KT194">
        <v>1</v>
      </c>
      <c r="KU194">
        <v>1</v>
      </c>
      <c r="KV194" t="s">
        <v>808</v>
      </c>
      <c r="KW194">
        <v>6</v>
      </c>
      <c r="KX194" t="s">
        <v>17182</v>
      </c>
      <c r="KY194">
        <v>2</v>
      </c>
      <c r="KZ194" t="s">
        <v>851</v>
      </c>
      <c r="LA194">
        <v>5</v>
      </c>
      <c r="LB194" t="s">
        <v>17183</v>
      </c>
      <c r="LC194">
        <v>3</v>
      </c>
      <c r="LD194" t="s">
        <v>4910</v>
      </c>
      <c r="LE194">
        <v>7</v>
      </c>
      <c r="LF194" t="s">
        <v>17184</v>
      </c>
      <c r="LG194">
        <v>2</v>
      </c>
      <c r="LH194" t="s">
        <v>932</v>
      </c>
      <c r="LI194">
        <v>6</v>
      </c>
      <c r="LJ194" t="s">
        <v>17185</v>
      </c>
      <c r="LK194">
        <v>2</v>
      </c>
      <c r="LL194" t="s">
        <v>3469</v>
      </c>
      <c r="LM194">
        <v>5</v>
      </c>
      <c r="LN194" t="s">
        <v>17186</v>
      </c>
      <c r="LO194">
        <v>3</v>
      </c>
      <c r="LP194" t="s">
        <v>17187</v>
      </c>
      <c r="LQ194">
        <v>7</v>
      </c>
      <c r="LR194" t="s">
        <v>17188</v>
      </c>
      <c r="LS194">
        <v>2</v>
      </c>
      <c r="LT194" t="s">
        <v>4060</v>
      </c>
      <c r="LU194">
        <v>5</v>
      </c>
      <c r="LV194" t="s">
        <v>17189</v>
      </c>
      <c r="LW194">
        <v>3</v>
      </c>
      <c r="LX194">
        <v>1</v>
      </c>
      <c r="LY194">
        <v>1</v>
      </c>
      <c r="LZ194" t="s">
        <v>4799</v>
      </c>
      <c r="MA194">
        <v>6</v>
      </c>
      <c r="MB194" t="s">
        <v>17190</v>
      </c>
      <c r="MC194">
        <v>2</v>
      </c>
      <c r="MD194">
        <v>1</v>
      </c>
      <c r="ME194" t="s">
        <v>932</v>
      </c>
      <c r="MF194" t="s">
        <v>3462</v>
      </c>
      <c r="MG194" t="s">
        <v>2647</v>
      </c>
      <c r="MH194">
        <v>1</v>
      </c>
      <c r="MI194">
        <v>6</v>
      </c>
      <c r="MJ194" t="s">
        <v>17191</v>
      </c>
      <c r="MK194">
        <v>2</v>
      </c>
      <c r="ML194">
        <v>1</v>
      </c>
      <c r="MM194">
        <v>6</v>
      </c>
      <c r="MN194" t="s">
        <v>17192</v>
      </c>
      <c r="MO194">
        <v>3</v>
      </c>
      <c r="MP194">
        <v>1</v>
      </c>
      <c r="MQ194">
        <v>6</v>
      </c>
      <c r="MR194" t="s">
        <v>17193</v>
      </c>
      <c r="MS194">
        <v>2</v>
      </c>
      <c r="MT194">
        <v>1</v>
      </c>
      <c r="MU194">
        <v>1</v>
      </c>
      <c r="MV194" t="s">
        <v>747</v>
      </c>
      <c r="MW194">
        <v>7</v>
      </c>
      <c r="MX194" t="s">
        <v>17194</v>
      </c>
      <c r="MY194">
        <v>5</v>
      </c>
      <c r="MZ194">
        <v>1</v>
      </c>
      <c r="NA194" t="s">
        <v>3660</v>
      </c>
      <c r="NB194" t="s">
        <v>17195</v>
      </c>
      <c r="NC194" t="s">
        <v>3462</v>
      </c>
      <c r="ND194">
        <v>1</v>
      </c>
      <c r="NE194">
        <v>6</v>
      </c>
      <c r="NF194" t="s">
        <v>17196</v>
      </c>
      <c r="NG194">
        <v>1</v>
      </c>
      <c r="NH194">
        <v>1</v>
      </c>
      <c r="NI194">
        <v>6</v>
      </c>
      <c r="NJ194" t="s">
        <v>17197</v>
      </c>
      <c r="NK194">
        <v>2</v>
      </c>
      <c r="NL194">
        <v>1</v>
      </c>
      <c r="NM194">
        <v>6</v>
      </c>
      <c r="NN194" t="s">
        <v>17198</v>
      </c>
      <c r="NO194">
        <v>4</v>
      </c>
      <c r="NP194">
        <v>1</v>
      </c>
      <c r="NQ194">
        <v>1</v>
      </c>
      <c r="NR194" t="s">
        <v>2572</v>
      </c>
      <c r="NS194">
        <v>5</v>
      </c>
      <c r="NT194" t="s">
        <v>17199</v>
      </c>
      <c r="NU194">
        <v>4</v>
      </c>
      <c r="NV194">
        <v>1</v>
      </c>
      <c r="NW194" t="s">
        <v>864</v>
      </c>
      <c r="NX194" t="s">
        <v>2092</v>
      </c>
      <c r="NY194" t="s">
        <v>3463</v>
      </c>
      <c r="NZ194">
        <v>1</v>
      </c>
      <c r="OA194">
        <v>6</v>
      </c>
      <c r="OB194" t="s">
        <v>17200</v>
      </c>
      <c r="OC194">
        <v>4</v>
      </c>
      <c r="OD194">
        <v>1</v>
      </c>
      <c r="OE194">
        <v>7</v>
      </c>
      <c r="OF194" t="s">
        <v>17201</v>
      </c>
      <c r="OG194">
        <v>4</v>
      </c>
      <c r="OH194">
        <v>1</v>
      </c>
      <c r="OI194">
        <v>7</v>
      </c>
      <c r="OJ194" t="s">
        <v>17202</v>
      </c>
      <c r="OK194">
        <v>4</v>
      </c>
      <c r="OL194">
        <v>1</v>
      </c>
      <c r="OM194">
        <v>1</v>
      </c>
      <c r="ON194" t="s">
        <v>17203</v>
      </c>
      <c r="OO194">
        <v>5</v>
      </c>
      <c r="OP194" t="s">
        <v>17204</v>
      </c>
      <c r="OQ194">
        <v>2</v>
      </c>
      <c r="OR194">
        <v>1</v>
      </c>
      <c r="OS194" t="s">
        <v>859</v>
      </c>
      <c r="OT194" t="s">
        <v>17205</v>
      </c>
      <c r="OU194" t="s">
        <v>9645</v>
      </c>
      <c r="OV194">
        <v>1</v>
      </c>
      <c r="OW194">
        <v>7</v>
      </c>
      <c r="OX194" t="s">
        <v>17206</v>
      </c>
      <c r="OY194">
        <v>2</v>
      </c>
      <c r="OZ194">
        <v>1</v>
      </c>
      <c r="PA194">
        <v>5</v>
      </c>
      <c r="PB194" t="s">
        <v>17207</v>
      </c>
      <c r="PC194">
        <v>2</v>
      </c>
      <c r="PD194">
        <v>1</v>
      </c>
      <c r="PE194">
        <v>6</v>
      </c>
      <c r="PF194" t="s">
        <v>17208</v>
      </c>
      <c r="PG194">
        <v>4</v>
      </c>
      <c r="PH194">
        <v>1</v>
      </c>
      <c r="PI194">
        <v>1</v>
      </c>
      <c r="PJ194" t="s">
        <v>864</v>
      </c>
      <c r="PK194">
        <v>7</v>
      </c>
      <c r="PL194" t="s">
        <v>17209</v>
      </c>
      <c r="PM194">
        <v>4</v>
      </c>
      <c r="PN194">
        <v>1</v>
      </c>
      <c r="PO194" t="s">
        <v>3654</v>
      </c>
      <c r="PP194" t="s">
        <v>864</v>
      </c>
      <c r="PQ194" t="s">
        <v>3462</v>
      </c>
      <c r="PR194">
        <v>1</v>
      </c>
      <c r="PS194">
        <v>8</v>
      </c>
      <c r="PT194" t="s">
        <v>17210</v>
      </c>
      <c r="PU194">
        <v>4</v>
      </c>
      <c r="PV194">
        <v>1</v>
      </c>
      <c r="PW194">
        <v>6</v>
      </c>
      <c r="PX194" t="s">
        <v>17211</v>
      </c>
      <c r="PY194">
        <v>4</v>
      </c>
      <c r="PZ194">
        <v>1</v>
      </c>
      <c r="QA194">
        <v>8</v>
      </c>
      <c r="QB194" t="s">
        <v>17212</v>
      </c>
      <c r="QC194">
        <v>4</v>
      </c>
      <c r="QD194">
        <v>4</v>
      </c>
      <c r="QE194">
        <v>1</v>
      </c>
      <c r="QF194">
        <v>5</v>
      </c>
      <c r="QG194">
        <v>1</v>
      </c>
      <c r="QH194">
        <v>4</v>
      </c>
      <c r="QI194">
        <v>1</v>
      </c>
      <c r="QJ194">
        <v>3</v>
      </c>
      <c r="QK194">
        <v>4</v>
      </c>
      <c r="QL194">
        <v>1</v>
      </c>
      <c r="QM194">
        <v>33.881805419922003</v>
      </c>
      <c r="QN194">
        <v>-117.85029602051</v>
      </c>
      <c r="QO194">
        <v>-1</v>
      </c>
    </row>
    <row r="195" spans="1:457" x14ac:dyDescent="0.2">
      <c r="A195" t="s">
        <v>17213</v>
      </c>
      <c r="B195">
        <v>225</v>
      </c>
      <c r="C195" t="s">
        <v>17214</v>
      </c>
      <c r="D195" t="s">
        <v>28144</v>
      </c>
      <c r="F195" t="s">
        <v>743</v>
      </c>
      <c r="G195" t="s">
        <v>17215</v>
      </c>
      <c r="H195">
        <v>0</v>
      </c>
      <c r="I195" s="17">
        <v>42979.443576388891</v>
      </c>
      <c r="J195" s="17">
        <v>42979.469039351854</v>
      </c>
      <c r="K195">
        <v>1</v>
      </c>
      <c r="M195">
        <v>2200</v>
      </c>
      <c r="O195">
        <v>1005892280</v>
      </c>
      <c r="P195" t="s">
        <v>17216</v>
      </c>
      <c r="Q195" t="s">
        <v>952</v>
      </c>
      <c r="S195">
        <v>1</v>
      </c>
      <c r="T195">
        <v>4</v>
      </c>
      <c r="U195">
        <v>1</v>
      </c>
      <c r="V195">
        <v>4</v>
      </c>
      <c r="X195">
        <v>100</v>
      </c>
      <c r="AE195">
        <v>1</v>
      </c>
      <c r="AG195" s="37">
        <v>100</v>
      </c>
      <c r="AH195">
        <v>50</v>
      </c>
      <c r="AI195" s="36">
        <v>20</v>
      </c>
      <c r="AJ195">
        <v>0</v>
      </c>
      <c r="AK195">
        <v>20</v>
      </c>
      <c r="AL195">
        <v>0</v>
      </c>
      <c r="AM195">
        <v>0</v>
      </c>
      <c r="AN195" s="36"/>
      <c r="AS195">
        <v>1</v>
      </c>
      <c r="AT195" s="36"/>
      <c r="AV195">
        <v>1</v>
      </c>
      <c r="AZ195">
        <v>39</v>
      </c>
      <c r="BA195">
        <v>50</v>
      </c>
      <c r="BB195">
        <v>4</v>
      </c>
      <c r="BC195">
        <v>2</v>
      </c>
      <c r="BD195" t="s">
        <v>17217</v>
      </c>
      <c r="BE195">
        <v>2</v>
      </c>
      <c r="BF195">
        <v>2</v>
      </c>
      <c r="BG195">
        <v>1</v>
      </c>
      <c r="BH195" t="s">
        <v>1921</v>
      </c>
      <c r="BI195" t="s">
        <v>2969</v>
      </c>
      <c r="BJ195" t="s">
        <v>2377</v>
      </c>
      <c r="BK195">
        <v>1</v>
      </c>
      <c r="BL195">
        <v>8</v>
      </c>
      <c r="BM195" t="s">
        <v>17218</v>
      </c>
      <c r="BN195">
        <v>4</v>
      </c>
      <c r="BO195">
        <v>1</v>
      </c>
      <c r="BP195">
        <v>10</v>
      </c>
      <c r="BQ195" t="s">
        <v>17219</v>
      </c>
      <c r="BR195">
        <v>5</v>
      </c>
      <c r="BS195">
        <v>1</v>
      </c>
      <c r="BT195">
        <v>5</v>
      </c>
      <c r="BU195" t="s">
        <v>17220</v>
      </c>
      <c r="BV195">
        <v>3</v>
      </c>
      <c r="BW195">
        <v>1</v>
      </c>
      <c r="BX195" t="s">
        <v>1226</v>
      </c>
      <c r="BY195" t="s">
        <v>4419</v>
      </c>
      <c r="BZ195" t="s">
        <v>3462</v>
      </c>
      <c r="CA195">
        <v>1</v>
      </c>
      <c r="CB195">
        <v>5</v>
      </c>
      <c r="CC195" t="s">
        <v>17221</v>
      </c>
      <c r="CD195">
        <v>3</v>
      </c>
      <c r="CE195">
        <v>1</v>
      </c>
      <c r="CF195">
        <v>5</v>
      </c>
      <c r="CG195" t="s">
        <v>17222</v>
      </c>
      <c r="CH195">
        <v>3</v>
      </c>
      <c r="CI195">
        <v>1</v>
      </c>
      <c r="CJ195">
        <v>6</v>
      </c>
      <c r="CK195" t="s">
        <v>17223</v>
      </c>
      <c r="CL195">
        <v>3</v>
      </c>
      <c r="CM195" t="s">
        <v>1853</v>
      </c>
      <c r="CN195">
        <v>7</v>
      </c>
      <c r="CO195" t="s">
        <v>17224</v>
      </c>
      <c r="CP195">
        <v>5</v>
      </c>
      <c r="CQ195">
        <v>1</v>
      </c>
      <c r="CR195" t="s">
        <v>3164</v>
      </c>
      <c r="CS195" t="s">
        <v>16570</v>
      </c>
      <c r="CT195" t="s">
        <v>6550</v>
      </c>
      <c r="CU195">
        <v>1</v>
      </c>
      <c r="CV195">
        <v>10</v>
      </c>
      <c r="CW195" t="s">
        <v>17225</v>
      </c>
      <c r="CX195">
        <v>1</v>
      </c>
      <c r="CY195">
        <v>1</v>
      </c>
      <c r="CZ195">
        <v>8</v>
      </c>
      <c r="DA195" t="s">
        <v>17226</v>
      </c>
      <c r="DB195">
        <v>1</v>
      </c>
      <c r="DC195">
        <v>1</v>
      </c>
      <c r="DD195">
        <v>5</v>
      </c>
      <c r="DE195" t="s">
        <v>17227</v>
      </c>
      <c r="DF195">
        <v>1</v>
      </c>
      <c r="DG195">
        <v>1</v>
      </c>
      <c r="DH195" t="s">
        <v>2969</v>
      </c>
      <c r="DI195" t="s">
        <v>3462</v>
      </c>
      <c r="DJ195" t="s">
        <v>7143</v>
      </c>
      <c r="DK195">
        <v>1</v>
      </c>
      <c r="DL195">
        <v>10</v>
      </c>
      <c r="DM195" t="s">
        <v>17228</v>
      </c>
      <c r="DN195">
        <v>5</v>
      </c>
      <c r="DO195">
        <v>1</v>
      </c>
      <c r="DP195">
        <v>10</v>
      </c>
      <c r="DQ195" t="s">
        <v>17229</v>
      </c>
      <c r="DR195">
        <v>5</v>
      </c>
      <c r="DS195">
        <v>1</v>
      </c>
      <c r="DT195">
        <v>10</v>
      </c>
      <c r="DU195" t="s">
        <v>17230</v>
      </c>
      <c r="DV195">
        <v>5</v>
      </c>
      <c r="DW195">
        <v>1</v>
      </c>
      <c r="DX195" t="s">
        <v>1982</v>
      </c>
      <c r="DY195" t="s">
        <v>5318</v>
      </c>
      <c r="DZ195" t="s">
        <v>767</v>
      </c>
      <c r="EA195">
        <v>1</v>
      </c>
      <c r="EB195">
        <v>10</v>
      </c>
      <c r="EC195" t="s">
        <v>17231</v>
      </c>
      <c r="ED195">
        <v>3</v>
      </c>
      <c r="EE195">
        <v>1</v>
      </c>
      <c r="EF195">
        <v>8</v>
      </c>
      <c r="EG195" t="s">
        <v>17232</v>
      </c>
      <c r="EH195">
        <v>3</v>
      </c>
      <c r="EI195">
        <v>1</v>
      </c>
      <c r="EJ195">
        <v>9</v>
      </c>
      <c r="EK195" t="s">
        <v>17233</v>
      </c>
      <c r="EL195">
        <v>3</v>
      </c>
      <c r="EM195">
        <v>1</v>
      </c>
      <c r="EN195" t="s">
        <v>4419</v>
      </c>
      <c r="EO195" t="s">
        <v>852</v>
      </c>
      <c r="EP195" t="s">
        <v>6713</v>
      </c>
      <c r="EQ195">
        <v>1</v>
      </c>
      <c r="ER195">
        <v>10</v>
      </c>
      <c r="ES195" t="s">
        <v>17234</v>
      </c>
      <c r="ET195">
        <v>5</v>
      </c>
      <c r="EU195">
        <v>1</v>
      </c>
      <c r="EV195">
        <v>10</v>
      </c>
      <c r="EW195" t="s">
        <v>17235</v>
      </c>
      <c r="EX195">
        <v>5</v>
      </c>
      <c r="EY195">
        <v>1</v>
      </c>
      <c r="EZ195">
        <v>10</v>
      </c>
      <c r="FA195" t="s">
        <v>17236</v>
      </c>
      <c r="FB195">
        <v>5</v>
      </c>
      <c r="FC195">
        <v>1</v>
      </c>
      <c r="FD195" t="s">
        <v>4157</v>
      </c>
      <c r="FE195" t="s">
        <v>8263</v>
      </c>
      <c r="FF195" t="s">
        <v>17237</v>
      </c>
      <c r="FG195">
        <v>1</v>
      </c>
      <c r="FH195">
        <v>10</v>
      </c>
      <c r="FI195" t="s">
        <v>17238</v>
      </c>
      <c r="FJ195">
        <v>3</v>
      </c>
      <c r="FK195">
        <v>1</v>
      </c>
      <c r="FL195">
        <v>5</v>
      </c>
      <c r="FM195" t="s">
        <v>17239</v>
      </c>
      <c r="FN195">
        <v>3</v>
      </c>
      <c r="FO195">
        <v>1</v>
      </c>
      <c r="FP195">
        <v>5</v>
      </c>
      <c r="FQ195" t="s">
        <v>17240</v>
      </c>
      <c r="FR195">
        <v>3</v>
      </c>
      <c r="FS195" t="s">
        <v>1974</v>
      </c>
      <c r="FT195">
        <v>5</v>
      </c>
      <c r="FU195" t="s">
        <v>17241</v>
      </c>
      <c r="FV195">
        <v>3</v>
      </c>
      <c r="FW195" t="s">
        <v>17242</v>
      </c>
      <c r="FX195">
        <v>5</v>
      </c>
      <c r="FY195" t="s">
        <v>17243</v>
      </c>
      <c r="FZ195">
        <v>4</v>
      </c>
      <c r="GA195" s="38">
        <v>1</v>
      </c>
      <c r="GB195">
        <v>1</v>
      </c>
      <c r="GC195">
        <v>1</v>
      </c>
      <c r="GD195" t="s">
        <v>767</v>
      </c>
      <c r="GE195" t="s">
        <v>1974</v>
      </c>
      <c r="GF195" t="s">
        <v>1969</v>
      </c>
      <c r="GG195">
        <v>1</v>
      </c>
      <c r="GH195">
        <v>5</v>
      </c>
      <c r="GI195" t="s">
        <v>17244</v>
      </c>
      <c r="GJ195">
        <v>3</v>
      </c>
      <c r="GK195">
        <v>1</v>
      </c>
      <c r="GL195">
        <v>5</v>
      </c>
      <c r="GM195" t="s">
        <v>17245</v>
      </c>
      <c r="GN195">
        <v>3</v>
      </c>
      <c r="GO195">
        <v>1</v>
      </c>
      <c r="GP195">
        <v>5</v>
      </c>
      <c r="GQ195" t="s">
        <v>17246</v>
      </c>
      <c r="GR195">
        <v>3</v>
      </c>
      <c r="GS195" t="s">
        <v>1969</v>
      </c>
      <c r="GT195">
        <v>7</v>
      </c>
      <c r="GU195" t="s">
        <v>17247</v>
      </c>
      <c r="GV195">
        <v>2</v>
      </c>
      <c r="GW195" t="s">
        <v>3462</v>
      </c>
      <c r="GX195">
        <v>8</v>
      </c>
      <c r="GY195" t="s">
        <v>17248</v>
      </c>
      <c r="GZ195">
        <v>3</v>
      </c>
      <c r="HA195">
        <v>1</v>
      </c>
      <c r="HB195" t="s">
        <v>4839</v>
      </c>
      <c r="HC195" t="s">
        <v>760</v>
      </c>
      <c r="HD195" t="s">
        <v>1969</v>
      </c>
      <c r="HE195">
        <v>1</v>
      </c>
      <c r="HF195">
        <v>7</v>
      </c>
      <c r="HG195" t="s">
        <v>17249</v>
      </c>
      <c r="HH195">
        <v>2</v>
      </c>
      <c r="HI195">
        <v>1</v>
      </c>
      <c r="HJ195">
        <v>7</v>
      </c>
      <c r="HK195" t="s">
        <v>17250</v>
      </c>
      <c r="HL195">
        <v>2</v>
      </c>
      <c r="HM195">
        <v>1</v>
      </c>
      <c r="HN195">
        <v>7</v>
      </c>
      <c r="HO195" t="s">
        <v>17251</v>
      </c>
      <c r="HP195">
        <v>2</v>
      </c>
      <c r="HQ195">
        <v>1</v>
      </c>
      <c r="HR195" t="s">
        <v>1974</v>
      </c>
      <c r="HS195" t="s">
        <v>794</v>
      </c>
      <c r="HT195" t="s">
        <v>1969</v>
      </c>
      <c r="HU195">
        <v>1</v>
      </c>
      <c r="HV195">
        <v>7</v>
      </c>
      <c r="HW195" t="s">
        <v>17252</v>
      </c>
      <c r="HX195">
        <v>3</v>
      </c>
      <c r="HY195">
        <v>1</v>
      </c>
      <c r="HZ195">
        <v>8</v>
      </c>
      <c r="IA195" t="s">
        <v>17253</v>
      </c>
      <c r="IB195">
        <v>3</v>
      </c>
      <c r="IC195">
        <v>1</v>
      </c>
      <c r="ID195">
        <v>8</v>
      </c>
      <c r="IE195" t="s">
        <v>17254</v>
      </c>
      <c r="IF195">
        <v>3</v>
      </c>
      <c r="IG195">
        <v>1</v>
      </c>
      <c r="IH195" t="s">
        <v>6550</v>
      </c>
      <c r="II195" t="s">
        <v>767</v>
      </c>
      <c r="IJ195" t="s">
        <v>17255</v>
      </c>
      <c r="IK195">
        <v>1</v>
      </c>
      <c r="IL195">
        <v>7</v>
      </c>
      <c r="IM195" t="s">
        <v>17256</v>
      </c>
      <c r="IN195">
        <v>3</v>
      </c>
      <c r="IO195">
        <v>1</v>
      </c>
      <c r="IP195">
        <v>8</v>
      </c>
      <c r="IQ195" t="s">
        <v>17256</v>
      </c>
      <c r="IR195">
        <v>3</v>
      </c>
      <c r="IS195">
        <v>1</v>
      </c>
      <c r="IT195">
        <v>8</v>
      </c>
      <c r="IU195" t="s">
        <v>17257</v>
      </c>
      <c r="IV195">
        <v>2</v>
      </c>
      <c r="IW195">
        <v>1</v>
      </c>
      <c r="IX195" t="s">
        <v>5318</v>
      </c>
      <c r="IY195" t="s">
        <v>794</v>
      </c>
      <c r="IZ195" t="s">
        <v>760</v>
      </c>
      <c r="JA195">
        <v>1</v>
      </c>
      <c r="JB195">
        <v>8</v>
      </c>
      <c r="JC195" t="s">
        <v>17258</v>
      </c>
      <c r="JD195">
        <v>3</v>
      </c>
      <c r="JE195">
        <v>1</v>
      </c>
      <c r="JF195">
        <v>8</v>
      </c>
      <c r="JG195" t="s">
        <v>17259</v>
      </c>
      <c r="JH195">
        <v>3</v>
      </c>
      <c r="JI195">
        <v>1</v>
      </c>
      <c r="JJ195">
        <v>8</v>
      </c>
      <c r="JK195" t="s">
        <v>17260</v>
      </c>
      <c r="JL195">
        <v>3</v>
      </c>
      <c r="JM195">
        <v>1</v>
      </c>
      <c r="JN195" t="s">
        <v>1974</v>
      </c>
      <c r="JO195">
        <v>8</v>
      </c>
      <c r="JP195" t="s">
        <v>17256</v>
      </c>
      <c r="JQ195">
        <v>3</v>
      </c>
      <c r="JR195">
        <v>1</v>
      </c>
      <c r="JS195" t="s">
        <v>1982</v>
      </c>
      <c r="JT195">
        <v>8</v>
      </c>
      <c r="JU195" t="s">
        <v>17261</v>
      </c>
      <c r="JV195">
        <v>3</v>
      </c>
      <c r="JW195">
        <v>1</v>
      </c>
      <c r="JX195" t="s">
        <v>888</v>
      </c>
      <c r="JY195">
        <v>8</v>
      </c>
      <c r="JZ195" t="s">
        <v>17262</v>
      </c>
      <c r="KA195">
        <v>3</v>
      </c>
      <c r="KB195">
        <v>1</v>
      </c>
      <c r="KC195">
        <v>2</v>
      </c>
      <c r="KD195">
        <v>6</v>
      </c>
      <c r="KE195">
        <v>5</v>
      </c>
      <c r="KF195">
        <v>3</v>
      </c>
      <c r="KG195">
        <v>4</v>
      </c>
      <c r="KH195">
        <v>1</v>
      </c>
      <c r="KI195">
        <v>1</v>
      </c>
      <c r="KJ195" t="s">
        <v>1982</v>
      </c>
      <c r="KK195">
        <v>8</v>
      </c>
      <c r="KL195" t="s">
        <v>17263</v>
      </c>
      <c r="KM195">
        <v>4</v>
      </c>
      <c r="KN195">
        <v>1</v>
      </c>
      <c r="KO195">
        <v>1</v>
      </c>
      <c r="KP195" t="s">
        <v>760</v>
      </c>
      <c r="KQ195">
        <v>8</v>
      </c>
      <c r="KR195" t="s">
        <v>17264</v>
      </c>
      <c r="KS195">
        <v>3</v>
      </c>
      <c r="KT195">
        <v>1</v>
      </c>
      <c r="KU195">
        <v>1</v>
      </c>
      <c r="KV195" t="s">
        <v>17265</v>
      </c>
      <c r="KW195">
        <v>7</v>
      </c>
      <c r="KX195" t="s">
        <v>17266</v>
      </c>
      <c r="KY195">
        <v>3</v>
      </c>
      <c r="KZ195" t="s">
        <v>17267</v>
      </c>
      <c r="LA195">
        <v>8</v>
      </c>
      <c r="LB195" t="s">
        <v>17268</v>
      </c>
      <c r="LC195">
        <v>2</v>
      </c>
      <c r="LD195" t="s">
        <v>17269</v>
      </c>
      <c r="LE195">
        <v>7</v>
      </c>
      <c r="LF195" t="s">
        <v>17270</v>
      </c>
      <c r="LG195">
        <v>3</v>
      </c>
      <c r="LH195" t="s">
        <v>1800</v>
      </c>
      <c r="LI195">
        <v>8</v>
      </c>
      <c r="LJ195" t="s">
        <v>17271</v>
      </c>
      <c r="LK195">
        <v>3</v>
      </c>
      <c r="LL195" t="s">
        <v>4799</v>
      </c>
      <c r="LM195">
        <v>8</v>
      </c>
      <c r="LN195" t="s">
        <v>17272</v>
      </c>
      <c r="LO195">
        <v>3</v>
      </c>
      <c r="LP195" t="s">
        <v>5318</v>
      </c>
      <c r="LQ195">
        <v>7</v>
      </c>
      <c r="LR195" t="s">
        <v>17273</v>
      </c>
      <c r="LS195">
        <v>3</v>
      </c>
      <c r="LT195" t="s">
        <v>14609</v>
      </c>
      <c r="LU195">
        <v>8</v>
      </c>
      <c r="LV195" t="s">
        <v>17273</v>
      </c>
      <c r="LW195">
        <v>3</v>
      </c>
      <c r="LX195">
        <v>1</v>
      </c>
      <c r="LY195">
        <v>1</v>
      </c>
      <c r="LZ195" t="s">
        <v>8137</v>
      </c>
      <c r="MA195">
        <v>7</v>
      </c>
      <c r="MB195" t="s">
        <v>17274</v>
      </c>
      <c r="MC195">
        <v>3</v>
      </c>
      <c r="MD195">
        <v>1</v>
      </c>
      <c r="ME195" t="s">
        <v>2572</v>
      </c>
      <c r="MF195" t="s">
        <v>932</v>
      </c>
      <c r="MG195" t="s">
        <v>2124</v>
      </c>
      <c r="MH195">
        <v>1</v>
      </c>
      <c r="MI195">
        <v>8</v>
      </c>
      <c r="MJ195" t="s">
        <v>17275</v>
      </c>
      <c r="MK195">
        <v>3</v>
      </c>
      <c r="ML195">
        <v>1</v>
      </c>
      <c r="MM195">
        <v>8</v>
      </c>
      <c r="MN195" t="s">
        <v>17276</v>
      </c>
      <c r="MO195">
        <v>3</v>
      </c>
      <c r="MP195">
        <v>1</v>
      </c>
      <c r="MQ195">
        <v>7</v>
      </c>
      <c r="MR195" t="s">
        <v>17277</v>
      </c>
      <c r="MS195">
        <v>3</v>
      </c>
      <c r="MT195">
        <v>1</v>
      </c>
      <c r="MU195">
        <v>1</v>
      </c>
      <c r="MV195" t="s">
        <v>1226</v>
      </c>
      <c r="MW195">
        <v>8</v>
      </c>
      <c r="MX195" t="s">
        <v>17278</v>
      </c>
      <c r="MY195">
        <v>4</v>
      </c>
      <c r="MZ195">
        <v>1</v>
      </c>
      <c r="NA195" t="s">
        <v>17279</v>
      </c>
      <c r="NB195" t="s">
        <v>6550</v>
      </c>
      <c r="NC195" t="s">
        <v>1253</v>
      </c>
      <c r="ND195">
        <v>1</v>
      </c>
      <c r="NE195">
        <v>8</v>
      </c>
      <c r="NF195" t="s">
        <v>17280</v>
      </c>
      <c r="NG195">
        <v>2</v>
      </c>
      <c r="NH195">
        <v>1</v>
      </c>
      <c r="NI195">
        <v>8</v>
      </c>
      <c r="NJ195" t="s">
        <v>17281</v>
      </c>
      <c r="NK195">
        <v>3</v>
      </c>
      <c r="NL195">
        <v>1</v>
      </c>
      <c r="NM195">
        <v>8</v>
      </c>
      <c r="NN195" t="s">
        <v>17282</v>
      </c>
      <c r="NO195">
        <v>3</v>
      </c>
      <c r="NP195">
        <v>1</v>
      </c>
      <c r="NQ195">
        <v>1</v>
      </c>
      <c r="NR195" t="s">
        <v>3462</v>
      </c>
      <c r="NS195">
        <v>8</v>
      </c>
      <c r="NT195" t="s">
        <v>17283</v>
      </c>
      <c r="NU195">
        <v>4</v>
      </c>
      <c r="NV195">
        <v>1</v>
      </c>
      <c r="NW195" t="s">
        <v>2572</v>
      </c>
      <c r="NX195" t="s">
        <v>9570</v>
      </c>
      <c r="NY195" t="s">
        <v>3120</v>
      </c>
      <c r="NZ195">
        <v>1</v>
      </c>
      <c r="OA195">
        <v>8</v>
      </c>
      <c r="OB195" t="s">
        <v>17284</v>
      </c>
      <c r="OC195">
        <v>3</v>
      </c>
      <c r="OD195">
        <v>1</v>
      </c>
      <c r="OE195">
        <v>8</v>
      </c>
      <c r="OF195" t="s">
        <v>17285</v>
      </c>
      <c r="OG195">
        <v>3</v>
      </c>
      <c r="OH195">
        <v>1</v>
      </c>
      <c r="OI195">
        <v>8</v>
      </c>
      <c r="OJ195" t="s">
        <v>17286</v>
      </c>
      <c r="OK195">
        <v>3</v>
      </c>
      <c r="OL195">
        <v>1</v>
      </c>
      <c r="OM195">
        <v>1</v>
      </c>
      <c r="ON195" t="s">
        <v>852</v>
      </c>
      <c r="OO195">
        <v>5</v>
      </c>
      <c r="OP195" t="s">
        <v>17287</v>
      </c>
      <c r="OQ195">
        <v>3</v>
      </c>
      <c r="OR195">
        <v>1</v>
      </c>
      <c r="OS195" t="s">
        <v>4419</v>
      </c>
      <c r="OT195" t="s">
        <v>17288</v>
      </c>
      <c r="OU195" t="s">
        <v>1022</v>
      </c>
      <c r="OV195">
        <v>1</v>
      </c>
      <c r="OW195">
        <v>5</v>
      </c>
      <c r="OX195" t="s">
        <v>17289</v>
      </c>
      <c r="OY195">
        <v>3</v>
      </c>
      <c r="OZ195">
        <v>1</v>
      </c>
      <c r="PA195">
        <v>5</v>
      </c>
      <c r="PB195" t="s">
        <v>17290</v>
      </c>
      <c r="PC195">
        <v>3</v>
      </c>
      <c r="PD195">
        <v>1</v>
      </c>
      <c r="PE195">
        <v>5</v>
      </c>
      <c r="PF195" t="s">
        <v>17291</v>
      </c>
      <c r="PG195">
        <v>3</v>
      </c>
      <c r="PH195">
        <v>1</v>
      </c>
      <c r="PI195">
        <v>1</v>
      </c>
      <c r="PJ195" t="s">
        <v>2179</v>
      </c>
      <c r="PK195">
        <v>10</v>
      </c>
      <c r="PL195" t="s">
        <v>17292</v>
      </c>
      <c r="PM195">
        <v>3</v>
      </c>
      <c r="PN195">
        <v>1</v>
      </c>
      <c r="PO195" t="s">
        <v>2179</v>
      </c>
      <c r="PP195" t="s">
        <v>7369</v>
      </c>
      <c r="PQ195" t="s">
        <v>17293</v>
      </c>
      <c r="PR195">
        <v>1</v>
      </c>
      <c r="PS195">
        <v>6</v>
      </c>
      <c r="PT195" t="s">
        <v>17294</v>
      </c>
      <c r="PU195">
        <v>5</v>
      </c>
      <c r="PV195">
        <v>1</v>
      </c>
      <c r="PW195">
        <v>8</v>
      </c>
      <c r="PX195" t="s">
        <v>17295</v>
      </c>
      <c r="PY195">
        <v>4</v>
      </c>
      <c r="PZ195">
        <v>1</v>
      </c>
      <c r="QA195">
        <v>7</v>
      </c>
      <c r="QB195" t="s">
        <v>17296</v>
      </c>
      <c r="QC195">
        <v>4</v>
      </c>
      <c r="QD195">
        <v>4</v>
      </c>
      <c r="QE195">
        <v>3</v>
      </c>
      <c r="QF195">
        <v>5</v>
      </c>
      <c r="QG195">
        <v>1</v>
      </c>
      <c r="QH195">
        <v>4</v>
      </c>
      <c r="QI195">
        <v>2</v>
      </c>
      <c r="QJ195">
        <v>3</v>
      </c>
      <c r="QK195">
        <v>3</v>
      </c>
      <c r="QL195">
        <v>3</v>
      </c>
      <c r="QM195">
        <v>33.622192382812003</v>
      </c>
      <c r="QN195">
        <v>-112.17720031738</v>
      </c>
      <c r="QO195">
        <v>-1</v>
      </c>
    </row>
    <row r="196" spans="1:457" x14ac:dyDescent="0.2">
      <c r="A196" t="s">
        <v>17297</v>
      </c>
      <c r="B196">
        <v>226</v>
      </c>
      <c r="C196" t="s">
        <v>17298</v>
      </c>
      <c r="D196" t="s">
        <v>1526</v>
      </c>
      <c r="F196" t="s">
        <v>743</v>
      </c>
      <c r="G196" t="s">
        <v>17299</v>
      </c>
      <c r="H196">
        <v>0</v>
      </c>
      <c r="I196" s="17">
        <v>42979.421296296299</v>
      </c>
      <c r="J196" s="17">
        <v>42979.476805555554</v>
      </c>
      <c r="K196">
        <v>1</v>
      </c>
      <c r="M196">
        <v>4794</v>
      </c>
      <c r="O196">
        <v>1000583695</v>
      </c>
      <c r="P196" t="s">
        <v>17300</v>
      </c>
      <c r="Q196" t="s">
        <v>745</v>
      </c>
      <c r="S196">
        <v>1</v>
      </c>
      <c r="T196">
        <v>5</v>
      </c>
      <c r="U196">
        <v>1</v>
      </c>
      <c r="V196">
        <v>19</v>
      </c>
      <c r="X196">
        <v>95</v>
      </c>
      <c r="AE196">
        <v>4</v>
      </c>
      <c r="AG196" s="37">
        <v>100</v>
      </c>
      <c r="AH196">
        <v>100</v>
      </c>
      <c r="AI196" s="36">
        <v>0</v>
      </c>
      <c r="AJ196">
        <v>5</v>
      </c>
      <c r="AK196">
        <v>1</v>
      </c>
      <c r="AL196">
        <v>0</v>
      </c>
      <c r="AM196">
        <v>0</v>
      </c>
      <c r="AN196" s="36"/>
      <c r="AP196">
        <v>1</v>
      </c>
      <c r="AT196" s="36"/>
      <c r="AY196">
        <v>1</v>
      </c>
      <c r="AZ196">
        <v>11</v>
      </c>
      <c r="BA196">
        <v>0</v>
      </c>
      <c r="BB196">
        <v>4</v>
      </c>
      <c r="BC196">
        <v>2</v>
      </c>
      <c r="BD196" t="s">
        <v>1269</v>
      </c>
      <c r="BE196">
        <v>2</v>
      </c>
      <c r="BF196">
        <v>1</v>
      </c>
      <c r="BG196">
        <v>1</v>
      </c>
      <c r="BH196" t="s">
        <v>953</v>
      </c>
      <c r="BI196" t="s">
        <v>1043</v>
      </c>
      <c r="BJ196" t="s">
        <v>1658</v>
      </c>
      <c r="BK196">
        <v>1</v>
      </c>
      <c r="BL196">
        <v>4</v>
      </c>
      <c r="BM196" t="s">
        <v>17301</v>
      </c>
      <c r="BN196">
        <v>3</v>
      </c>
      <c r="BO196">
        <v>1</v>
      </c>
      <c r="BP196">
        <v>4</v>
      </c>
      <c r="BQ196" t="s">
        <v>17302</v>
      </c>
      <c r="BR196">
        <v>4</v>
      </c>
      <c r="BS196">
        <v>1</v>
      </c>
      <c r="BT196">
        <v>3</v>
      </c>
      <c r="BU196" t="s">
        <v>17303</v>
      </c>
      <c r="BV196">
        <v>4</v>
      </c>
      <c r="BW196">
        <v>1</v>
      </c>
      <c r="BX196" t="s">
        <v>1244</v>
      </c>
      <c r="BY196" t="s">
        <v>6077</v>
      </c>
      <c r="BZ196" t="s">
        <v>17304</v>
      </c>
      <c r="CA196">
        <v>1</v>
      </c>
      <c r="CB196">
        <v>7</v>
      </c>
      <c r="CC196" t="s">
        <v>17305</v>
      </c>
      <c r="CD196">
        <v>4</v>
      </c>
      <c r="CE196">
        <v>1</v>
      </c>
      <c r="CF196">
        <v>7</v>
      </c>
      <c r="CG196" t="s">
        <v>17306</v>
      </c>
      <c r="CH196">
        <v>4</v>
      </c>
      <c r="CI196">
        <v>1</v>
      </c>
      <c r="CJ196">
        <v>5</v>
      </c>
      <c r="CK196" t="s">
        <v>17307</v>
      </c>
      <c r="CL196">
        <v>4</v>
      </c>
      <c r="CM196" t="s">
        <v>17304</v>
      </c>
      <c r="CN196">
        <v>6</v>
      </c>
      <c r="CO196" t="s">
        <v>17308</v>
      </c>
      <c r="CP196">
        <v>1</v>
      </c>
      <c r="CQ196">
        <v>1</v>
      </c>
      <c r="CR196" t="s">
        <v>2045</v>
      </c>
      <c r="CS196" t="s">
        <v>1253</v>
      </c>
      <c r="CT196" t="s">
        <v>1332</v>
      </c>
      <c r="CU196">
        <v>1</v>
      </c>
      <c r="CV196">
        <v>7</v>
      </c>
      <c r="CW196" t="s">
        <v>17309</v>
      </c>
      <c r="CX196">
        <v>1</v>
      </c>
      <c r="CY196">
        <v>1</v>
      </c>
      <c r="CZ196">
        <v>8</v>
      </c>
      <c r="DA196" t="s">
        <v>17310</v>
      </c>
      <c r="DB196">
        <v>2</v>
      </c>
      <c r="DC196">
        <v>1</v>
      </c>
      <c r="DD196">
        <v>9</v>
      </c>
      <c r="DE196" t="s">
        <v>17311</v>
      </c>
      <c r="DF196">
        <v>1</v>
      </c>
      <c r="DG196">
        <v>1</v>
      </c>
      <c r="DH196" t="s">
        <v>1244</v>
      </c>
      <c r="DI196" t="s">
        <v>1427</v>
      </c>
      <c r="DJ196" t="s">
        <v>1658</v>
      </c>
      <c r="DK196">
        <v>1</v>
      </c>
      <c r="DL196">
        <v>9</v>
      </c>
      <c r="DM196" t="s">
        <v>17312</v>
      </c>
      <c r="DN196">
        <v>3</v>
      </c>
      <c r="DO196">
        <v>1</v>
      </c>
      <c r="DP196">
        <v>8</v>
      </c>
      <c r="DQ196" t="s">
        <v>17313</v>
      </c>
      <c r="DR196">
        <v>5</v>
      </c>
      <c r="DS196">
        <v>1</v>
      </c>
      <c r="DT196">
        <v>9</v>
      </c>
      <c r="DU196" t="s">
        <v>17314</v>
      </c>
      <c r="DV196">
        <v>5</v>
      </c>
      <c r="DW196">
        <v>1</v>
      </c>
      <c r="DX196" t="s">
        <v>953</v>
      </c>
      <c r="DY196" t="s">
        <v>17315</v>
      </c>
      <c r="DZ196" t="s">
        <v>1658</v>
      </c>
      <c r="EA196">
        <v>1</v>
      </c>
      <c r="EB196">
        <v>6</v>
      </c>
      <c r="EC196" t="s">
        <v>17316</v>
      </c>
      <c r="ED196">
        <v>4</v>
      </c>
      <c r="EE196">
        <v>1</v>
      </c>
      <c r="EF196">
        <v>8</v>
      </c>
      <c r="EG196" t="s">
        <v>17317</v>
      </c>
      <c r="EH196">
        <v>1</v>
      </c>
      <c r="EI196">
        <v>1</v>
      </c>
      <c r="EJ196">
        <v>8</v>
      </c>
      <c r="EK196" t="s">
        <v>17318</v>
      </c>
      <c r="EL196">
        <v>5</v>
      </c>
      <c r="EM196">
        <v>1</v>
      </c>
      <c r="EN196" t="s">
        <v>1253</v>
      </c>
      <c r="EO196" t="s">
        <v>1008</v>
      </c>
      <c r="EP196" t="s">
        <v>1343</v>
      </c>
      <c r="EQ196">
        <v>1</v>
      </c>
      <c r="ER196">
        <v>9</v>
      </c>
      <c r="ES196" t="s">
        <v>17319</v>
      </c>
      <c r="ET196">
        <v>2</v>
      </c>
      <c r="EU196">
        <v>1</v>
      </c>
      <c r="EV196">
        <v>9</v>
      </c>
      <c r="EW196" t="s">
        <v>17320</v>
      </c>
      <c r="EX196">
        <v>1</v>
      </c>
      <c r="EY196">
        <v>1</v>
      </c>
      <c r="EZ196">
        <v>9</v>
      </c>
      <c r="FA196" t="s">
        <v>17321</v>
      </c>
      <c r="FB196">
        <v>1</v>
      </c>
      <c r="FC196">
        <v>1</v>
      </c>
      <c r="FD196" t="s">
        <v>1084</v>
      </c>
      <c r="FE196" t="s">
        <v>17304</v>
      </c>
      <c r="FF196" t="s">
        <v>953</v>
      </c>
      <c r="FG196">
        <v>1</v>
      </c>
      <c r="FH196">
        <v>1</v>
      </c>
      <c r="FI196" t="s">
        <v>17322</v>
      </c>
      <c r="FJ196">
        <v>3</v>
      </c>
      <c r="FK196">
        <v>1</v>
      </c>
      <c r="FL196">
        <v>1</v>
      </c>
      <c r="FM196" t="s">
        <v>17323</v>
      </c>
      <c r="FN196">
        <v>3</v>
      </c>
      <c r="FO196">
        <v>1</v>
      </c>
      <c r="FP196">
        <v>1</v>
      </c>
      <c r="FQ196" t="s">
        <v>17324</v>
      </c>
      <c r="FR196">
        <v>3</v>
      </c>
      <c r="FS196" t="s">
        <v>1244</v>
      </c>
      <c r="FT196">
        <v>7</v>
      </c>
      <c r="FU196" t="s">
        <v>17325</v>
      </c>
      <c r="FV196">
        <v>2</v>
      </c>
      <c r="FW196" t="s">
        <v>1244</v>
      </c>
      <c r="FX196">
        <v>8</v>
      </c>
      <c r="FY196" t="s">
        <v>17326</v>
      </c>
      <c r="FZ196">
        <v>3</v>
      </c>
      <c r="GA196" s="38">
        <v>1</v>
      </c>
      <c r="GB196">
        <v>1</v>
      </c>
      <c r="GC196">
        <v>1</v>
      </c>
      <c r="GD196" t="s">
        <v>1008</v>
      </c>
      <c r="GE196" t="s">
        <v>1494</v>
      </c>
      <c r="GF196" t="s">
        <v>1253</v>
      </c>
      <c r="GG196">
        <v>1</v>
      </c>
      <c r="GH196">
        <v>9</v>
      </c>
      <c r="GI196" t="s">
        <v>17327</v>
      </c>
      <c r="GJ196">
        <v>2</v>
      </c>
      <c r="GK196">
        <v>1</v>
      </c>
      <c r="GL196">
        <v>9</v>
      </c>
      <c r="GM196" t="s">
        <v>17328</v>
      </c>
      <c r="GN196">
        <v>2</v>
      </c>
      <c r="GO196">
        <v>1</v>
      </c>
      <c r="GP196">
        <v>9</v>
      </c>
      <c r="GQ196" t="s">
        <v>17329</v>
      </c>
      <c r="GR196">
        <v>1</v>
      </c>
      <c r="GS196" t="s">
        <v>1008</v>
      </c>
      <c r="GT196">
        <v>9</v>
      </c>
      <c r="GU196" t="s">
        <v>17330</v>
      </c>
      <c r="GV196">
        <v>1</v>
      </c>
      <c r="GW196" t="s">
        <v>1244</v>
      </c>
      <c r="GX196">
        <v>6</v>
      </c>
      <c r="GY196" t="s">
        <v>17331</v>
      </c>
      <c r="GZ196">
        <v>1</v>
      </c>
      <c r="HA196">
        <v>1</v>
      </c>
      <c r="HB196" t="s">
        <v>1008</v>
      </c>
      <c r="HC196" t="s">
        <v>1494</v>
      </c>
      <c r="HD196" t="s">
        <v>1253</v>
      </c>
      <c r="HE196">
        <v>1</v>
      </c>
      <c r="HF196">
        <v>8</v>
      </c>
      <c r="HG196" t="s">
        <v>17332</v>
      </c>
      <c r="HH196">
        <v>1</v>
      </c>
      <c r="HI196">
        <v>1</v>
      </c>
      <c r="HJ196">
        <v>9</v>
      </c>
      <c r="HK196" t="s">
        <v>17333</v>
      </c>
      <c r="HL196">
        <v>1</v>
      </c>
      <c r="HM196">
        <v>1</v>
      </c>
      <c r="HN196">
        <v>9</v>
      </c>
      <c r="HO196" t="s">
        <v>17334</v>
      </c>
      <c r="HP196">
        <v>1</v>
      </c>
      <c r="HQ196">
        <v>1</v>
      </c>
      <c r="HR196" t="s">
        <v>1008</v>
      </c>
      <c r="HS196" t="s">
        <v>11958</v>
      </c>
      <c r="HT196" t="s">
        <v>1494</v>
      </c>
      <c r="HU196">
        <v>1</v>
      </c>
      <c r="HV196">
        <v>9</v>
      </c>
      <c r="HW196" t="s">
        <v>17335</v>
      </c>
      <c r="HX196">
        <v>1</v>
      </c>
      <c r="HY196">
        <v>1</v>
      </c>
      <c r="HZ196">
        <v>9</v>
      </c>
      <c r="IA196" t="s">
        <v>17336</v>
      </c>
      <c r="IB196">
        <v>1</v>
      </c>
      <c r="IC196">
        <v>1</v>
      </c>
      <c r="ID196">
        <v>9</v>
      </c>
      <c r="IE196" t="s">
        <v>17337</v>
      </c>
      <c r="IF196">
        <v>3</v>
      </c>
      <c r="IG196">
        <v>1</v>
      </c>
      <c r="IH196" t="s">
        <v>1084</v>
      </c>
      <c r="II196" t="s">
        <v>17304</v>
      </c>
      <c r="IJ196" t="s">
        <v>1025</v>
      </c>
      <c r="IK196">
        <v>1</v>
      </c>
      <c r="IL196">
        <v>4</v>
      </c>
      <c r="IM196" t="s">
        <v>17338</v>
      </c>
      <c r="IN196">
        <v>3</v>
      </c>
      <c r="IO196">
        <v>1</v>
      </c>
      <c r="IP196">
        <v>3</v>
      </c>
      <c r="IQ196" t="s">
        <v>17339</v>
      </c>
      <c r="IR196">
        <v>3</v>
      </c>
      <c r="IS196">
        <v>1</v>
      </c>
      <c r="IT196">
        <v>3</v>
      </c>
      <c r="IU196" t="s">
        <v>17340</v>
      </c>
      <c r="IV196">
        <v>3</v>
      </c>
      <c r="IW196">
        <v>1</v>
      </c>
      <c r="IX196" t="s">
        <v>1084</v>
      </c>
      <c r="IY196" t="s">
        <v>1025</v>
      </c>
      <c r="IZ196" t="s">
        <v>17341</v>
      </c>
      <c r="JA196">
        <v>1</v>
      </c>
      <c r="JB196">
        <v>1</v>
      </c>
      <c r="JC196" t="s">
        <v>17342</v>
      </c>
      <c r="JD196">
        <v>3</v>
      </c>
      <c r="JE196">
        <v>1</v>
      </c>
      <c r="JF196">
        <v>1</v>
      </c>
      <c r="JG196" t="s">
        <v>17343</v>
      </c>
      <c r="JH196">
        <v>3</v>
      </c>
      <c r="JI196">
        <v>1</v>
      </c>
      <c r="JJ196">
        <v>1</v>
      </c>
      <c r="JK196" t="s">
        <v>17344</v>
      </c>
      <c r="JL196">
        <v>3</v>
      </c>
      <c r="JM196">
        <v>1</v>
      </c>
      <c r="JN196" t="s">
        <v>1253</v>
      </c>
      <c r="JO196">
        <v>10</v>
      </c>
      <c r="JP196" t="s">
        <v>17345</v>
      </c>
      <c r="JQ196">
        <v>1</v>
      </c>
      <c r="JR196">
        <v>1</v>
      </c>
      <c r="JS196" t="s">
        <v>7538</v>
      </c>
      <c r="JT196">
        <v>9</v>
      </c>
      <c r="JU196" t="s">
        <v>17346</v>
      </c>
      <c r="JV196">
        <v>2</v>
      </c>
      <c r="JW196">
        <v>1</v>
      </c>
      <c r="JX196" t="s">
        <v>1494</v>
      </c>
      <c r="JY196">
        <v>9</v>
      </c>
      <c r="JZ196" t="s">
        <v>17347</v>
      </c>
      <c r="KA196">
        <v>2</v>
      </c>
      <c r="KB196">
        <v>1</v>
      </c>
      <c r="KC196">
        <v>4</v>
      </c>
      <c r="KD196">
        <v>3</v>
      </c>
      <c r="KE196">
        <v>2</v>
      </c>
      <c r="KF196">
        <v>6</v>
      </c>
      <c r="KG196">
        <v>5</v>
      </c>
      <c r="KH196">
        <v>1</v>
      </c>
      <c r="KI196">
        <v>1</v>
      </c>
      <c r="KJ196" t="s">
        <v>1253</v>
      </c>
      <c r="KK196">
        <v>9</v>
      </c>
      <c r="KL196" t="s">
        <v>17348</v>
      </c>
      <c r="KM196">
        <v>3</v>
      </c>
      <c r="KN196">
        <v>1</v>
      </c>
      <c r="KO196">
        <v>1</v>
      </c>
      <c r="KP196" t="s">
        <v>1494</v>
      </c>
      <c r="KQ196">
        <v>9</v>
      </c>
      <c r="KR196" t="s">
        <v>17349</v>
      </c>
      <c r="KS196">
        <v>3</v>
      </c>
      <c r="KT196">
        <v>1</v>
      </c>
      <c r="KU196">
        <v>1</v>
      </c>
      <c r="KV196" t="s">
        <v>1008</v>
      </c>
      <c r="KW196">
        <v>9</v>
      </c>
      <c r="KX196" t="s">
        <v>17350</v>
      </c>
      <c r="KY196">
        <v>3</v>
      </c>
      <c r="KZ196" t="s">
        <v>2045</v>
      </c>
      <c r="LA196">
        <v>10</v>
      </c>
      <c r="LB196" t="s">
        <v>17351</v>
      </c>
      <c r="LC196">
        <v>3</v>
      </c>
      <c r="LD196" t="s">
        <v>1708</v>
      </c>
      <c r="LE196">
        <v>9</v>
      </c>
      <c r="LF196" t="s">
        <v>17352</v>
      </c>
      <c r="LG196">
        <v>3</v>
      </c>
      <c r="LH196" t="s">
        <v>17353</v>
      </c>
      <c r="LI196">
        <v>9</v>
      </c>
      <c r="LJ196" t="s">
        <v>17354</v>
      </c>
      <c r="LK196">
        <v>2</v>
      </c>
      <c r="LL196" t="s">
        <v>17355</v>
      </c>
      <c r="LM196">
        <v>9</v>
      </c>
      <c r="LN196" t="s">
        <v>17356</v>
      </c>
      <c r="LO196">
        <v>3</v>
      </c>
      <c r="LP196" t="s">
        <v>7838</v>
      </c>
      <c r="LQ196">
        <v>9</v>
      </c>
      <c r="LR196" t="s">
        <v>17357</v>
      </c>
      <c r="LS196">
        <v>3</v>
      </c>
      <c r="LT196" t="s">
        <v>1043</v>
      </c>
      <c r="LU196">
        <v>9</v>
      </c>
      <c r="LV196" t="s">
        <v>17358</v>
      </c>
      <c r="LW196">
        <v>3</v>
      </c>
      <c r="LX196">
        <v>1</v>
      </c>
      <c r="LY196">
        <v>1</v>
      </c>
      <c r="LZ196" t="s">
        <v>1244</v>
      </c>
      <c r="MA196">
        <v>9</v>
      </c>
      <c r="MB196" t="s">
        <v>17359</v>
      </c>
      <c r="MC196">
        <v>1</v>
      </c>
      <c r="MD196">
        <v>1</v>
      </c>
      <c r="ME196" t="s">
        <v>1008</v>
      </c>
      <c r="MF196" t="s">
        <v>17360</v>
      </c>
      <c r="MG196" t="s">
        <v>17361</v>
      </c>
      <c r="MH196">
        <v>1</v>
      </c>
      <c r="MI196">
        <v>9</v>
      </c>
      <c r="MJ196" t="s">
        <v>17362</v>
      </c>
      <c r="MK196">
        <v>2</v>
      </c>
      <c r="ML196">
        <v>1</v>
      </c>
      <c r="MM196">
        <v>9</v>
      </c>
      <c r="MN196" t="s">
        <v>17363</v>
      </c>
      <c r="MO196">
        <v>1</v>
      </c>
      <c r="MP196">
        <v>1</v>
      </c>
      <c r="MQ196">
        <v>9</v>
      </c>
      <c r="MR196" t="s">
        <v>17364</v>
      </c>
      <c r="MS196">
        <v>2</v>
      </c>
      <c r="MT196">
        <v>1</v>
      </c>
      <c r="MU196">
        <v>1</v>
      </c>
      <c r="MV196" t="s">
        <v>1658</v>
      </c>
      <c r="MW196">
        <v>9</v>
      </c>
      <c r="MX196" t="s">
        <v>17365</v>
      </c>
      <c r="MY196">
        <v>1</v>
      </c>
      <c r="MZ196">
        <v>1</v>
      </c>
      <c r="NA196" t="s">
        <v>1008</v>
      </c>
      <c r="NB196" t="s">
        <v>17360</v>
      </c>
      <c r="NC196" t="s">
        <v>17361</v>
      </c>
      <c r="ND196">
        <v>1</v>
      </c>
      <c r="NE196">
        <v>9</v>
      </c>
      <c r="NF196" t="s">
        <v>17366</v>
      </c>
      <c r="NG196">
        <v>2</v>
      </c>
      <c r="NH196">
        <v>1</v>
      </c>
      <c r="NI196">
        <v>9</v>
      </c>
      <c r="NJ196" t="s">
        <v>17367</v>
      </c>
      <c r="NK196">
        <v>2</v>
      </c>
      <c r="NL196">
        <v>1</v>
      </c>
      <c r="NM196">
        <v>9</v>
      </c>
      <c r="NN196" t="s">
        <v>17368</v>
      </c>
      <c r="NO196">
        <v>1</v>
      </c>
      <c r="NP196">
        <v>1</v>
      </c>
      <c r="NQ196">
        <v>1</v>
      </c>
      <c r="NR196" t="s">
        <v>1244</v>
      </c>
      <c r="NS196">
        <v>9</v>
      </c>
      <c r="NT196" t="s">
        <v>17369</v>
      </c>
      <c r="NU196">
        <v>3</v>
      </c>
      <c r="NV196">
        <v>1</v>
      </c>
      <c r="NW196" t="s">
        <v>1008</v>
      </c>
      <c r="NX196" t="s">
        <v>1494</v>
      </c>
      <c r="NY196" t="s">
        <v>953</v>
      </c>
      <c r="NZ196">
        <v>1</v>
      </c>
      <c r="OA196">
        <v>9</v>
      </c>
      <c r="OB196" t="s">
        <v>17370</v>
      </c>
      <c r="OC196">
        <v>1</v>
      </c>
      <c r="OD196">
        <v>1</v>
      </c>
      <c r="OE196">
        <v>9</v>
      </c>
      <c r="OF196" t="s">
        <v>17371</v>
      </c>
      <c r="OG196">
        <v>1</v>
      </c>
      <c r="OH196">
        <v>1</v>
      </c>
      <c r="OI196">
        <v>9</v>
      </c>
      <c r="OJ196" t="s">
        <v>17372</v>
      </c>
      <c r="OK196">
        <v>2</v>
      </c>
      <c r="OL196">
        <v>1</v>
      </c>
      <c r="OM196">
        <v>1</v>
      </c>
      <c r="ON196" t="s">
        <v>4359</v>
      </c>
      <c r="OO196">
        <v>9</v>
      </c>
      <c r="OP196" t="s">
        <v>17373</v>
      </c>
      <c r="OQ196">
        <v>3</v>
      </c>
      <c r="OR196">
        <v>1</v>
      </c>
      <c r="OS196" t="s">
        <v>1008</v>
      </c>
      <c r="OT196" t="s">
        <v>953</v>
      </c>
      <c r="OU196" t="s">
        <v>960</v>
      </c>
      <c r="OV196">
        <v>1</v>
      </c>
      <c r="OW196">
        <v>9</v>
      </c>
      <c r="OX196" t="s">
        <v>17374</v>
      </c>
      <c r="OY196">
        <v>2</v>
      </c>
      <c r="OZ196">
        <v>1</v>
      </c>
      <c r="PA196">
        <v>8</v>
      </c>
      <c r="PB196" t="s">
        <v>17375</v>
      </c>
      <c r="PC196">
        <v>3</v>
      </c>
      <c r="PD196">
        <v>1</v>
      </c>
      <c r="PE196">
        <v>9</v>
      </c>
      <c r="PF196" t="s">
        <v>17376</v>
      </c>
      <c r="PG196">
        <v>2</v>
      </c>
      <c r="PH196">
        <v>1</v>
      </c>
      <c r="PI196">
        <v>1</v>
      </c>
      <c r="PJ196" t="s">
        <v>953</v>
      </c>
      <c r="PK196">
        <v>6</v>
      </c>
      <c r="PL196" t="s">
        <v>17377</v>
      </c>
      <c r="PM196">
        <v>1</v>
      </c>
      <c r="PN196">
        <v>1</v>
      </c>
      <c r="PO196" t="s">
        <v>1244</v>
      </c>
      <c r="PP196" t="s">
        <v>953</v>
      </c>
      <c r="PQ196" t="s">
        <v>1494</v>
      </c>
      <c r="PR196">
        <v>1</v>
      </c>
      <c r="PS196">
        <v>9</v>
      </c>
      <c r="PT196" t="s">
        <v>17378</v>
      </c>
      <c r="PU196">
        <v>3</v>
      </c>
      <c r="PV196">
        <v>1</v>
      </c>
      <c r="PW196">
        <v>6</v>
      </c>
      <c r="PX196" t="s">
        <v>17379</v>
      </c>
      <c r="PY196">
        <v>3</v>
      </c>
      <c r="PZ196">
        <v>1</v>
      </c>
      <c r="QA196">
        <v>8</v>
      </c>
      <c r="QB196" t="s">
        <v>17380</v>
      </c>
      <c r="QC196">
        <v>3</v>
      </c>
      <c r="QD196">
        <v>5</v>
      </c>
      <c r="QE196">
        <v>2</v>
      </c>
      <c r="QF196">
        <v>5</v>
      </c>
      <c r="QG196">
        <v>2</v>
      </c>
      <c r="QH196">
        <v>5</v>
      </c>
      <c r="QI196">
        <v>2</v>
      </c>
      <c r="QJ196">
        <v>2</v>
      </c>
      <c r="QK196">
        <v>3</v>
      </c>
      <c r="QL196">
        <v>3</v>
      </c>
      <c r="QM196">
        <v>34.137802124022997</v>
      </c>
      <c r="QN196">
        <v>-117.9474029541</v>
      </c>
      <c r="QO196">
        <v>-1</v>
      </c>
    </row>
    <row r="197" spans="1:457" x14ac:dyDescent="0.2">
      <c r="A197" t="s">
        <v>17381</v>
      </c>
      <c r="B197">
        <v>227</v>
      </c>
      <c r="C197" t="s">
        <v>17382</v>
      </c>
      <c r="D197" t="s">
        <v>1526</v>
      </c>
      <c r="F197" t="s">
        <v>743</v>
      </c>
      <c r="G197" t="s">
        <v>17383</v>
      </c>
      <c r="H197">
        <v>0</v>
      </c>
      <c r="I197" s="17">
        <v>42979.421678240738</v>
      </c>
      <c r="J197" s="17">
        <v>42979.477025462962</v>
      </c>
      <c r="K197">
        <v>1</v>
      </c>
      <c r="M197">
        <v>4782</v>
      </c>
      <c r="O197">
        <v>1000407535</v>
      </c>
      <c r="P197" t="s">
        <v>17384</v>
      </c>
      <c r="Q197" t="s">
        <v>745</v>
      </c>
      <c r="R197" t="s">
        <v>14711</v>
      </c>
      <c r="S197">
        <v>1</v>
      </c>
      <c r="T197">
        <v>5</v>
      </c>
      <c r="U197">
        <v>1</v>
      </c>
      <c r="V197">
        <v>8</v>
      </c>
      <c r="X197">
        <v>80</v>
      </c>
      <c r="AE197">
        <v>1</v>
      </c>
      <c r="AG197" s="37">
        <v>30</v>
      </c>
      <c r="AH197">
        <v>25</v>
      </c>
      <c r="AI197" s="36">
        <v>0</v>
      </c>
      <c r="AJ197">
        <v>0</v>
      </c>
      <c r="AK197">
        <v>5</v>
      </c>
      <c r="AL197">
        <v>0</v>
      </c>
      <c r="AM197">
        <v>0</v>
      </c>
      <c r="AN197" s="36"/>
      <c r="AQ197">
        <v>1</v>
      </c>
      <c r="AT197" s="36"/>
      <c r="AY197">
        <v>1</v>
      </c>
      <c r="AZ197">
        <v>5</v>
      </c>
      <c r="BA197">
        <v>20</v>
      </c>
      <c r="BB197">
        <v>4</v>
      </c>
      <c r="BC197">
        <v>2</v>
      </c>
      <c r="BD197" t="s">
        <v>1823</v>
      </c>
      <c r="BE197">
        <v>2</v>
      </c>
      <c r="BF197">
        <v>1</v>
      </c>
      <c r="BG197">
        <v>1</v>
      </c>
      <c r="BH197" t="s">
        <v>1756</v>
      </c>
      <c r="BI197" t="s">
        <v>1243</v>
      </c>
      <c r="BJ197" t="s">
        <v>16239</v>
      </c>
      <c r="BK197">
        <v>1</v>
      </c>
      <c r="BL197">
        <v>7</v>
      </c>
      <c r="BM197" t="s">
        <v>17385</v>
      </c>
      <c r="BN197">
        <v>3</v>
      </c>
      <c r="BO197">
        <v>1</v>
      </c>
      <c r="BP197">
        <v>5</v>
      </c>
      <c r="BQ197" t="s">
        <v>17386</v>
      </c>
      <c r="BR197">
        <v>4</v>
      </c>
      <c r="BS197">
        <v>1</v>
      </c>
      <c r="BT197">
        <v>4</v>
      </c>
      <c r="BU197" t="s">
        <v>17387</v>
      </c>
      <c r="BV197">
        <v>4</v>
      </c>
      <c r="BW197">
        <v>1</v>
      </c>
      <c r="BX197" t="s">
        <v>1756</v>
      </c>
      <c r="BY197" t="s">
        <v>1243</v>
      </c>
      <c r="BZ197" t="s">
        <v>2017</v>
      </c>
      <c r="CA197">
        <v>1</v>
      </c>
      <c r="CB197">
        <v>7</v>
      </c>
      <c r="CC197" t="s">
        <v>17388</v>
      </c>
      <c r="CD197">
        <v>3</v>
      </c>
      <c r="CE197">
        <v>1</v>
      </c>
      <c r="CF197">
        <v>6</v>
      </c>
      <c r="CG197" t="s">
        <v>17389</v>
      </c>
      <c r="CH197">
        <v>4</v>
      </c>
      <c r="CI197">
        <v>1</v>
      </c>
      <c r="CJ197">
        <v>3</v>
      </c>
      <c r="CK197" t="s">
        <v>17390</v>
      </c>
      <c r="CL197">
        <v>4</v>
      </c>
      <c r="CM197" t="s">
        <v>3940</v>
      </c>
      <c r="CN197">
        <v>5</v>
      </c>
      <c r="CO197" t="s">
        <v>17391</v>
      </c>
      <c r="CP197">
        <v>2</v>
      </c>
      <c r="CQ197">
        <v>1</v>
      </c>
      <c r="CR197" t="s">
        <v>9059</v>
      </c>
      <c r="CS197" t="s">
        <v>859</v>
      </c>
      <c r="CT197" t="s">
        <v>1191</v>
      </c>
      <c r="CU197">
        <v>1</v>
      </c>
      <c r="CV197">
        <v>8</v>
      </c>
      <c r="CW197" t="s">
        <v>17392</v>
      </c>
      <c r="CX197">
        <v>1</v>
      </c>
      <c r="CY197">
        <v>1</v>
      </c>
      <c r="CZ197">
        <v>8</v>
      </c>
      <c r="DA197" t="s">
        <v>17393</v>
      </c>
      <c r="DB197">
        <v>1</v>
      </c>
      <c r="DC197">
        <v>1</v>
      </c>
      <c r="DD197">
        <v>6</v>
      </c>
      <c r="DE197" t="s">
        <v>17394</v>
      </c>
      <c r="DF197">
        <v>2</v>
      </c>
      <c r="DG197">
        <v>1</v>
      </c>
      <c r="DH197" t="s">
        <v>3462</v>
      </c>
      <c r="DI197" t="s">
        <v>2124</v>
      </c>
      <c r="DJ197" t="s">
        <v>17395</v>
      </c>
      <c r="DK197">
        <v>1</v>
      </c>
      <c r="DL197">
        <v>5</v>
      </c>
      <c r="DM197" t="s">
        <v>17396</v>
      </c>
      <c r="DN197">
        <v>4</v>
      </c>
      <c r="DO197">
        <v>1</v>
      </c>
      <c r="DP197">
        <v>6</v>
      </c>
      <c r="DQ197" t="s">
        <v>17397</v>
      </c>
      <c r="DR197">
        <v>3</v>
      </c>
      <c r="DS197">
        <v>1</v>
      </c>
      <c r="DT197">
        <v>4</v>
      </c>
      <c r="DU197" t="s">
        <v>17398</v>
      </c>
      <c r="DV197">
        <v>4</v>
      </c>
      <c r="DW197">
        <v>1</v>
      </c>
      <c r="DX197" t="s">
        <v>874</v>
      </c>
      <c r="DY197" t="s">
        <v>859</v>
      </c>
      <c r="DZ197" t="s">
        <v>9059</v>
      </c>
      <c r="EA197">
        <v>1</v>
      </c>
      <c r="EB197">
        <v>7</v>
      </c>
      <c r="EC197" t="s">
        <v>17399</v>
      </c>
      <c r="ED197">
        <v>3</v>
      </c>
      <c r="EE197">
        <v>1</v>
      </c>
      <c r="EF197">
        <v>6</v>
      </c>
      <c r="EG197" t="s">
        <v>17400</v>
      </c>
      <c r="EH197">
        <v>2</v>
      </c>
      <c r="EI197">
        <v>1</v>
      </c>
      <c r="EJ197">
        <v>6</v>
      </c>
      <c r="EK197" t="s">
        <v>17401</v>
      </c>
      <c r="EL197">
        <v>2</v>
      </c>
      <c r="EM197">
        <v>1</v>
      </c>
      <c r="EN197" t="s">
        <v>3462</v>
      </c>
      <c r="EO197" t="s">
        <v>2124</v>
      </c>
      <c r="EP197" t="s">
        <v>17402</v>
      </c>
      <c r="EQ197">
        <v>1</v>
      </c>
      <c r="ER197">
        <v>5</v>
      </c>
      <c r="ES197" t="s">
        <v>17403</v>
      </c>
      <c r="ET197">
        <v>4</v>
      </c>
      <c r="EU197">
        <v>1</v>
      </c>
      <c r="EV197">
        <v>5</v>
      </c>
      <c r="EW197" t="s">
        <v>17404</v>
      </c>
      <c r="EX197">
        <v>3</v>
      </c>
      <c r="EY197">
        <v>1</v>
      </c>
      <c r="EZ197">
        <v>5</v>
      </c>
      <c r="FA197" t="s">
        <v>17405</v>
      </c>
      <c r="FB197">
        <v>3</v>
      </c>
      <c r="FC197">
        <v>1</v>
      </c>
      <c r="FD197" t="s">
        <v>9737</v>
      </c>
      <c r="FE197" t="s">
        <v>9737</v>
      </c>
      <c r="FF197" t="s">
        <v>9737</v>
      </c>
      <c r="FG197">
        <v>1</v>
      </c>
      <c r="FH197">
        <v>5</v>
      </c>
      <c r="FI197" t="s">
        <v>17406</v>
      </c>
      <c r="FJ197">
        <v>3</v>
      </c>
      <c r="FK197">
        <v>1</v>
      </c>
      <c r="FL197">
        <v>5</v>
      </c>
      <c r="FM197" t="s">
        <v>17407</v>
      </c>
      <c r="FN197">
        <v>3</v>
      </c>
      <c r="FO197">
        <v>1</v>
      </c>
      <c r="FP197">
        <v>5</v>
      </c>
      <c r="FQ197" t="s">
        <v>17408</v>
      </c>
      <c r="FR197">
        <v>3</v>
      </c>
      <c r="FS197" t="s">
        <v>1800</v>
      </c>
      <c r="FT197">
        <v>7</v>
      </c>
      <c r="FU197" t="s">
        <v>17409</v>
      </c>
      <c r="FV197">
        <v>2</v>
      </c>
      <c r="FW197" t="s">
        <v>6778</v>
      </c>
      <c r="FX197">
        <v>5</v>
      </c>
      <c r="FY197" t="s">
        <v>17410</v>
      </c>
      <c r="FZ197">
        <v>3</v>
      </c>
      <c r="GA197" s="38">
        <v>1</v>
      </c>
      <c r="GB197">
        <v>1</v>
      </c>
      <c r="GC197">
        <v>1</v>
      </c>
      <c r="GD197" t="s">
        <v>17411</v>
      </c>
      <c r="GE197" t="s">
        <v>2731</v>
      </c>
      <c r="GF197" t="s">
        <v>983</v>
      </c>
      <c r="GG197">
        <v>1</v>
      </c>
      <c r="GH197">
        <v>6</v>
      </c>
      <c r="GI197" t="s">
        <v>17412</v>
      </c>
      <c r="GJ197">
        <v>4</v>
      </c>
      <c r="GK197">
        <v>1</v>
      </c>
      <c r="GL197">
        <v>4</v>
      </c>
      <c r="GM197" t="s">
        <v>17413</v>
      </c>
      <c r="GN197">
        <v>3</v>
      </c>
      <c r="GO197">
        <v>1</v>
      </c>
      <c r="GP197">
        <v>4</v>
      </c>
      <c r="GQ197" t="s">
        <v>17414</v>
      </c>
      <c r="GR197">
        <v>4</v>
      </c>
      <c r="GS197" t="s">
        <v>1082</v>
      </c>
      <c r="GT197">
        <v>5</v>
      </c>
      <c r="GU197" t="s">
        <v>17415</v>
      </c>
      <c r="GV197">
        <v>4</v>
      </c>
      <c r="GW197" t="s">
        <v>899</v>
      </c>
      <c r="GX197">
        <v>5</v>
      </c>
      <c r="GY197" t="s">
        <v>17416</v>
      </c>
      <c r="GZ197">
        <v>4</v>
      </c>
      <c r="HA197">
        <v>1</v>
      </c>
      <c r="HB197" t="s">
        <v>1022</v>
      </c>
      <c r="HC197" t="s">
        <v>983</v>
      </c>
      <c r="HD197" t="s">
        <v>1459</v>
      </c>
      <c r="HE197">
        <v>1</v>
      </c>
      <c r="HF197">
        <v>4</v>
      </c>
      <c r="HG197" t="s">
        <v>17417</v>
      </c>
      <c r="HH197">
        <v>2</v>
      </c>
      <c r="HI197">
        <v>1</v>
      </c>
      <c r="HJ197">
        <v>5</v>
      </c>
      <c r="HK197" t="s">
        <v>17418</v>
      </c>
      <c r="HL197">
        <v>4</v>
      </c>
      <c r="HM197">
        <v>1</v>
      </c>
      <c r="HN197">
        <v>6</v>
      </c>
      <c r="HO197" t="s">
        <v>17419</v>
      </c>
      <c r="HP197">
        <v>4</v>
      </c>
      <c r="HQ197">
        <v>1</v>
      </c>
      <c r="HR197" t="s">
        <v>1459</v>
      </c>
      <c r="HS197" t="s">
        <v>983</v>
      </c>
      <c r="HT197" t="s">
        <v>1549</v>
      </c>
      <c r="HU197">
        <v>1</v>
      </c>
      <c r="HV197">
        <v>6</v>
      </c>
      <c r="HW197" t="s">
        <v>17420</v>
      </c>
      <c r="HX197">
        <v>4</v>
      </c>
      <c r="HY197">
        <v>1</v>
      </c>
      <c r="HZ197">
        <v>5</v>
      </c>
      <c r="IA197" t="s">
        <v>17421</v>
      </c>
      <c r="IB197">
        <v>4</v>
      </c>
      <c r="IC197">
        <v>1</v>
      </c>
      <c r="ID197">
        <v>6</v>
      </c>
      <c r="IE197" t="s">
        <v>17422</v>
      </c>
      <c r="IF197">
        <v>4</v>
      </c>
      <c r="IG197">
        <v>1</v>
      </c>
      <c r="IH197" t="s">
        <v>1756</v>
      </c>
      <c r="II197" t="s">
        <v>1012</v>
      </c>
      <c r="IJ197" t="s">
        <v>1459</v>
      </c>
      <c r="IK197">
        <v>1</v>
      </c>
      <c r="IL197">
        <v>5</v>
      </c>
      <c r="IM197" t="s">
        <v>17423</v>
      </c>
      <c r="IN197">
        <v>3</v>
      </c>
      <c r="IO197">
        <v>1</v>
      </c>
      <c r="IP197">
        <v>5</v>
      </c>
      <c r="IQ197" t="s">
        <v>17424</v>
      </c>
      <c r="IR197">
        <v>3</v>
      </c>
      <c r="IS197">
        <v>1</v>
      </c>
      <c r="IT197">
        <v>5</v>
      </c>
      <c r="IU197" t="s">
        <v>17425</v>
      </c>
      <c r="IV197">
        <v>4</v>
      </c>
      <c r="IW197">
        <v>1</v>
      </c>
      <c r="IX197" t="s">
        <v>1001</v>
      </c>
      <c r="IY197" t="s">
        <v>1012</v>
      </c>
      <c r="IZ197" t="s">
        <v>2731</v>
      </c>
      <c r="JA197">
        <v>1</v>
      </c>
      <c r="JB197">
        <v>5</v>
      </c>
      <c r="JC197" t="s">
        <v>17426</v>
      </c>
      <c r="JD197">
        <v>2</v>
      </c>
      <c r="JE197">
        <v>1</v>
      </c>
      <c r="JF197">
        <v>5</v>
      </c>
      <c r="JG197" t="s">
        <v>17427</v>
      </c>
      <c r="JH197">
        <v>3</v>
      </c>
      <c r="JI197">
        <v>1</v>
      </c>
      <c r="JJ197">
        <v>5</v>
      </c>
      <c r="JK197" t="s">
        <v>17428</v>
      </c>
      <c r="JL197">
        <v>3</v>
      </c>
      <c r="JM197">
        <v>1</v>
      </c>
      <c r="JN197" t="s">
        <v>1459</v>
      </c>
      <c r="JO197">
        <v>7</v>
      </c>
      <c r="JP197" t="s">
        <v>17429</v>
      </c>
      <c r="JQ197">
        <v>4</v>
      </c>
      <c r="JR197">
        <v>1</v>
      </c>
      <c r="JS197" t="s">
        <v>1549</v>
      </c>
      <c r="JT197">
        <v>8</v>
      </c>
      <c r="JU197" t="s">
        <v>17430</v>
      </c>
      <c r="JV197">
        <v>4</v>
      </c>
      <c r="JW197">
        <v>1</v>
      </c>
      <c r="JX197" t="s">
        <v>1549</v>
      </c>
      <c r="JY197">
        <v>9</v>
      </c>
      <c r="JZ197" t="s">
        <v>17431</v>
      </c>
      <c r="KA197">
        <v>4</v>
      </c>
      <c r="KB197">
        <v>2</v>
      </c>
      <c r="KC197">
        <v>1</v>
      </c>
      <c r="KD197">
        <v>5</v>
      </c>
      <c r="KE197">
        <v>6</v>
      </c>
      <c r="KF197">
        <v>3</v>
      </c>
      <c r="KG197">
        <v>4</v>
      </c>
      <c r="KH197">
        <v>1</v>
      </c>
      <c r="KI197">
        <v>1</v>
      </c>
      <c r="KJ197" t="s">
        <v>932</v>
      </c>
      <c r="KK197">
        <v>6</v>
      </c>
      <c r="KL197" t="s">
        <v>17432</v>
      </c>
      <c r="KM197">
        <v>2</v>
      </c>
      <c r="KN197">
        <v>1</v>
      </c>
      <c r="KO197">
        <v>1</v>
      </c>
      <c r="KP197" t="s">
        <v>2580</v>
      </c>
      <c r="KQ197">
        <v>7</v>
      </c>
      <c r="KR197" t="s">
        <v>17433</v>
      </c>
      <c r="KS197">
        <v>4</v>
      </c>
      <c r="KT197">
        <v>1</v>
      </c>
      <c r="KU197">
        <v>1</v>
      </c>
      <c r="KV197" t="s">
        <v>1264</v>
      </c>
      <c r="KW197">
        <v>7</v>
      </c>
      <c r="KX197" t="s">
        <v>17434</v>
      </c>
      <c r="KY197">
        <v>2</v>
      </c>
      <c r="KZ197" t="s">
        <v>17435</v>
      </c>
      <c r="LA197">
        <v>6</v>
      </c>
      <c r="LB197" t="s">
        <v>17436</v>
      </c>
      <c r="LC197">
        <v>2</v>
      </c>
      <c r="LD197" t="s">
        <v>17435</v>
      </c>
      <c r="LE197">
        <v>6</v>
      </c>
      <c r="LF197" t="s">
        <v>17437</v>
      </c>
      <c r="LG197">
        <v>2</v>
      </c>
      <c r="LH197" t="s">
        <v>17435</v>
      </c>
      <c r="LI197">
        <v>6</v>
      </c>
      <c r="LJ197" t="s">
        <v>17438</v>
      </c>
      <c r="LK197">
        <v>2</v>
      </c>
      <c r="LL197" t="s">
        <v>4540</v>
      </c>
      <c r="LM197">
        <v>6</v>
      </c>
      <c r="LN197" t="s">
        <v>17439</v>
      </c>
      <c r="LO197">
        <v>3</v>
      </c>
      <c r="LP197" t="s">
        <v>1264</v>
      </c>
      <c r="LQ197">
        <v>6</v>
      </c>
      <c r="LR197" t="s">
        <v>17440</v>
      </c>
      <c r="LS197">
        <v>2</v>
      </c>
      <c r="LT197" t="s">
        <v>1459</v>
      </c>
      <c r="LU197">
        <v>5</v>
      </c>
      <c r="LV197" t="s">
        <v>17441</v>
      </c>
      <c r="LW197">
        <v>3</v>
      </c>
      <c r="LX197">
        <v>1</v>
      </c>
      <c r="LY197">
        <v>1</v>
      </c>
      <c r="LZ197" t="s">
        <v>1243</v>
      </c>
      <c r="MA197">
        <v>7</v>
      </c>
      <c r="MB197" t="s">
        <v>17442</v>
      </c>
      <c r="MC197">
        <v>4</v>
      </c>
      <c r="MD197">
        <v>1</v>
      </c>
      <c r="ME197" t="s">
        <v>1459</v>
      </c>
      <c r="MF197" t="s">
        <v>1022</v>
      </c>
      <c r="MG197" t="s">
        <v>2017</v>
      </c>
      <c r="MH197">
        <v>1</v>
      </c>
      <c r="MI197">
        <v>6</v>
      </c>
      <c r="MJ197" t="s">
        <v>17443</v>
      </c>
      <c r="MK197">
        <v>4</v>
      </c>
      <c r="ML197">
        <v>1</v>
      </c>
      <c r="MM197">
        <v>6</v>
      </c>
      <c r="MN197" t="s">
        <v>17444</v>
      </c>
      <c r="MO197">
        <v>2</v>
      </c>
      <c r="MP197">
        <v>1</v>
      </c>
      <c r="MQ197">
        <v>5</v>
      </c>
      <c r="MR197" t="s">
        <v>17445</v>
      </c>
      <c r="MS197">
        <v>4</v>
      </c>
      <c r="MT197">
        <v>1</v>
      </c>
      <c r="MU197">
        <v>1</v>
      </c>
      <c r="MV197" t="s">
        <v>1022</v>
      </c>
      <c r="MW197">
        <v>6</v>
      </c>
      <c r="MX197" t="s">
        <v>17446</v>
      </c>
      <c r="MY197">
        <v>2</v>
      </c>
      <c r="MZ197">
        <v>1</v>
      </c>
      <c r="NA197" t="s">
        <v>1022</v>
      </c>
      <c r="NB197" t="s">
        <v>1459</v>
      </c>
      <c r="NC197" t="s">
        <v>1756</v>
      </c>
      <c r="ND197">
        <v>1</v>
      </c>
      <c r="NE197">
        <v>4</v>
      </c>
      <c r="NF197" t="s">
        <v>17447</v>
      </c>
      <c r="NG197">
        <v>2</v>
      </c>
      <c r="NH197">
        <v>1</v>
      </c>
      <c r="NI197">
        <v>6</v>
      </c>
      <c r="NJ197" t="s">
        <v>17448</v>
      </c>
      <c r="NK197">
        <v>4</v>
      </c>
      <c r="NL197">
        <v>1</v>
      </c>
      <c r="NM197">
        <v>5</v>
      </c>
      <c r="NN197" t="s">
        <v>17449</v>
      </c>
      <c r="NO197">
        <v>3</v>
      </c>
      <c r="NP197">
        <v>1</v>
      </c>
      <c r="NQ197">
        <v>1</v>
      </c>
      <c r="NR197" t="s">
        <v>964</v>
      </c>
      <c r="NS197">
        <v>6</v>
      </c>
      <c r="NT197" t="s">
        <v>17450</v>
      </c>
      <c r="NU197">
        <v>4</v>
      </c>
      <c r="NV197">
        <v>1</v>
      </c>
      <c r="NW197" t="s">
        <v>964</v>
      </c>
      <c r="NX197" t="s">
        <v>1366</v>
      </c>
      <c r="NY197" t="s">
        <v>1543</v>
      </c>
      <c r="NZ197">
        <v>1</v>
      </c>
      <c r="OA197">
        <v>6</v>
      </c>
      <c r="OB197" t="s">
        <v>17451</v>
      </c>
      <c r="OC197">
        <v>4</v>
      </c>
      <c r="OD197">
        <v>1</v>
      </c>
      <c r="OE197">
        <v>6</v>
      </c>
      <c r="OF197" t="s">
        <v>17452</v>
      </c>
      <c r="OG197">
        <v>4</v>
      </c>
      <c r="OH197">
        <v>1</v>
      </c>
      <c r="OI197">
        <v>6</v>
      </c>
      <c r="OJ197" t="s">
        <v>17453</v>
      </c>
      <c r="OK197">
        <v>4</v>
      </c>
      <c r="OL197">
        <v>1</v>
      </c>
      <c r="OM197">
        <v>1</v>
      </c>
      <c r="ON197" t="s">
        <v>960</v>
      </c>
      <c r="OO197">
        <v>5</v>
      </c>
      <c r="OP197" t="s">
        <v>17454</v>
      </c>
      <c r="OQ197">
        <v>4</v>
      </c>
      <c r="OR197">
        <v>1</v>
      </c>
      <c r="OS197" t="s">
        <v>1022</v>
      </c>
      <c r="OT197" t="s">
        <v>1459</v>
      </c>
      <c r="OU197" t="s">
        <v>964</v>
      </c>
      <c r="OV197">
        <v>1</v>
      </c>
      <c r="OW197">
        <v>4</v>
      </c>
      <c r="OX197" t="s">
        <v>17455</v>
      </c>
      <c r="OY197">
        <v>3</v>
      </c>
      <c r="OZ197">
        <v>1</v>
      </c>
      <c r="PA197">
        <v>6</v>
      </c>
      <c r="PB197" t="s">
        <v>17456</v>
      </c>
      <c r="PC197">
        <v>4</v>
      </c>
      <c r="PD197">
        <v>1</v>
      </c>
      <c r="PE197">
        <v>4</v>
      </c>
      <c r="PF197" t="s">
        <v>17457</v>
      </c>
      <c r="PG197">
        <v>4</v>
      </c>
      <c r="PH197">
        <v>1</v>
      </c>
      <c r="PI197">
        <v>1</v>
      </c>
      <c r="PJ197" t="s">
        <v>964</v>
      </c>
      <c r="PK197">
        <v>7</v>
      </c>
      <c r="PL197" t="s">
        <v>17458</v>
      </c>
      <c r="PM197">
        <v>4</v>
      </c>
      <c r="PN197">
        <v>1</v>
      </c>
      <c r="PO197" t="s">
        <v>1459</v>
      </c>
      <c r="PP197" t="s">
        <v>983</v>
      </c>
      <c r="PQ197" t="s">
        <v>1543</v>
      </c>
      <c r="PR197">
        <v>1</v>
      </c>
      <c r="PS197">
        <v>7</v>
      </c>
      <c r="PT197" t="s">
        <v>17459</v>
      </c>
      <c r="PU197">
        <v>4</v>
      </c>
      <c r="PV197">
        <v>1</v>
      </c>
      <c r="PW197">
        <v>7</v>
      </c>
      <c r="PX197" t="s">
        <v>17460</v>
      </c>
      <c r="PY197">
        <v>4</v>
      </c>
      <c r="PZ197">
        <v>1</v>
      </c>
      <c r="QA197">
        <v>6</v>
      </c>
      <c r="QB197" t="s">
        <v>17461</v>
      </c>
      <c r="QC197">
        <v>4</v>
      </c>
      <c r="QD197">
        <v>4</v>
      </c>
      <c r="QE197">
        <v>4</v>
      </c>
      <c r="QF197">
        <v>4</v>
      </c>
      <c r="QG197">
        <v>2</v>
      </c>
      <c r="QH197">
        <v>2</v>
      </c>
      <c r="QI197">
        <v>2</v>
      </c>
      <c r="QJ197">
        <v>5</v>
      </c>
      <c r="QK197">
        <v>5</v>
      </c>
      <c r="QL197">
        <v>3</v>
      </c>
      <c r="QM197">
        <v>33.386001586913999</v>
      </c>
      <c r="QN197">
        <v>-82.091003417969006</v>
      </c>
      <c r="QO197">
        <v>-1</v>
      </c>
    </row>
    <row r="198" spans="1:457" x14ac:dyDescent="0.2">
      <c r="A198" t="s">
        <v>17462</v>
      </c>
      <c r="B198">
        <v>228</v>
      </c>
      <c r="C198" t="s">
        <v>17463</v>
      </c>
      <c r="D198" t="s">
        <v>28144</v>
      </c>
      <c r="F198" t="s">
        <v>743</v>
      </c>
      <c r="G198" t="s">
        <v>17464</v>
      </c>
      <c r="H198">
        <v>0</v>
      </c>
      <c r="I198" s="17">
        <v>42979.434120370373</v>
      </c>
      <c r="J198" s="17">
        <v>42979.477083333331</v>
      </c>
      <c r="K198">
        <v>1</v>
      </c>
      <c r="M198">
        <v>3711</v>
      </c>
      <c r="O198">
        <v>1000741560</v>
      </c>
      <c r="P198" t="s">
        <v>17465</v>
      </c>
      <c r="Q198" t="s">
        <v>952</v>
      </c>
      <c r="R198" t="s">
        <v>14711</v>
      </c>
      <c r="S198">
        <v>1</v>
      </c>
      <c r="T198">
        <v>4</v>
      </c>
      <c r="U198">
        <v>1</v>
      </c>
      <c r="V198">
        <v>30</v>
      </c>
      <c r="X198">
        <v>100</v>
      </c>
      <c r="AE198">
        <v>1</v>
      </c>
      <c r="AG198" s="37">
        <v>80</v>
      </c>
      <c r="AH198">
        <v>120</v>
      </c>
      <c r="AI198" s="36">
        <v>2</v>
      </c>
      <c r="AJ198">
        <v>20</v>
      </c>
      <c r="AK198">
        <v>50</v>
      </c>
      <c r="AL198">
        <v>0</v>
      </c>
      <c r="AM198">
        <v>0</v>
      </c>
      <c r="AN198" s="36"/>
      <c r="AQ198">
        <v>1</v>
      </c>
      <c r="AT198" s="36"/>
      <c r="AW198">
        <v>1</v>
      </c>
      <c r="AZ198">
        <v>1</v>
      </c>
      <c r="BA198">
        <v>0</v>
      </c>
      <c r="BB198">
        <v>4</v>
      </c>
      <c r="BC198">
        <v>1</v>
      </c>
      <c r="BD198" t="s">
        <v>17466</v>
      </c>
      <c r="BE198">
        <v>2</v>
      </c>
      <c r="BF198">
        <v>2</v>
      </c>
      <c r="BG198">
        <v>1</v>
      </c>
      <c r="BH198" t="s">
        <v>784</v>
      </c>
      <c r="BI198" t="s">
        <v>17467</v>
      </c>
      <c r="BJ198" t="s">
        <v>6593</v>
      </c>
      <c r="BK198">
        <v>1</v>
      </c>
      <c r="BL198">
        <v>7</v>
      </c>
      <c r="BM198" t="s">
        <v>17468</v>
      </c>
      <c r="BN198">
        <v>3</v>
      </c>
      <c r="BO198">
        <v>1</v>
      </c>
      <c r="BP198">
        <v>7</v>
      </c>
      <c r="BQ198" t="s">
        <v>17469</v>
      </c>
      <c r="BR198">
        <v>3</v>
      </c>
      <c r="BS198">
        <v>1</v>
      </c>
      <c r="BT198">
        <v>7</v>
      </c>
      <c r="BU198" t="s">
        <v>8762</v>
      </c>
      <c r="BV198">
        <v>3</v>
      </c>
      <c r="BW198">
        <v>1</v>
      </c>
      <c r="BX198" t="s">
        <v>784</v>
      </c>
      <c r="BY198" t="s">
        <v>17467</v>
      </c>
      <c r="BZ198" t="s">
        <v>8033</v>
      </c>
      <c r="CA198">
        <v>1</v>
      </c>
      <c r="CB198">
        <v>6</v>
      </c>
      <c r="CC198" t="s">
        <v>8762</v>
      </c>
      <c r="CD198">
        <v>3</v>
      </c>
      <c r="CE198">
        <v>1</v>
      </c>
      <c r="CF198">
        <v>6</v>
      </c>
      <c r="CG198" t="s">
        <v>17470</v>
      </c>
      <c r="CH198">
        <v>3</v>
      </c>
      <c r="CI198">
        <v>1</v>
      </c>
      <c r="CJ198">
        <v>6</v>
      </c>
      <c r="CK198" t="s">
        <v>17471</v>
      </c>
      <c r="CL198">
        <v>3</v>
      </c>
      <c r="CM198" t="s">
        <v>8033</v>
      </c>
      <c r="CN198">
        <v>7</v>
      </c>
      <c r="CO198" t="s">
        <v>17472</v>
      </c>
      <c r="CP198">
        <v>3</v>
      </c>
      <c r="CQ198">
        <v>1</v>
      </c>
      <c r="CR198" t="s">
        <v>1973</v>
      </c>
      <c r="CS198" t="s">
        <v>4839</v>
      </c>
      <c r="CT198" t="s">
        <v>768</v>
      </c>
      <c r="CU198">
        <v>1</v>
      </c>
      <c r="CV198">
        <v>5</v>
      </c>
      <c r="CW198" t="s">
        <v>17473</v>
      </c>
      <c r="CX198">
        <v>2</v>
      </c>
      <c r="CY198">
        <v>1</v>
      </c>
      <c r="CZ198">
        <v>7</v>
      </c>
      <c r="DA198" t="s">
        <v>17474</v>
      </c>
      <c r="DB198">
        <v>2</v>
      </c>
      <c r="DC198">
        <v>1</v>
      </c>
      <c r="DD198">
        <v>7</v>
      </c>
      <c r="DE198" t="s">
        <v>17475</v>
      </c>
      <c r="DF198">
        <v>2</v>
      </c>
      <c r="DG198">
        <v>1</v>
      </c>
      <c r="DH198" t="s">
        <v>17476</v>
      </c>
      <c r="DI198" t="s">
        <v>784</v>
      </c>
      <c r="DJ198" t="s">
        <v>2101</v>
      </c>
      <c r="DK198">
        <v>1</v>
      </c>
      <c r="DL198">
        <v>6</v>
      </c>
      <c r="DM198" t="s">
        <v>17477</v>
      </c>
      <c r="DN198">
        <v>4</v>
      </c>
      <c r="DO198">
        <v>1</v>
      </c>
      <c r="DP198">
        <v>5</v>
      </c>
      <c r="DQ198" t="s">
        <v>17478</v>
      </c>
      <c r="DR198">
        <v>4</v>
      </c>
      <c r="DS198">
        <v>1</v>
      </c>
      <c r="DT198">
        <v>3</v>
      </c>
      <c r="DU198" t="s">
        <v>17479</v>
      </c>
      <c r="DV198">
        <v>3</v>
      </c>
      <c r="DW198">
        <v>1</v>
      </c>
      <c r="DX198" t="s">
        <v>767</v>
      </c>
      <c r="DY198" t="s">
        <v>4839</v>
      </c>
      <c r="DZ198" t="s">
        <v>784</v>
      </c>
      <c r="EA198">
        <v>1</v>
      </c>
      <c r="EB198">
        <v>5</v>
      </c>
      <c r="EC198" t="s">
        <v>17480</v>
      </c>
      <c r="ED198">
        <v>3</v>
      </c>
      <c r="EE198">
        <v>1</v>
      </c>
      <c r="EF198">
        <v>5</v>
      </c>
      <c r="EG198" t="s">
        <v>17481</v>
      </c>
      <c r="EH198">
        <v>3</v>
      </c>
      <c r="EI198">
        <v>1</v>
      </c>
      <c r="EJ198">
        <v>5</v>
      </c>
      <c r="EK198" t="s">
        <v>17482</v>
      </c>
      <c r="EL198">
        <v>3</v>
      </c>
      <c r="EM198">
        <v>1</v>
      </c>
      <c r="EN198" t="s">
        <v>784</v>
      </c>
      <c r="EO198" t="s">
        <v>2101</v>
      </c>
      <c r="EP198" t="s">
        <v>9645</v>
      </c>
      <c r="EQ198">
        <v>1</v>
      </c>
      <c r="ER198">
        <v>5</v>
      </c>
      <c r="ES198" t="s">
        <v>17483</v>
      </c>
      <c r="ET198">
        <v>3</v>
      </c>
      <c r="EU198">
        <v>1</v>
      </c>
      <c r="EV198">
        <v>5</v>
      </c>
      <c r="EW198" t="s">
        <v>17484</v>
      </c>
      <c r="EX198">
        <v>3</v>
      </c>
      <c r="EY198">
        <v>1</v>
      </c>
      <c r="EZ198">
        <v>5</v>
      </c>
      <c r="FA198" t="s">
        <v>17485</v>
      </c>
      <c r="FB198">
        <v>3</v>
      </c>
      <c r="FC198">
        <v>1</v>
      </c>
      <c r="FD198" t="s">
        <v>7399</v>
      </c>
      <c r="FE198" t="s">
        <v>852</v>
      </c>
      <c r="FF198" t="s">
        <v>17486</v>
      </c>
      <c r="FG198">
        <v>1</v>
      </c>
      <c r="FH198">
        <v>1</v>
      </c>
      <c r="FI198" t="s">
        <v>17487</v>
      </c>
      <c r="FJ198">
        <v>3</v>
      </c>
      <c r="FK198">
        <v>1</v>
      </c>
      <c r="FL198">
        <v>1</v>
      </c>
      <c r="FM198" t="s">
        <v>17487</v>
      </c>
      <c r="FN198">
        <v>3</v>
      </c>
      <c r="FO198">
        <v>1</v>
      </c>
      <c r="FP198">
        <v>1</v>
      </c>
      <c r="FQ198" t="s">
        <v>17488</v>
      </c>
      <c r="FR198">
        <v>3</v>
      </c>
      <c r="FS198" t="s">
        <v>4839</v>
      </c>
      <c r="FT198">
        <v>5</v>
      </c>
      <c r="FU198" t="s">
        <v>17489</v>
      </c>
      <c r="FV198">
        <v>3</v>
      </c>
      <c r="FW198" t="s">
        <v>784</v>
      </c>
      <c r="FX198">
        <v>6</v>
      </c>
      <c r="FY198" t="s">
        <v>17490</v>
      </c>
      <c r="FZ198">
        <v>4</v>
      </c>
      <c r="GA198" s="38">
        <v>1</v>
      </c>
      <c r="GB198">
        <v>1</v>
      </c>
      <c r="GC198">
        <v>1</v>
      </c>
      <c r="GD198" t="s">
        <v>2101</v>
      </c>
      <c r="GE198" t="s">
        <v>1974</v>
      </c>
      <c r="GF198" t="s">
        <v>784</v>
      </c>
      <c r="GG198">
        <v>1</v>
      </c>
      <c r="GH198">
        <v>5</v>
      </c>
      <c r="GI198" t="s">
        <v>17491</v>
      </c>
      <c r="GJ198">
        <v>3</v>
      </c>
      <c r="GK198">
        <v>1</v>
      </c>
      <c r="GL198">
        <v>6</v>
      </c>
      <c r="GM198" t="s">
        <v>17492</v>
      </c>
      <c r="GN198">
        <v>3</v>
      </c>
      <c r="GO198">
        <v>1</v>
      </c>
      <c r="GP198">
        <v>5</v>
      </c>
      <c r="GQ198" t="s">
        <v>17493</v>
      </c>
      <c r="GR198">
        <v>3</v>
      </c>
      <c r="GS198" t="s">
        <v>789</v>
      </c>
      <c r="GT198">
        <v>6</v>
      </c>
      <c r="GU198" t="s">
        <v>17494</v>
      </c>
      <c r="GV198">
        <v>3</v>
      </c>
      <c r="GW198" t="s">
        <v>767</v>
      </c>
      <c r="GX198">
        <v>5</v>
      </c>
      <c r="GY198" t="s">
        <v>17495</v>
      </c>
      <c r="GZ198">
        <v>3</v>
      </c>
      <c r="HA198">
        <v>1</v>
      </c>
      <c r="HB198" t="s">
        <v>4839</v>
      </c>
      <c r="HC198" t="s">
        <v>1973</v>
      </c>
      <c r="HD198" t="s">
        <v>784</v>
      </c>
      <c r="HE198">
        <v>1</v>
      </c>
      <c r="HF198">
        <v>5</v>
      </c>
      <c r="HG198" t="s">
        <v>13816</v>
      </c>
      <c r="HH198">
        <v>3</v>
      </c>
      <c r="HI198">
        <v>1</v>
      </c>
      <c r="HJ198">
        <v>6</v>
      </c>
      <c r="HK198" t="s">
        <v>17496</v>
      </c>
      <c r="HL198">
        <v>2</v>
      </c>
      <c r="HM198">
        <v>1</v>
      </c>
      <c r="HN198">
        <v>3</v>
      </c>
      <c r="HO198" t="s">
        <v>17497</v>
      </c>
      <c r="HP198">
        <v>3</v>
      </c>
      <c r="HQ198">
        <v>1</v>
      </c>
      <c r="HR198" t="s">
        <v>852</v>
      </c>
      <c r="HS198" t="s">
        <v>4839</v>
      </c>
      <c r="HT198" t="s">
        <v>1973</v>
      </c>
      <c r="HU198">
        <v>1</v>
      </c>
      <c r="HV198">
        <v>5</v>
      </c>
      <c r="HW198" t="s">
        <v>17498</v>
      </c>
      <c r="HX198">
        <v>3</v>
      </c>
      <c r="HY198">
        <v>1</v>
      </c>
      <c r="HZ198">
        <v>4</v>
      </c>
      <c r="IA198" t="s">
        <v>17499</v>
      </c>
      <c r="IB198">
        <v>3</v>
      </c>
      <c r="IC198">
        <v>1</v>
      </c>
      <c r="ID198">
        <v>4</v>
      </c>
      <c r="IE198" t="s">
        <v>17500</v>
      </c>
      <c r="IF198">
        <v>3</v>
      </c>
      <c r="IG198">
        <v>1</v>
      </c>
      <c r="IH198" t="s">
        <v>1973</v>
      </c>
      <c r="II198" t="s">
        <v>4839</v>
      </c>
      <c r="IJ198" t="s">
        <v>852</v>
      </c>
      <c r="IK198">
        <v>1</v>
      </c>
      <c r="IL198">
        <v>4</v>
      </c>
      <c r="IM198" t="s">
        <v>17501</v>
      </c>
      <c r="IN198">
        <v>3</v>
      </c>
      <c r="IO198">
        <v>1</v>
      </c>
      <c r="IP198">
        <v>5</v>
      </c>
      <c r="IQ198" t="s">
        <v>17502</v>
      </c>
      <c r="IR198">
        <v>3</v>
      </c>
      <c r="IS198">
        <v>1</v>
      </c>
      <c r="IT198">
        <v>3</v>
      </c>
      <c r="IU198" t="s">
        <v>17503</v>
      </c>
      <c r="IV198">
        <v>3</v>
      </c>
      <c r="IW198">
        <v>1</v>
      </c>
      <c r="IX198" t="s">
        <v>1973</v>
      </c>
      <c r="IY198" t="s">
        <v>2101</v>
      </c>
      <c r="IZ198" t="s">
        <v>852</v>
      </c>
      <c r="JA198">
        <v>1</v>
      </c>
      <c r="JB198">
        <v>3</v>
      </c>
      <c r="JC198" t="s">
        <v>17504</v>
      </c>
      <c r="JD198">
        <v>3</v>
      </c>
      <c r="JE198">
        <v>1</v>
      </c>
      <c r="JF198">
        <v>3</v>
      </c>
      <c r="JG198" t="s">
        <v>17505</v>
      </c>
      <c r="JH198">
        <v>3</v>
      </c>
      <c r="JI198">
        <v>1</v>
      </c>
      <c r="JJ198">
        <v>1</v>
      </c>
      <c r="JK198" t="s">
        <v>17488</v>
      </c>
      <c r="JL198">
        <v>3</v>
      </c>
      <c r="JM198">
        <v>1</v>
      </c>
      <c r="JN198" t="s">
        <v>1974</v>
      </c>
      <c r="JO198">
        <v>3</v>
      </c>
      <c r="JP198" t="s">
        <v>17506</v>
      </c>
      <c r="JQ198">
        <v>3</v>
      </c>
      <c r="JR198">
        <v>1</v>
      </c>
      <c r="JS198" t="s">
        <v>932</v>
      </c>
      <c r="JT198">
        <v>4</v>
      </c>
      <c r="JU198" t="s">
        <v>17507</v>
      </c>
      <c r="JV198">
        <v>3</v>
      </c>
      <c r="JW198">
        <v>1</v>
      </c>
      <c r="JX198" t="s">
        <v>932</v>
      </c>
      <c r="JY198">
        <v>4</v>
      </c>
      <c r="JZ198" t="s">
        <v>17508</v>
      </c>
      <c r="KA198">
        <v>2</v>
      </c>
      <c r="KB198">
        <v>1</v>
      </c>
      <c r="KC198">
        <v>2</v>
      </c>
      <c r="KD198">
        <v>3</v>
      </c>
      <c r="KE198">
        <v>6</v>
      </c>
      <c r="KF198">
        <v>4</v>
      </c>
      <c r="KG198">
        <v>5</v>
      </c>
      <c r="KH198">
        <v>1</v>
      </c>
      <c r="KI198">
        <v>1</v>
      </c>
      <c r="KJ198" t="s">
        <v>2101</v>
      </c>
      <c r="KK198">
        <v>5</v>
      </c>
      <c r="KL198" t="s">
        <v>17509</v>
      </c>
      <c r="KM198">
        <v>2</v>
      </c>
      <c r="KN198">
        <v>1</v>
      </c>
      <c r="KO198">
        <v>1</v>
      </c>
      <c r="KP198" t="s">
        <v>2101</v>
      </c>
      <c r="KQ198">
        <v>3</v>
      </c>
      <c r="KR198" t="s">
        <v>17510</v>
      </c>
      <c r="KS198">
        <v>3</v>
      </c>
      <c r="KT198">
        <v>1</v>
      </c>
      <c r="KU198">
        <v>1</v>
      </c>
      <c r="KV198" t="s">
        <v>7399</v>
      </c>
      <c r="KW198">
        <v>1</v>
      </c>
      <c r="KX198" t="s">
        <v>17511</v>
      </c>
      <c r="KY198">
        <v>3</v>
      </c>
      <c r="KZ198" t="s">
        <v>789</v>
      </c>
      <c r="LA198">
        <v>4</v>
      </c>
      <c r="LB198" t="s">
        <v>17512</v>
      </c>
      <c r="LC198">
        <v>3</v>
      </c>
      <c r="LD198" t="s">
        <v>4060</v>
      </c>
      <c r="LE198">
        <v>5</v>
      </c>
      <c r="LF198" t="s">
        <v>17513</v>
      </c>
      <c r="LG198">
        <v>3</v>
      </c>
      <c r="LH198" t="s">
        <v>1973</v>
      </c>
      <c r="LI198">
        <v>3</v>
      </c>
      <c r="LJ198" t="s">
        <v>17514</v>
      </c>
      <c r="LK198">
        <v>3</v>
      </c>
      <c r="LL198" t="s">
        <v>2864</v>
      </c>
      <c r="LM198">
        <v>4</v>
      </c>
      <c r="LN198" t="s">
        <v>17515</v>
      </c>
      <c r="LO198">
        <v>2</v>
      </c>
      <c r="LP198" t="s">
        <v>7077</v>
      </c>
      <c r="LQ198">
        <v>5</v>
      </c>
      <c r="LR198" t="s">
        <v>17516</v>
      </c>
      <c r="LS198">
        <v>3</v>
      </c>
      <c r="LT198" t="s">
        <v>932</v>
      </c>
      <c r="LU198">
        <v>6</v>
      </c>
      <c r="LV198" t="s">
        <v>17517</v>
      </c>
      <c r="LW198">
        <v>3</v>
      </c>
      <c r="LX198">
        <v>1</v>
      </c>
      <c r="LY198">
        <v>1</v>
      </c>
      <c r="LZ198" t="s">
        <v>17518</v>
      </c>
      <c r="MA198">
        <v>4</v>
      </c>
      <c r="MB198" t="s">
        <v>17519</v>
      </c>
      <c r="MC198">
        <v>3</v>
      </c>
      <c r="MD198">
        <v>1</v>
      </c>
      <c r="ME198" t="s">
        <v>789</v>
      </c>
      <c r="MF198" t="s">
        <v>1973</v>
      </c>
      <c r="MG198" t="s">
        <v>7077</v>
      </c>
      <c r="MH198">
        <v>1</v>
      </c>
      <c r="MI198">
        <v>4</v>
      </c>
      <c r="MJ198" t="s">
        <v>17520</v>
      </c>
      <c r="MK198">
        <v>3</v>
      </c>
      <c r="ML198">
        <v>1</v>
      </c>
      <c r="MM198">
        <v>4</v>
      </c>
      <c r="MN198" t="s">
        <v>17521</v>
      </c>
      <c r="MO198">
        <v>3</v>
      </c>
      <c r="MP198">
        <v>1</v>
      </c>
      <c r="MQ198">
        <v>4</v>
      </c>
      <c r="MR198" t="s">
        <v>17522</v>
      </c>
      <c r="MS198">
        <v>3</v>
      </c>
      <c r="MT198">
        <v>1</v>
      </c>
      <c r="MU198">
        <v>1</v>
      </c>
      <c r="MV198" t="s">
        <v>7077</v>
      </c>
      <c r="MW198">
        <v>5</v>
      </c>
      <c r="MX198" t="s">
        <v>17523</v>
      </c>
      <c r="MY198">
        <v>3</v>
      </c>
      <c r="MZ198">
        <v>1</v>
      </c>
      <c r="NA198" t="s">
        <v>7077</v>
      </c>
      <c r="NB198" t="s">
        <v>932</v>
      </c>
      <c r="NC198" t="s">
        <v>852</v>
      </c>
      <c r="ND198">
        <v>1</v>
      </c>
      <c r="NE198">
        <v>4</v>
      </c>
      <c r="NF198" t="s">
        <v>17524</v>
      </c>
      <c r="NG198">
        <v>3</v>
      </c>
      <c r="NH198">
        <v>1</v>
      </c>
      <c r="NI198">
        <v>4</v>
      </c>
      <c r="NJ198" t="s">
        <v>17525</v>
      </c>
      <c r="NK198">
        <v>3</v>
      </c>
      <c r="NL198">
        <v>1</v>
      </c>
      <c r="NM198">
        <v>4</v>
      </c>
      <c r="NN198" t="s">
        <v>17526</v>
      </c>
      <c r="NO198">
        <v>3</v>
      </c>
      <c r="NP198">
        <v>1</v>
      </c>
      <c r="NQ198">
        <v>1</v>
      </c>
      <c r="NR198" t="s">
        <v>5505</v>
      </c>
      <c r="NS198">
        <v>4</v>
      </c>
      <c r="NT198" t="s">
        <v>17527</v>
      </c>
      <c r="NU198">
        <v>3</v>
      </c>
      <c r="NV198">
        <v>1</v>
      </c>
      <c r="NW198" t="s">
        <v>932</v>
      </c>
      <c r="NX198" t="s">
        <v>5505</v>
      </c>
      <c r="NY198" t="s">
        <v>7077</v>
      </c>
      <c r="NZ198">
        <v>1</v>
      </c>
      <c r="OA198">
        <v>4</v>
      </c>
      <c r="OB198" t="s">
        <v>17528</v>
      </c>
      <c r="OC198">
        <v>3</v>
      </c>
      <c r="OD198">
        <v>1</v>
      </c>
      <c r="OE198">
        <v>4</v>
      </c>
      <c r="OF198" t="s">
        <v>17529</v>
      </c>
      <c r="OG198">
        <v>3</v>
      </c>
      <c r="OH198">
        <v>1</v>
      </c>
      <c r="OI198">
        <v>3</v>
      </c>
      <c r="OJ198" t="s">
        <v>17530</v>
      </c>
      <c r="OK198">
        <v>3</v>
      </c>
      <c r="OL198">
        <v>1</v>
      </c>
      <c r="OM198">
        <v>1</v>
      </c>
      <c r="ON198" t="s">
        <v>784</v>
      </c>
      <c r="OO198">
        <v>5</v>
      </c>
      <c r="OP198" t="s">
        <v>17531</v>
      </c>
      <c r="OQ198">
        <v>3</v>
      </c>
      <c r="OR198">
        <v>1</v>
      </c>
      <c r="OS198" t="s">
        <v>932</v>
      </c>
      <c r="OT198" t="s">
        <v>8033</v>
      </c>
      <c r="OU198" t="s">
        <v>7077</v>
      </c>
      <c r="OV198">
        <v>1</v>
      </c>
      <c r="OW198">
        <v>5</v>
      </c>
      <c r="OX198" t="s">
        <v>17532</v>
      </c>
      <c r="OY198">
        <v>3</v>
      </c>
      <c r="OZ198">
        <v>1</v>
      </c>
      <c r="PA198">
        <v>5</v>
      </c>
      <c r="PB198" t="s">
        <v>17533</v>
      </c>
      <c r="PC198">
        <v>3</v>
      </c>
      <c r="PD198">
        <v>1</v>
      </c>
      <c r="PE198">
        <v>3</v>
      </c>
      <c r="PF198" t="s">
        <v>17534</v>
      </c>
      <c r="PG198">
        <v>3</v>
      </c>
      <c r="PH198">
        <v>1</v>
      </c>
      <c r="PI198">
        <v>1</v>
      </c>
      <c r="PJ198" t="s">
        <v>789</v>
      </c>
      <c r="PK198">
        <v>5</v>
      </c>
      <c r="PL198" t="s">
        <v>17535</v>
      </c>
      <c r="PM198">
        <v>2</v>
      </c>
      <c r="PN198">
        <v>1</v>
      </c>
      <c r="PO198" t="s">
        <v>4839</v>
      </c>
      <c r="PP198" t="s">
        <v>784</v>
      </c>
      <c r="PQ198" t="s">
        <v>7029</v>
      </c>
      <c r="PR198">
        <v>1</v>
      </c>
      <c r="PS198">
        <v>5</v>
      </c>
      <c r="PT198" t="s">
        <v>17536</v>
      </c>
      <c r="PU198">
        <v>3</v>
      </c>
      <c r="PV198">
        <v>1</v>
      </c>
      <c r="PW198">
        <v>4</v>
      </c>
      <c r="PX198" t="s">
        <v>17537</v>
      </c>
      <c r="PY198">
        <v>3</v>
      </c>
      <c r="PZ198">
        <v>1</v>
      </c>
      <c r="QA198">
        <v>5</v>
      </c>
      <c r="QB198" t="s">
        <v>17538</v>
      </c>
      <c r="QC198">
        <v>3</v>
      </c>
      <c r="QD198">
        <v>5</v>
      </c>
      <c r="QE198">
        <v>2</v>
      </c>
      <c r="QF198">
        <v>4</v>
      </c>
      <c r="QG198">
        <v>2</v>
      </c>
      <c r="QH198">
        <v>4</v>
      </c>
      <c r="QI198">
        <v>3</v>
      </c>
      <c r="QJ198">
        <v>4</v>
      </c>
      <c r="QK198">
        <v>3</v>
      </c>
      <c r="QL198">
        <v>3</v>
      </c>
      <c r="QM198">
        <v>32.527099609375</v>
      </c>
      <c r="QN198">
        <v>-95.637603759765994</v>
      </c>
      <c r="QO198">
        <v>-1</v>
      </c>
    </row>
    <row r="199" spans="1:457" x14ac:dyDescent="0.2">
      <c r="A199" t="s">
        <v>17539</v>
      </c>
      <c r="B199">
        <v>229</v>
      </c>
      <c r="C199" t="s">
        <v>17540</v>
      </c>
      <c r="D199" t="s">
        <v>28144</v>
      </c>
      <c r="F199" t="s">
        <v>743</v>
      </c>
      <c r="G199" t="s">
        <v>17541</v>
      </c>
      <c r="H199">
        <v>0</v>
      </c>
      <c r="I199" s="17">
        <v>42979.477673611109</v>
      </c>
      <c r="J199" s="17">
        <v>42979.492256944446</v>
      </c>
      <c r="K199">
        <v>1</v>
      </c>
      <c r="M199">
        <v>1259</v>
      </c>
      <c r="O199">
        <v>1005845545</v>
      </c>
      <c r="P199" t="s">
        <v>17542</v>
      </c>
      <c r="Q199" t="s">
        <v>952</v>
      </c>
      <c r="S199">
        <v>1</v>
      </c>
      <c r="T199">
        <v>4</v>
      </c>
      <c r="U199">
        <v>1</v>
      </c>
      <c r="V199">
        <v>10</v>
      </c>
      <c r="X199">
        <v>98</v>
      </c>
      <c r="AE199">
        <v>1</v>
      </c>
      <c r="AG199" s="37">
        <v>75</v>
      </c>
      <c r="AH199">
        <v>60</v>
      </c>
      <c r="AI199" s="36">
        <v>25</v>
      </c>
      <c r="AJ199">
        <v>35</v>
      </c>
      <c r="AK199">
        <v>30</v>
      </c>
      <c r="AL199">
        <v>35</v>
      </c>
      <c r="AM199">
        <v>30</v>
      </c>
      <c r="AN199" s="36"/>
      <c r="AS199">
        <v>1</v>
      </c>
      <c r="AT199" s="36"/>
      <c r="AY199">
        <v>1</v>
      </c>
      <c r="AZ199">
        <v>11</v>
      </c>
      <c r="BA199">
        <v>15</v>
      </c>
      <c r="BB199">
        <v>4</v>
      </c>
      <c r="BC199">
        <v>2</v>
      </c>
      <c r="BD199" t="s">
        <v>17543</v>
      </c>
      <c r="BE199">
        <v>2</v>
      </c>
      <c r="BF199">
        <v>2</v>
      </c>
      <c r="BG199">
        <v>1</v>
      </c>
      <c r="BH199" t="s">
        <v>4385</v>
      </c>
      <c r="BI199" t="s">
        <v>953</v>
      </c>
      <c r="BJ199" t="s">
        <v>2017</v>
      </c>
      <c r="BK199">
        <v>1</v>
      </c>
      <c r="BL199">
        <v>9</v>
      </c>
      <c r="BM199" t="s">
        <v>17544</v>
      </c>
      <c r="BN199">
        <v>2</v>
      </c>
      <c r="BO199">
        <v>1</v>
      </c>
      <c r="BP199">
        <v>5</v>
      </c>
      <c r="BQ199" t="s">
        <v>17545</v>
      </c>
      <c r="BR199">
        <v>3</v>
      </c>
      <c r="BS199">
        <v>1</v>
      </c>
      <c r="BT199">
        <v>7</v>
      </c>
      <c r="BU199" t="s">
        <v>17546</v>
      </c>
      <c r="BV199">
        <v>3</v>
      </c>
      <c r="BW199">
        <v>1</v>
      </c>
      <c r="BX199" t="s">
        <v>4385</v>
      </c>
      <c r="BY199" t="s">
        <v>2017</v>
      </c>
      <c r="BZ199" t="s">
        <v>7449</v>
      </c>
      <c r="CA199">
        <v>1</v>
      </c>
      <c r="CB199">
        <v>7</v>
      </c>
      <c r="CC199" t="s">
        <v>17547</v>
      </c>
      <c r="CD199">
        <v>3</v>
      </c>
      <c r="CE199">
        <v>1</v>
      </c>
      <c r="CF199">
        <v>7</v>
      </c>
      <c r="CG199" t="s">
        <v>17547</v>
      </c>
      <c r="CH199">
        <v>3</v>
      </c>
      <c r="CI199">
        <v>1</v>
      </c>
      <c r="CJ199">
        <v>6</v>
      </c>
      <c r="CK199" t="s">
        <v>17547</v>
      </c>
      <c r="CL199">
        <v>3</v>
      </c>
      <c r="CM199" t="s">
        <v>2017</v>
      </c>
      <c r="CN199">
        <v>7</v>
      </c>
      <c r="CO199" t="s">
        <v>17548</v>
      </c>
      <c r="CP199">
        <v>3</v>
      </c>
      <c r="CQ199">
        <v>1</v>
      </c>
      <c r="CR199" t="s">
        <v>2017</v>
      </c>
      <c r="CS199" t="s">
        <v>7449</v>
      </c>
      <c r="CT199" t="s">
        <v>4385</v>
      </c>
      <c r="CU199">
        <v>1</v>
      </c>
      <c r="CV199">
        <v>8</v>
      </c>
      <c r="CW199" t="s">
        <v>17547</v>
      </c>
      <c r="CX199">
        <v>3</v>
      </c>
      <c r="CY199">
        <v>1</v>
      </c>
      <c r="CZ199">
        <v>7</v>
      </c>
      <c r="DA199" t="s">
        <v>17547</v>
      </c>
      <c r="DB199">
        <v>3</v>
      </c>
      <c r="DC199">
        <v>1</v>
      </c>
      <c r="DD199">
        <v>7</v>
      </c>
      <c r="DE199" t="s">
        <v>17547</v>
      </c>
      <c r="DF199">
        <v>3</v>
      </c>
      <c r="DG199">
        <v>1</v>
      </c>
      <c r="DH199" t="s">
        <v>7449</v>
      </c>
      <c r="DI199" t="s">
        <v>2017</v>
      </c>
      <c r="DJ199" t="s">
        <v>4385</v>
      </c>
      <c r="DK199">
        <v>1</v>
      </c>
      <c r="DL199">
        <v>8</v>
      </c>
      <c r="DM199" t="s">
        <v>17547</v>
      </c>
      <c r="DN199">
        <v>3</v>
      </c>
      <c r="DO199">
        <v>1</v>
      </c>
      <c r="DP199">
        <v>8</v>
      </c>
      <c r="DQ199" t="s">
        <v>17547</v>
      </c>
      <c r="DR199">
        <v>3</v>
      </c>
      <c r="DS199">
        <v>1</v>
      </c>
      <c r="DT199">
        <v>8</v>
      </c>
      <c r="DU199" t="s">
        <v>17547</v>
      </c>
      <c r="DV199">
        <v>3</v>
      </c>
      <c r="DW199">
        <v>1</v>
      </c>
      <c r="DX199" t="s">
        <v>2017</v>
      </c>
      <c r="DY199" t="s">
        <v>7449</v>
      </c>
      <c r="DZ199" t="s">
        <v>4385</v>
      </c>
      <c r="EA199">
        <v>1</v>
      </c>
      <c r="EB199">
        <v>8</v>
      </c>
      <c r="EC199" t="s">
        <v>17549</v>
      </c>
      <c r="ED199">
        <v>3</v>
      </c>
      <c r="EE199">
        <v>1</v>
      </c>
      <c r="EF199">
        <v>8</v>
      </c>
      <c r="EG199" t="s">
        <v>17550</v>
      </c>
      <c r="EH199">
        <v>3</v>
      </c>
      <c r="EI199">
        <v>1</v>
      </c>
      <c r="EJ199">
        <v>7</v>
      </c>
      <c r="EK199" t="s">
        <v>17551</v>
      </c>
      <c r="EL199">
        <v>3</v>
      </c>
      <c r="EM199">
        <v>1</v>
      </c>
      <c r="EN199" t="s">
        <v>1253</v>
      </c>
      <c r="EO199" t="s">
        <v>4385</v>
      </c>
      <c r="EP199" t="s">
        <v>7009</v>
      </c>
      <c r="EQ199">
        <v>1</v>
      </c>
      <c r="ER199">
        <v>8</v>
      </c>
      <c r="ES199" t="s">
        <v>17552</v>
      </c>
      <c r="ET199">
        <v>3</v>
      </c>
      <c r="EU199">
        <v>1</v>
      </c>
      <c r="EV199">
        <v>8</v>
      </c>
      <c r="EW199" t="s">
        <v>17552</v>
      </c>
      <c r="EX199">
        <v>3</v>
      </c>
      <c r="EY199">
        <v>1</v>
      </c>
      <c r="EZ199">
        <v>8</v>
      </c>
      <c r="FA199" t="s">
        <v>17552</v>
      </c>
      <c r="FB199">
        <v>3</v>
      </c>
      <c r="FC199">
        <v>1</v>
      </c>
      <c r="FD199" t="s">
        <v>1253</v>
      </c>
      <c r="FE199" t="s">
        <v>13422</v>
      </c>
      <c r="FF199" t="s">
        <v>4385</v>
      </c>
      <c r="FG199">
        <v>1</v>
      </c>
      <c r="FH199">
        <v>8</v>
      </c>
      <c r="FI199" t="s">
        <v>17550</v>
      </c>
      <c r="FJ199">
        <v>3</v>
      </c>
      <c r="FK199">
        <v>1</v>
      </c>
      <c r="FL199">
        <v>8</v>
      </c>
      <c r="FM199" t="s">
        <v>17553</v>
      </c>
      <c r="FN199">
        <v>3</v>
      </c>
      <c r="FO199">
        <v>1</v>
      </c>
      <c r="FP199">
        <v>8</v>
      </c>
      <c r="FQ199" t="s">
        <v>17554</v>
      </c>
      <c r="FR199">
        <v>3</v>
      </c>
      <c r="FS199" t="s">
        <v>2488</v>
      </c>
      <c r="FT199">
        <v>8</v>
      </c>
      <c r="FU199" t="s">
        <v>17555</v>
      </c>
      <c r="FV199">
        <v>3</v>
      </c>
      <c r="FW199" t="s">
        <v>17556</v>
      </c>
      <c r="FX199">
        <v>8</v>
      </c>
      <c r="FY199" t="s">
        <v>17557</v>
      </c>
      <c r="FZ199">
        <v>3</v>
      </c>
      <c r="GA199" s="38">
        <v>1</v>
      </c>
      <c r="GB199">
        <v>1</v>
      </c>
      <c r="GC199">
        <v>1</v>
      </c>
      <c r="GD199" t="s">
        <v>5432</v>
      </c>
      <c r="GE199" t="s">
        <v>17558</v>
      </c>
      <c r="GF199" t="s">
        <v>17559</v>
      </c>
      <c r="GG199">
        <v>1</v>
      </c>
      <c r="GH199">
        <v>8</v>
      </c>
      <c r="GI199" t="s">
        <v>17560</v>
      </c>
      <c r="GJ199">
        <v>3</v>
      </c>
      <c r="GK199">
        <v>1</v>
      </c>
      <c r="GL199">
        <v>8</v>
      </c>
      <c r="GM199" t="s">
        <v>17561</v>
      </c>
      <c r="GN199">
        <v>3</v>
      </c>
      <c r="GO199">
        <v>1</v>
      </c>
      <c r="GP199">
        <v>8</v>
      </c>
      <c r="GQ199" t="s">
        <v>17562</v>
      </c>
      <c r="GR199">
        <v>3</v>
      </c>
      <c r="GS199" t="s">
        <v>17563</v>
      </c>
      <c r="GT199">
        <v>8</v>
      </c>
      <c r="GU199" t="s">
        <v>17564</v>
      </c>
      <c r="GV199">
        <v>3</v>
      </c>
      <c r="GW199" t="s">
        <v>17565</v>
      </c>
      <c r="GX199">
        <v>8</v>
      </c>
      <c r="GY199" t="s">
        <v>17566</v>
      </c>
      <c r="GZ199">
        <v>3</v>
      </c>
      <c r="HA199">
        <v>1</v>
      </c>
      <c r="HB199" t="s">
        <v>1756</v>
      </c>
      <c r="HC199" t="s">
        <v>4385</v>
      </c>
      <c r="HD199" t="s">
        <v>2488</v>
      </c>
      <c r="HE199">
        <v>1</v>
      </c>
      <c r="HF199">
        <v>8</v>
      </c>
      <c r="HG199" t="s">
        <v>17567</v>
      </c>
      <c r="HH199">
        <v>3</v>
      </c>
      <c r="HI199">
        <v>1</v>
      </c>
      <c r="HJ199">
        <v>8</v>
      </c>
      <c r="HK199" t="s">
        <v>17568</v>
      </c>
      <c r="HL199">
        <v>3</v>
      </c>
      <c r="HM199">
        <v>1</v>
      </c>
      <c r="HN199">
        <v>8</v>
      </c>
      <c r="HO199" t="s">
        <v>17568</v>
      </c>
      <c r="HP199">
        <v>3</v>
      </c>
      <c r="HQ199">
        <v>1</v>
      </c>
      <c r="HR199" t="s">
        <v>1756</v>
      </c>
      <c r="HS199" t="s">
        <v>4385</v>
      </c>
      <c r="HT199" t="s">
        <v>17569</v>
      </c>
      <c r="HU199">
        <v>1</v>
      </c>
      <c r="HV199">
        <v>8</v>
      </c>
      <c r="HW199" t="s">
        <v>17570</v>
      </c>
      <c r="HX199">
        <v>3</v>
      </c>
      <c r="HY199">
        <v>1</v>
      </c>
      <c r="HZ199">
        <v>8</v>
      </c>
      <c r="IA199" t="s">
        <v>17570</v>
      </c>
      <c r="IB199">
        <v>3</v>
      </c>
      <c r="IC199">
        <v>1</v>
      </c>
      <c r="ID199">
        <v>8</v>
      </c>
      <c r="IE199" t="s">
        <v>17570</v>
      </c>
      <c r="IF199">
        <v>3</v>
      </c>
      <c r="IG199">
        <v>1</v>
      </c>
      <c r="IH199" t="s">
        <v>1152</v>
      </c>
      <c r="II199" t="s">
        <v>17571</v>
      </c>
      <c r="IJ199" t="s">
        <v>17572</v>
      </c>
      <c r="IK199">
        <v>1</v>
      </c>
      <c r="IL199">
        <v>8</v>
      </c>
      <c r="IM199" t="s">
        <v>17573</v>
      </c>
      <c r="IN199">
        <v>3</v>
      </c>
      <c r="IO199">
        <v>1</v>
      </c>
      <c r="IP199">
        <v>8</v>
      </c>
      <c r="IQ199" t="s">
        <v>17574</v>
      </c>
      <c r="IR199">
        <v>3</v>
      </c>
      <c r="IS199">
        <v>1</v>
      </c>
      <c r="IT199">
        <v>8</v>
      </c>
      <c r="IU199" t="s">
        <v>17575</v>
      </c>
      <c r="IV199">
        <v>3</v>
      </c>
      <c r="IW199">
        <v>1</v>
      </c>
      <c r="IX199" t="s">
        <v>4385</v>
      </c>
      <c r="IY199" t="s">
        <v>1269</v>
      </c>
      <c r="IZ199" t="s">
        <v>2731</v>
      </c>
      <c r="JA199">
        <v>1</v>
      </c>
      <c r="JB199">
        <v>8</v>
      </c>
      <c r="JC199" t="s">
        <v>17576</v>
      </c>
      <c r="JD199">
        <v>3</v>
      </c>
      <c r="JE199">
        <v>1</v>
      </c>
      <c r="JF199">
        <v>8</v>
      </c>
      <c r="JG199" t="s">
        <v>17577</v>
      </c>
      <c r="JH199">
        <v>3</v>
      </c>
      <c r="JI199">
        <v>1</v>
      </c>
      <c r="JJ199">
        <v>8</v>
      </c>
      <c r="JK199" t="s">
        <v>17577</v>
      </c>
      <c r="JL199">
        <v>3</v>
      </c>
      <c r="JM199">
        <v>1</v>
      </c>
      <c r="JN199" t="s">
        <v>1276</v>
      </c>
      <c r="JO199">
        <v>8</v>
      </c>
      <c r="JP199" t="s">
        <v>17578</v>
      </c>
      <c r="JQ199">
        <v>3</v>
      </c>
      <c r="JR199">
        <v>1</v>
      </c>
      <c r="JS199" t="s">
        <v>1276</v>
      </c>
      <c r="JT199">
        <v>8</v>
      </c>
      <c r="JU199" t="s">
        <v>17579</v>
      </c>
      <c r="JV199">
        <v>3</v>
      </c>
      <c r="JW199">
        <v>1</v>
      </c>
      <c r="JX199" t="s">
        <v>1276</v>
      </c>
      <c r="JY199">
        <v>8</v>
      </c>
      <c r="JZ199" t="s">
        <v>17580</v>
      </c>
      <c r="KA199">
        <v>3</v>
      </c>
      <c r="KB199">
        <v>1</v>
      </c>
      <c r="KC199">
        <v>3</v>
      </c>
      <c r="KD199">
        <v>2</v>
      </c>
      <c r="KE199">
        <v>4</v>
      </c>
      <c r="KF199">
        <v>5</v>
      </c>
      <c r="KG199">
        <v>6</v>
      </c>
      <c r="KH199">
        <v>1</v>
      </c>
      <c r="KI199">
        <v>1</v>
      </c>
      <c r="KJ199" t="s">
        <v>1276</v>
      </c>
      <c r="KK199">
        <v>8</v>
      </c>
      <c r="KL199" t="s">
        <v>17581</v>
      </c>
      <c r="KM199">
        <v>3</v>
      </c>
      <c r="KN199">
        <v>1</v>
      </c>
      <c r="KO199">
        <v>1</v>
      </c>
      <c r="KP199" t="s">
        <v>1276</v>
      </c>
      <c r="KQ199">
        <v>8</v>
      </c>
      <c r="KR199" t="s">
        <v>17582</v>
      </c>
      <c r="KS199">
        <v>3</v>
      </c>
      <c r="KT199">
        <v>1</v>
      </c>
      <c r="KU199">
        <v>1</v>
      </c>
      <c r="KV199" t="s">
        <v>1276</v>
      </c>
      <c r="KW199">
        <v>8</v>
      </c>
      <c r="KX199" t="s">
        <v>17583</v>
      </c>
      <c r="KY199">
        <v>3</v>
      </c>
      <c r="KZ199" t="s">
        <v>1276</v>
      </c>
      <c r="LA199">
        <v>9</v>
      </c>
      <c r="LB199" t="s">
        <v>17584</v>
      </c>
      <c r="LC199">
        <v>3</v>
      </c>
      <c r="LD199" t="s">
        <v>1276</v>
      </c>
      <c r="LE199">
        <v>9</v>
      </c>
      <c r="LF199" t="s">
        <v>17585</v>
      </c>
      <c r="LG199">
        <v>3</v>
      </c>
      <c r="LH199" t="s">
        <v>1276</v>
      </c>
      <c r="LI199">
        <v>8</v>
      </c>
      <c r="LJ199" t="s">
        <v>17586</v>
      </c>
      <c r="LK199">
        <v>3</v>
      </c>
      <c r="LL199" t="s">
        <v>1276</v>
      </c>
      <c r="LM199">
        <v>8</v>
      </c>
      <c r="LN199" t="s">
        <v>17587</v>
      </c>
      <c r="LO199">
        <v>3</v>
      </c>
      <c r="LP199" t="s">
        <v>1276</v>
      </c>
      <c r="LQ199">
        <v>9</v>
      </c>
      <c r="LR199" t="s">
        <v>17588</v>
      </c>
      <c r="LS199">
        <v>3</v>
      </c>
      <c r="LT199" t="s">
        <v>1276</v>
      </c>
      <c r="LU199">
        <v>8</v>
      </c>
      <c r="LV199" t="s">
        <v>17589</v>
      </c>
      <c r="LW199">
        <v>3</v>
      </c>
      <c r="LX199">
        <v>1</v>
      </c>
      <c r="LY199">
        <v>1</v>
      </c>
      <c r="LZ199" t="s">
        <v>1276</v>
      </c>
      <c r="MA199">
        <v>8</v>
      </c>
      <c r="MB199" t="s">
        <v>17589</v>
      </c>
      <c r="MC199">
        <v>3</v>
      </c>
      <c r="MD199">
        <v>1</v>
      </c>
      <c r="ME199" t="s">
        <v>1276</v>
      </c>
      <c r="MF199" t="s">
        <v>4385</v>
      </c>
      <c r="MG199" t="s">
        <v>2731</v>
      </c>
      <c r="MH199">
        <v>1</v>
      </c>
      <c r="MI199">
        <v>7</v>
      </c>
      <c r="MJ199" t="s">
        <v>17590</v>
      </c>
      <c r="MK199">
        <v>3</v>
      </c>
      <c r="ML199">
        <v>1</v>
      </c>
      <c r="MM199">
        <v>8</v>
      </c>
      <c r="MN199" t="s">
        <v>17591</v>
      </c>
      <c r="MO199">
        <v>3</v>
      </c>
      <c r="MP199">
        <v>1</v>
      </c>
      <c r="MQ199">
        <v>8</v>
      </c>
      <c r="MR199" t="s">
        <v>17592</v>
      </c>
      <c r="MS199">
        <v>3</v>
      </c>
      <c r="MT199">
        <v>1</v>
      </c>
      <c r="MU199">
        <v>1</v>
      </c>
      <c r="MV199" t="s">
        <v>2731</v>
      </c>
      <c r="MW199">
        <v>8</v>
      </c>
      <c r="MX199" t="s">
        <v>17593</v>
      </c>
      <c r="MY199">
        <v>3</v>
      </c>
      <c r="MZ199">
        <v>1</v>
      </c>
      <c r="NA199" t="s">
        <v>2731</v>
      </c>
      <c r="NB199" t="s">
        <v>1756</v>
      </c>
      <c r="NC199" t="s">
        <v>4385</v>
      </c>
      <c r="ND199">
        <v>1</v>
      </c>
      <c r="NE199">
        <v>8</v>
      </c>
      <c r="NF199" t="s">
        <v>17594</v>
      </c>
      <c r="NG199">
        <v>3</v>
      </c>
      <c r="NH199">
        <v>1</v>
      </c>
      <c r="NI199">
        <v>7</v>
      </c>
      <c r="NJ199" t="s">
        <v>17595</v>
      </c>
      <c r="NK199">
        <v>3</v>
      </c>
      <c r="NL199">
        <v>1</v>
      </c>
      <c r="NM199">
        <v>8</v>
      </c>
      <c r="NN199" t="s">
        <v>17596</v>
      </c>
      <c r="NO199">
        <v>3</v>
      </c>
      <c r="NP199">
        <v>1</v>
      </c>
      <c r="NQ199">
        <v>1</v>
      </c>
      <c r="NR199" t="s">
        <v>17597</v>
      </c>
      <c r="NS199">
        <v>8</v>
      </c>
      <c r="NT199" t="s">
        <v>17598</v>
      </c>
      <c r="NU199">
        <v>3</v>
      </c>
      <c r="NV199">
        <v>1</v>
      </c>
      <c r="NW199" t="s">
        <v>1756</v>
      </c>
      <c r="NX199" t="s">
        <v>4385</v>
      </c>
      <c r="NY199" t="s">
        <v>2731</v>
      </c>
      <c r="NZ199">
        <v>1</v>
      </c>
      <c r="OA199">
        <v>8</v>
      </c>
      <c r="OB199" t="s">
        <v>17599</v>
      </c>
      <c r="OC199">
        <v>3</v>
      </c>
      <c r="OD199">
        <v>1</v>
      </c>
      <c r="OE199">
        <v>8</v>
      </c>
      <c r="OF199" t="s">
        <v>17600</v>
      </c>
      <c r="OG199">
        <v>3</v>
      </c>
      <c r="OH199">
        <v>1</v>
      </c>
      <c r="OI199">
        <v>8</v>
      </c>
      <c r="OJ199" t="s">
        <v>17601</v>
      </c>
      <c r="OK199">
        <v>3</v>
      </c>
      <c r="OL199">
        <v>1</v>
      </c>
      <c r="OM199">
        <v>1</v>
      </c>
      <c r="ON199" t="s">
        <v>17602</v>
      </c>
      <c r="OO199">
        <v>8</v>
      </c>
      <c r="OP199" t="s">
        <v>17603</v>
      </c>
      <c r="OQ199">
        <v>3</v>
      </c>
      <c r="OR199">
        <v>1</v>
      </c>
      <c r="OS199" t="s">
        <v>1756</v>
      </c>
      <c r="OT199" t="s">
        <v>4385</v>
      </c>
      <c r="OU199" t="s">
        <v>2731</v>
      </c>
      <c r="OV199">
        <v>1</v>
      </c>
      <c r="OW199">
        <v>8</v>
      </c>
      <c r="OX199" t="s">
        <v>17604</v>
      </c>
      <c r="OY199">
        <v>3</v>
      </c>
      <c r="OZ199">
        <v>1</v>
      </c>
      <c r="PA199">
        <v>8</v>
      </c>
      <c r="PB199" t="s">
        <v>17605</v>
      </c>
      <c r="PC199">
        <v>3</v>
      </c>
      <c r="PD199">
        <v>1</v>
      </c>
      <c r="PE199">
        <v>8</v>
      </c>
      <c r="PF199" t="s">
        <v>17605</v>
      </c>
      <c r="PG199">
        <v>3</v>
      </c>
      <c r="PH199">
        <v>1</v>
      </c>
      <c r="PI199">
        <v>1</v>
      </c>
      <c r="PJ199" t="s">
        <v>17606</v>
      </c>
      <c r="PK199">
        <v>8</v>
      </c>
      <c r="PL199" t="s">
        <v>17607</v>
      </c>
      <c r="PM199">
        <v>3</v>
      </c>
      <c r="PN199">
        <v>1</v>
      </c>
      <c r="PO199" t="s">
        <v>1756</v>
      </c>
      <c r="PP199" t="s">
        <v>4385</v>
      </c>
      <c r="PQ199" t="s">
        <v>2731</v>
      </c>
      <c r="PR199">
        <v>1</v>
      </c>
      <c r="PS199">
        <v>8</v>
      </c>
      <c r="PT199" t="s">
        <v>17608</v>
      </c>
      <c r="PU199">
        <v>3</v>
      </c>
      <c r="PV199">
        <v>1</v>
      </c>
      <c r="PW199">
        <v>7</v>
      </c>
      <c r="PX199" t="s">
        <v>17609</v>
      </c>
      <c r="PY199">
        <v>3</v>
      </c>
      <c r="PZ199">
        <v>1</v>
      </c>
      <c r="QA199">
        <v>8</v>
      </c>
      <c r="QB199" t="s">
        <v>17610</v>
      </c>
      <c r="QC199">
        <v>3</v>
      </c>
      <c r="QD199">
        <v>5</v>
      </c>
      <c r="QE199">
        <v>4</v>
      </c>
      <c r="QF199">
        <v>5</v>
      </c>
      <c r="QG199">
        <v>2</v>
      </c>
      <c r="QH199">
        <v>5</v>
      </c>
      <c r="QI199">
        <v>3</v>
      </c>
      <c r="QJ199">
        <v>3</v>
      </c>
      <c r="QK199">
        <v>5</v>
      </c>
      <c r="QL199">
        <v>2</v>
      </c>
      <c r="QM199">
        <v>33.665298461913999</v>
      </c>
      <c r="QN199">
        <v>-117.97180175781</v>
      </c>
      <c r="QO199">
        <v>-1</v>
      </c>
    </row>
    <row r="200" spans="1:457" x14ac:dyDescent="0.2">
      <c r="A200" t="s">
        <v>17611</v>
      </c>
      <c r="B200">
        <v>231</v>
      </c>
      <c r="C200" t="s">
        <v>17612</v>
      </c>
      <c r="D200" t="s">
        <v>28144</v>
      </c>
      <c r="F200" t="s">
        <v>743</v>
      </c>
      <c r="G200" t="s">
        <v>17613</v>
      </c>
      <c r="H200">
        <v>0</v>
      </c>
      <c r="I200" s="17">
        <v>42979.436782407407</v>
      </c>
      <c r="J200" s="17">
        <v>42979.497106481482</v>
      </c>
      <c r="K200">
        <v>1</v>
      </c>
      <c r="M200">
        <v>5211</v>
      </c>
      <c r="O200">
        <v>1000773640</v>
      </c>
      <c r="P200" t="s">
        <v>17614</v>
      </c>
      <c r="Q200" t="s">
        <v>745</v>
      </c>
      <c r="S200">
        <v>1</v>
      </c>
      <c r="T200">
        <v>4</v>
      </c>
      <c r="U200">
        <v>1</v>
      </c>
      <c r="V200">
        <v>4</v>
      </c>
      <c r="X200">
        <v>80</v>
      </c>
      <c r="AE200">
        <v>4</v>
      </c>
      <c r="AG200" s="37">
        <v>40</v>
      </c>
      <c r="AH200">
        <v>30</v>
      </c>
      <c r="AI200" s="36">
        <v>0</v>
      </c>
      <c r="AJ200">
        <v>0</v>
      </c>
      <c r="AK200">
        <v>0</v>
      </c>
      <c r="AL200">
        <v>0</v>
      </c>
      <c r="AM200">
        <v>0</v>
      </c>
      <c r="AN200" s="36"/>
      <c r="AS200">
        <v>1</v>
      </c>
      <c r="AT200" s="36"/>
      <c r="AY200">
        <v>1</v>
      </c>
      <c r="AZ200">
        <v>10</v>
      </c>
      <c r="BA200">
        <v>50</v>
      </c>
      <c r="BB200">
        <v>4</v>
      </c>
      <c r="BC200">
        <v>2</v>
      </c>
      <c r="BD200" t="s">
        <v>17615</v>
      </c>
      <c r="BE200">
        <v>2</v>
      </c>
      <c r="BF200">
        <v>2</v>
      </c>
      <c r="BG200">
        <v>1</v>
      </c>
      <c r="BH200" t="s">
        <v>1226</v>
      </c>
      <c r="BI200" t="s">
        <v>7077</v>
      </c>
      <c r="BJ200" t="s">
        <v>932</v>
      </c>
      <c r="BK200">
        <v>1</v>
      </c>
      <c r="BL200">
        <v>10</v>
      </c>
      <c r="BM200" t="s">
        <v>17616</v>
      </c>
      <c r="BN200">
        <v>5</v>
      </c>
      <c r="BO200">
        <v>1</v>
      </c>
      <c r="BP200">
        <v>10</v>
      </c>
      <c r="BQ200" t="s">
        <v>17617</v>
      </c>
      <c r="BR200">
        <v>2</v>
      </c>
      <c r="BS200">
        <v>1</v>
      </c>
      <c r="BT200">
        <v>10</v>
      </c>
      <c r="BU200" t="s">
        <v>17618</v>
      </c>
      <c r="BV200">
        <v>1</v>
      </c>
      <c r="BW200">
        <v>1</v>
      </c>
      <c r="BX200" t="s">
        <v>3462</v>
      </c>
      <c r="BY200" t="s">
        <v>2507</v>
      </c>
      <c r="BZ200" t="s">
        <v>747</v>
      </c>
      <c r="CA200">
        <v>1</v>
      </c>
      <c r="CB200">
        <v>7</v>
      </c>
      <c r="CC200" t="s">
        <v>17619</v>
      </c>
      <c r="CD200">
        <v>5</v>
      </c>
      <c r="CE200">
        <v>1</v>
      </c>
      <c r="CF200">
        <v>6</v>
      </c>
      <c r="CG200" t="s">
        <v>17620</v>
      </c>
      <c r="CH200">
        <v>5</v>
      </c>
      <c r="CI200">
        <v>1</v>
      </c>
      <c r="CJ200">
        <v>10</v>
      </c>
      <c r="CK200" t="s">
        <v>17621</v>
      </c>
      <c r="CL200">
        <v>3</v>
      </c>
      <c r="CM200" t="s">
        <v>1229</v>
      </c>
      <c r="CN200">
        <v>10</v>
      </c>
      <c r="CO200" t="s">
        <v>17622</v>
      </c>
      <c r="CP200">
        <v>1</v>
      </c>
      <c r="CQ200">
        <v>1</v>
      </c>
      <c r="CR200" t="s">
        <v>1990</v>
      </c>
      <c r="CS200" t="s">
        <v>17623</v>
      </c>
      <c r="CT200" t="s">
        <v>17624</v>
      </c>
      <c r="CU200">
        <v>1</v>
      </c>
      <c r="CV200">
        <v>10</v>
      </c>
      <c r="CW200" t="s">
        <v>17625</v>
      </c>
      <c r="CX200">
        <v>1</v>
      </c>
      <c r="CY200">
        <v>1</v>
      </c>
      <c r="CZ200">
        <v>8</v>
      </c>
      <c r="DA200" t="s">
        <v>17626</v>
      </c>
      <c r="DB200">
        <v>1</v>
      </c>
      <c r="DC200">
        <v>1</v>
      </c>
      <c r="DD200">
        <v>10</v>
      </c>
      <c r="DE200" t="s">
        <v>17627</v>
      </c>
      <c r="DF200">
        <v>1</v>
      </c>
      <c r="DG200">
        <v>1</v>
      </c>
      <c r="DH200" t="s">
        <v>2572</v>
      </c>
      <c r="DI200" t="s">
        <v>864</v>
      </c>
      <c r="DJ200" t="s">
        <v>1922</v>
      </c>
      <c r="DK200">
        <v>1</v>
      </c>
      <c r="DL200">
        <v>7</v>
      </c>
      <c r="DM200" t="s">
        <v>17628</v>
      </c>
      <c r="DN200">
        <v>4</v>
      </c>
      <c r="DO200">
        <v>1</v>
      </c>
      <c r="DP200">
        <v>8</v>
      </c>
      <c r="DQ200" t="s">
        <v>17629</v>
      </c>
      <c r="DR200">
        <v>4</v>
      </c>
      <c r="DS200">
        <v>1</v>
      </c>
      <c r="DT200">
        <v>8</v>
      </c>
      <c r="DU200" t="s">
        <v>17630</v>
      </c>
      <c r="DV200">
        <v>3</v>
      </c>
      <c r="DW200">
        <v>1</v>
      </c>
      <c r="DX200" t="s">
        <v>864</v>
      </c>
      <c r="DY200" t="s">
        <v>2179</v>
      </c>
      <c r="DZ200" t="s">
        <v>9685</v>
      </c>
      <c r="EA200">
        <v>1</v>
      </c>
      <c r="EB200">
        <v>7</v>
      </c>
      <c r="EC200" t="s">
        <v>17631</v>
      </c>
      <c r="ED200">
        <v>4</v>
      </c>
      <c r="EE200">
        <v>1</v>
      </c>
      <c r="EF200">
        <v>7</v>
      </c>
      <c r="EG200" t="s">
        <v>17632</v>
      </c>
      <c r="EH200">
        <v>4</v>
      </c>
      <c r="EI200">
        <v>1</v>
      </c>
      <c r="EJ200">
        <v>10</v>
      </c>
      <c r="EK200" t="s">
        <v>17633</v>
      </c>
      <c r="EL200">
        <v>4</v>
      </c>
      <c r="EM200">
        <v>1</v>
      </c>
      <c r="EN200" t="s">
        <v>9685</v>
      </c>
      <c r="EO200" t="s">
        <v>932</v>
      </c>
      <c r="EP200" t="s">
        <v>747</v>
      </c>
      <c r="EQ200">
        <v>1</v>
      </c>
      <c r="ER200">
        <v>9</v>
      </c>
      <c r="ES200" t="s">
        <v>17634</v>
      </c>
      <c r="ET200">
        <v>4</v>
      </c>
      <c r="EU200">
        <v>1</v>
      </c>
      <c r="EV200">
        <v>9</v>
      </c>
      <c r="EW200" t="s">
        <v>17635</v>
      </c>
      <c r="EX200">
        <v>2</v>
      </c>
      <c r="EY200">
        <v>1</v>
      </c>
      <c r="EZ200">
        <v>9</v>
      </c>
      <c r="FA200" t="s">
        <v>17636</v>
      </c>
      <c r="FB200">
        <v>3</v>
      </c>
      <c r="FC200">
        <v>1</v>
      </c>
      <c r="FD200" t="s">
        <v>9685</v>
      </c>
      <c r="FE200" t="s">
        <v>2173</v>
      </c>
      <c r="FF200" t="s">
        <v>1922</v>
      </c>
      <c r="FG200">
        <v>1</v>
      </c>
      <c r="FH200">
        <v>10</v>
      </c>
      <c r="FI200" t="s">
        <v>17637</v>
      </c>
      <c r="FJ200">
        <v>4</v>
      </c>
      <c r="FK200">
        <v>1</v>
      </c>
      <c r="FL200">
        <v>7</v>
      </c>
      <c r="FM200" t="s">
        <v>17638</v>
      </c>
      <c r="FN200">
        <v>4</v>
      </c>
      <c r="FO200">
        <v>1</v>
      </c>
      <c r="FP200">
        <v>10</v>
      </c>
      <c r="FQ200" t="s">
        <v>17639</v>
      </c>
      <c r="FR200">
        <v>4</v>
      </c>
      <c r="FS200" t="s">
        <v>932</v>
      </c>
      <c r="FT200">
        <v>10</v>
      </c>
      <c r="FU200" t="s">
        <v>17640</v>
      </c>
      <c r="FV200">
        <v>2</v>
      </c>
      <c r="FW200" t="s">
        <v>1226</v>
      </c>
      <c r="FX200">
        <v>8</v>
      </c>
      <c r="FY200" t="s">
        <v>17641</v>
      </c>
      <c r="FZ200">
        <v>4</v>
      </c>
      <c r="GA200" s="38">
        <v>1</v>
      </c>
      <c r="GB200">
        <v>1</v>
      </c>
      <c r="GC200">
        <v>1</v>
      </c>
      <c r="GD200" t="s">
        <v>932</v>
      </c>
      <c r="GE200" t="s">
        <v>931</v>
      </c>
      <c r="GF200" t="s">
        <v>760</v>
      </c>
      <c r="GG200">
        <v>1</v>
      </c>
      <c r="GH200">
        <v>10</v>
      </c>
      <c r="GI200" t="s">
        <v>17642</v>
      </c>
      <c r="GJ200">
        <v>1</v>
      </c>
      <c r="GK200">
        <v>1</v>
      </c>
      <c r="GL200">
        <v>8</v>
      </c>
      <c r="GM200" t="s">
        <v>17643</v>
      </c>
      <c r="GN200">
        <v>1</v>
      </c>
      <c r="GO200">
        <v>1</v>
      </c>
      <c r="GP200">
        <v>10</v>
      </c>
      <c r="GQ200" t="s">
        <v>17644</v>
      </c>
      <c r="GR200">
        <v>1</v>
      </c>
      <c r="GS200" t="s">
        <v>17645</v>
      </c>
      <c r="GT200">
        <v>10</v>
      </c>
      <c r="GU200" t="s">
        <v>17646</v>
      </c>
      <c r="GV200">
        <v>1</v>
      </c>
      <c r="GW200" t="s">
        <v>9685</v>
      </c>
      <c r="GX200">
        <v>8</v>
      </c>
      <c r="GY200" t="s">
        <v>17647</v>
      </c>
      <c r="GZ200">
        <v>4</v>
      </c>
      <c r="HA200">
        <v>1</v>
      </c>
      <c r="HB200" t="s">
        <v>760</v>
      </c>
      <c r="HC200" t="s">
        <v>932</v>
      </c>
      <c r="HD200" t="s">
        <v>1922</v>
      </c>
      <c r="HE200">
        <v>1</v>
      </c>
      <c r="HF200">
        <v>8</v>
      </c>
      <c r="HG200" t="s">
        <v>17648</v>
      </c>
      <c r="HH200">
        <v>2</v>
      </c>
      <c r="HI200">
        <v>1</v>
      </c>
      <c r="HJ200">
        <v>6</v>
      </c>
      <c r="HK200" t="s">
        <v>17649</v>
      </c>
      <c r="HL200">
        <v>1</v>
      </c>
      <c r="HM200">
        <v>1</v>
      </c>
      <c r="HN200">
        <v>9</v>
      </c>
      <c r="HO200" t="s">
        <v>17650</v>
      </c>
      <c r="HP200">
        <v>3</v>
      </c>
      <c r="HQ200">
        <v>1</v>
      </c>
      <c r="HR200" t="s">
        <v>17651</v>
      </c>
      <c r="HS200" t="s">
        <v>1206</v>
      </c>
      <c r="HT200" t="s">
        <v>768</v>
      </c>
      <c r="HU200">
        <v>1</v>
      </c>
      <c r="HV200">
        <v>6</v>
      </c>
      <c r="HW200" t="s">
        <v>17652</v>
      </c>
      <c r="HX200">
        <v>2</v>
      </c>
      <c r="HY200">
        <v>1</v>
      </c>
      <c r="HZ200">
        <v>9</v>
      </c>
      <c r="IA200" t="s">
        <v>17653</v>
      </c>
      <c r="IB200">
        <v>2</v>
      </c>
      <c r="IC200">
        <v>1</v>
      </c>
      <c r="ID200">
        <v>9</v>
      </c>
      <c r="IE200" t="s">
        <v>17654</v>
      </c>
      <c r="IF200">
        <v>1</v>
      </c>
      <c r="IG200">
        <v>1</v>
      </c>
      <c r="IH200" t="s">
        <v>17655</v>
      </c>
      <c r="II200" t="s">
        <v>932</v>
      </c>
      <c r="IJ200" t="s">
        <v>1206</v>
      </c>
      <c r="IK200">
        <v>1</v>
      </c>
      <c r="IL200">
        <v>9</v>
      </c>
      <c r="IM200" t="s">
        <v>17656</v>
      </c>
      <c r="IN200">
        <v>2</v>
      </c>
      <c r="IO200">
        <v>1</v>
      </c>
      <c r="IP200">
        <v>10</v>
      </c>
      <c r="IQ200" t="s">
        <v>17657</v>
      </c>
      <c r="IR200">
        <v>2</v>
      </c>
      <c r="IS200">
        <v>1</v>
      </c>
      <c r="IT200">
        <v>9</v>
      </c>
      <c r="IU200" t="s">
        <v>17658</v>
      </c>
      <c r="IV200">
        <v>2</v>
      </c>
      <c r="IW200">
        <v>1</v>
      </c>
      <c r="IX200" t="s">
        <v>760</v>
      </c>
      <c r="IY200" t="s">
        <v>789</v>
      </c>
      <c r="IZ200" t="s">
        <v>1206</v>
      </c>
      <c r="JA200">
        <v>1</v>
      </c>
      <c r="JB200">
        <v>6</v>
      </c>
      <c r="JC200" t="s">
        <v>17659</v>
      </c>
      <c r="JD200">
        <v>2</v>
      </c>
      <c r="JE200">
        <v>1</v>
      </c>
      <c r="JF200">
        <v>9</v>
      </c>
      <c r="JG200" t="s">
        <v>17660</v>
      </c>
      <c r="JH200">
        <v>2</v>
      </c>
      <c r="JI200">
        <v>1</v>
      </c>
      <c r="JJ200">
        <v>9</v>
      </c>
      <c r="JK200" t="s">
        <v>17661</v>
      </c>
      <c r="JL200">
        <v>2</v>
      </c>
      <c r="JM200">
        <v>1</v>
      </c>
      <c r="JN200" t="s">
        <v>2813</v>
      </c>
      <c r="JO200">
        <v>10</v>
      </c>
      <c r="JP200" t="s">
        <v>17662</v>
      </c>
      <c r="JQ200">
        <v>1</v>
      </c>
      <c r="JR200">
        <v>1</v>
      </c>
      <c r="JS200" t="s">
        <v>932</v>
      </c>
      <c r="JT200">
        <v>10</v>
      </c>
      <c r="JU200" t="s">
        <v>17663</v>
      </c>
      <c r="JV200">
        <v>1</v>
      </c>
      <c r="JW200">
        <v>1</v>
      </c>
      <c r="JX200" t="s">
        <v>7669</v>
      </c>
      <c r="JY200">
        <v>10</v>
      </c>
      <c r="JZ200" t="s">
        <v>17664</v>
      </c>
      <c r="KA200">
        <v>1</v>
      </c>
      <c r="KB200">
        <v>1</v>
      </c>
      <c r="KC200">
        <v>2</v>
      </c>
      <c r="KD200">
        <v>6</v>
      </c>
      <c r="KE200">
        <v>5</v>
      </c>
      <c r="KF200">
        <v>4</v>
      </c>
      <c r="KG200">
        <v>3</v>
      </c>
      <c r="KH200">
        <v>1</v>
      </c>
      <c r="KI200">
        <v>1</v>
      </c>
      <c r="KJ200" t="s">
        <v>789</v>
      </c>
      <c r="KK200">
        <v>10</v>
      </c>
      <c r="KL200" t="s">
        <v>17665</v>
      </c>
      <c r="KM200">
        <v>1</v>
      </c>
      <c r="KN200">
        <v>1</v>
      </c>
      <c r="KO200">
        <v>1</v>
      </c>
      <c r="KP200" t="s">
        <v>760</v>
      </c>
      <c r="KQ200">
        <v>8</v>
      </c>
      <c r="KR200" t="s">
        <v>17666</v>
      </c>
      <c r="KS200">
        <v>1</v>
      </c>
      <c r="KT200">
        <v>1</v>
      </c>
      <c r="KU200">
        <v>1</v>
      </c>
      <c r="KV200" t="s">
        <v>1922</v>
      </c>
      <c r="KW200">
        <v>6</v>
      </c>
      <c r="KX200" t="s">
        <v>17667</v>
      </c>
      <c r="KY200">
        <v>3</v>
      </c>
      <c r="KZ200" t="s">
        <v>932</v>
      </c>
      <c r="LA200">
        <v>9</v>
      </c>
      <c r="LB200" t="s">
        <v>17668</v>
      </c>
      <c r="LC200">
        <v>2</v>
      </c>
      <c r="LD200" t="s">
        <v>789</v>
      </c>
      <c r="LE200">
        <v>10</v>
      </c>
      <c r="LF200" t="s">
        <v>17669</v>
      </c>
      <c r="LG200">
        <v>1</v>
      </c>
      <c r="LH200" t="s">
        <v>2813</v>
      </c>
      <c r="LI200">
        <v>10</v>
      </c>
      <c r="LJ200" t="s">
        <v>17670</v>
      </c>
      <c r="LK200">
        <v>1</v>
      </c>
      <c r="LL200" t="s">
        <v>760</v>
      </c>
      <c r="LM200">
        <v>8</v>
      </c>
      <c r="LN200" t="s">
        <v>1168</v>
      </c>
      <c r="LO200">
        <v>1</v>
      </c>
      <c r="LP200" t="s">
        <v>789</v>
      </c>
      <c r="LQ200">
        <v>10</v>
      </c>
      <c r="LR200" t="s">
        <v>17671</v>
      </c>
      <c r="LS200">
        <v>1</v>
      </c>
      <c r="LT200" t="s">
        <v>17672</v>
      </c>
      <c r="LU200">
        <v>9</v>
      </c>
      <c r="LV200" t="s">
        <v>17673</v>
      </c>
      <c r="LW200">
        <v>1</v>
      </c>
      <c r="LX200">
        <v>1</v>
      </c>
      <c r="LY200">
        <v>1</v>
      </c>
      <c r="LZ200" t="s">
        <v>1226</v>
      </c>
      <c r="MA200">
        <v>9</v>
      </c>
      <c r="MB200" t="s">
        <v>17674</v>
      </c>
      <c r="MC200">
        <v>4</v>
      </c>
      <c r="MD200">
        <v>1</v>
      </c>
      <c r="ME200" t="s">
        <v>932</v>
      </c>
      <c r="MF200" t="s">
        <v>760</v>
      </c>
      <c r="MG200" t="s">
        <v>931</v>
      </c>
      <c r="MH200">
        <v>1</v>
      </c>
      <c r="MI200">
        <v>10</v>
      </c>
      <c r="MJ200" t="s">
        <v>17675</v>
      </c>
      <c r="MK200">
        <v>2</v>
      </c>
      <c r="ML200">
        <v>1</v>
      </c>
      <c r="MM200">
        <v>9</v>
      </c>
      <c r="MN200" t="s">
        <v>17676</v>
      </c>
      <c r="MO200">
        <v>2</v>
      </c>
      <c r="MP200">
        <v>1</v>
      </c>
      <c r="MQ200">
        <v>9</v>
      </c>
      <c r="MR200" t="s">
        <v>17677</v>
      </c>
      <c r="MS200">
        <v>2</v>
      </c>
      <c r="MT200">
        <v>1</v>
      </c>
      <c r="MU200">
        <v>1</v>
      </c>
      <c r="MV200" t="s">
        <v>1226</v>
      </c>
      <c r="MW200">
        <v>10</v>
      </c>
      <c r="MX200" t="s">
        <v>17678</v>
      </c>
      <c r="MY200">
        <v>5</v>
      </c>
      <c r="MZ200">
        <v>1</v>
      </c>
      <c r="NA200" t="s">
        <v>932</v>
      </c>
      <c r="NB200" t="s">
        <v>931</v>
      </c>
      <c r="NC200" t="s">
        <v>1922</v>
      </c>
      <c r="ND200">
        <v>1</v>
      </c>
      <c r="NE200">
        <v>10</v>
      </c>
      <c r="NF200" t="s">
        <v>17679</v>
      </c>
      <c r="NG200">
        <v>1</v>
      </c>
      <c r="NH200">
        <v>1</v>
      </c>
      <c r="NI200">
        <v>9</v>
      </c>
      <c r="NJ200" t="s">
        <v>17680</v>
      </c>
      <c r="NK200">
        <v>1</v>
      </c>
      <c r="NL200">
        <v>1</v>
      </c>
      <c r="NM200">
        <v>9</v>
      </c>
      <c r="NN200" t="s">
        <v>17681</v>
      </c>
      <c r="NO200">
        <v>3</v>
      </c>
      <c r="NP200">
        <v>1</v>
      </c>
      <c r="NQ200">
        <v>1</v>
      </c>
      <c r="NR200" t="s">
        <v>3457</v>
      </c>
      <c r="NS200">
        <v>8</v>
      </c>
      <c r="NT200" t="s">
        <v>17682</v>
      </c>
      <c r="NU200">
        <v>4</v>
      </c>
      <c r="NV200">
        <v>1</v>
      </c>
      <c r="NW200" t="s">
        <v>1922</v>
      </c>
      <c r="NX200" t="s">
        <v>932</v>
      </c>
      <c r="NY200" t="s">
        <v>6778</v>
      </c>
      <c r="NZ200">
        <v>1</v>
      </c>
      <c r="OA200">
        <v>9</v>
      </c>
      <c r="OB200" t="s">
        <v>17683</v>
      </c>
      <c r="OC200">
        <v>3</v>
      </c>
      <c r="OD200">
        <v>1</v>
      </c>
      <c r="OE200">
        <v>9</v>
      </c>
      <c r="OF200" t="s">
        <v>17684</v>
      </c>
      <c r="OG200">
        <v>2</v>
      </c>
      <c r="OH200">
        <v>1</v>
      </c>
      <c r="OI200">
        <v>9</v>
      </c>
      <c r="OJ200" t="s">
        <v>17685</v>
      </c>
      <c r="OK200">
        <v>4</v>
      </c>
      <c r="OL200">
        <v>1</v>
      </c>
      <c r="OM200">
        <v>1</v>
      </c>
      <c r="ON200" t="s">
        <v>932</v>
      </c>
      <c r="OO200">
        <v>8</v>
      </c>
      <c r="OP200" t="s">
        <v>17686</v>
      </c>
      <c r="OQ200">
        <v>1</v>
      </c>
      <c r="OR200">
        <v>1</v>
      </c>
      <c r="OS200" t="s">
        <v>932</v>
      </c>
      <c r="OT200" t="s">
        <v>3469</v>
      </c>
      <c r="OU200" t="s">
        <v>1206</v>
      </c>
      <c r="OV200">
        <v>1</v>
      </c>
      <c r="OW200">
        <v>10</v>
      </c>
      <c r="OX200" t="s">
        <v>17687</v>
      </c>
      <c r="OY200">
        <v>1</v>
      </c>
      <c r="OZ200">
        <v>1</v>
      </c>
      <c r="PA200">
        <v>9</v>
      </c>
      <c r="PB200" t="s">
        <v>17688</v>
      </c>
      <c r="PC200">
        <v>1</v>
      </c>
      <c r="PD200">
        <v>1</v>
      </c>
      <c r="PE200">
        <v>9</v>
      </c>
      <c r="PF200" t="s">
        <v>17689</v>
      </c>
      <c r="PG200">
        <v>1</v>
      </c>
      <c r="PH200">
        <v>1</v>
      </c>
      <c r="PI200">
        <v>1</v>
      </c>
      <c r="PJ200" t="s">
        <v>2572</v>
      </c>
      <c r="PK200">
        <v>7</v>
      </c>
      <c r="PL200" t="s">
        <v>17690</v>
      </c>
      <c r="PM200">
        <v>4</v>
      </c>
      <c r="PN200">
        <v>1</v>
      </c>
      <c r="PO200" t="s">
        <v>2396</v>
      </c>
      <c r="PP200" t="s">
        <v>1922</v>
      </c>
      <c r="PQ200" t="s">
        <v>2572</v>
      </c>
      <c r="PR200">
        <v>1</v>
      </c>
      <c r="PS200">
        <v>9</v>
      </c>
      <c r="PT200" t="s">
        <v>17691</v>
      </c>
      <c r="PU200">
        <v>3</v>
      </c>
      <c r="PV200">
        <v>1</v>
      </c>
      <c r="PW200">
        <v>8</v>
      </c>
      <c r="PX200" t="s">
        <v>17692</v>
      </c>
      <c r="PY200">
        <v>3</v>
      </c>
      <c r="PZ200">
        <v>1</v>
      </c>
      <c r="QA200">
        <v>8</v>
      </c>
      <c r="QB200" t="s">
        <v>17693</v>
      </c>
      <c r="QC200">
        <v>4</v>
      </c>
      <c r="QD200">
        <v>5</v>
      </c>
      <c r="QE200">
        <v>4</v>
      </c>
      <c r="QF200">
        <v>5</v>
      </c>
      <c r="QG200">
        <v>2</v>
      </c>
      <c r="QH200">
        <v>3</v>
      </c>
      <c r="QI200">
        <v>3</v>
      </c>
      <c r="QJ200">
        <v>3</v>
      </c>
      <c r="QK200">
        <v>4</v>
      </c>
      <c r="QL200">
        <v>1</v>
      </c>
      <c r="QM200">
        <v>34.724304199218999</v>
      </c>
      <c r="QN200">
        <v>-82.781196594237997</v>
      </c>
      <c r="QO200">
        <v>-1</v>
      </c>
    </row>
    <row r="201" spans="1:457" x14ac:dyDescent="0.2">
      <c r="A201" t="s">
        <v>17694</v>
      </c>
      <c r="B201">
        <v>232</v>
      </c>
      <c r="C201" t="s">
        <v>17695</v>
      </c>
      <c r="D201" t="s">
        <v>1526</v>
      </c>
      <c r="F201" t="s">
        <v>743</v>
      </c>
      <c r="G201" t="s">
        <v>17696</v>
      </c>
      <c r="H201">
        <v>0</v>
      </c>
      <c r="I201" s="17">
        <v>42979.470949074072</v>
      </c>
      <c r="J201" s="17">
        <v>42979.500787037039</v>
      </c>
      <c r="K201">
        <v>1</v>
      </c>
      <c r="M201">
        <v>2577</v>
      </c>
      <c r="O201">
        <v>1000806810</v>
      </c>
      <c r="P201" t="s">
        <v>17697</v>
      </c>
      <c r="Q201" t="s">
        <v>952</v>
      </c>
      <c r="R201" t="s">
        <v>14711</v>
      </c>
      <c r="S201">
        <v>1</v>
      </c>
      <c r="T201">
        <v>5</v>
      </c>
      <c r="U201">
        <v>1</v>
      </c>
      <c r="V201">
        <v>17</v>
      </c>
      <c r="X201">
        <v>85</v>
      </c>
      <c r="AE201">
        <v>1</v>
      </c>
      <c r="AG201" s="37">
        <v>200</v>
      </c>
      <c r="AH201">
        <v>150</v>
      </c>
      <c r="AI201" s="36">
        <v>45</v>
      </c>
      <c r="AJ201">
        <v>40</v>
      </c>
      <c r="AK201">
        <v>50</v>
      </c>
      <c r="AL201">
        <v>10</v>
      </c>
      <c r="AM201">
        <v>5</v>
      </c>
      <c r="AN201" s="36"/>
      <c r="AS201">
        <v>1</v>
      </c>
      <c r="AT201" s="36"/>
      <c r="AW201">
        <v>1</v>
      </c>
      <c r="AX201">
        <v>1</v>
      </c>
      <c r="AZ201">
        <v>5</v>
      </c>
      <c r="BA201">
        <v>20</v>
      </c>
      <c r="BB201">
        <v>4</v>
      </c>
      <c r="BC201">
        <v>2</v>
      </c>
      <c r="BD201" t="s">
        <v>10186</v>
      </c>
      <c r="BE201">
        <v>2</v>
      </c>
      <c r="BF201">
        <v>2</v>
      </c>
      <c r="BG201">
        <v>1</v>
      </c>
      <c r="BH201" t="s">
        <v>5269</v>
      </c>
      <c r="BI201" t="s">
        <v>13374</v>
      </c>
      <c r="BJ201" t="s">
        <v>2373</v>
      </c>
      <c r="BK201">
        <v>1</v>
      </c>
      <c r="BL201">
        <v>8</v>
      </c>
      <c r="BM201" t="s">
        <v>17698</v>
      </c>
      <c r="BN201">
        <v>4</v>
      </c>
      <c r="BO201">
        <v>1</v>
      </c>
      <c r="BP201">
        <v>9</v>
      </c>
      <c r="BQ201" t="s">
        <v>17699</v>
      </c>
      <c r="BR201">
        <v>1</v>
      </c>
      <c r="BS201">
        <v>1</v>
      </c>
      <c r="BT201">
        <v>9</v>
      </c>
      <c r="BU201" t="s">
        <v>17700</v>
      </c>
      <c r="BV201">
        <v>1</v>
      </c>
      <c r="BW201">
        <v>1</v>
      </c>
      <c r="BX201" t="s">
        <v>17701</v>
      </c>
      <c r="BY201" t="s">
        <v>6740</v>
      </c>
      <c r="BZ201" t="s">
        <v>752</v>
      </c>
      <c r="CA201">
        <v>1</v>
      </c>
      <c r="CB201">
        <v>7</v>
      </c>
      <c r="CC201" t="s">
        <v>17702</v>
      </c>
      <c r="CD201">
        <v>3</v>
      </c>
      <c r="CE201">
        <v>1</v>
      </c>
      <c r="CF201">
        <v>8</v>
      </c>
      <c r="CG201" t="s">
        <v>17703</v>
      </c>
      <c r="CH201">
        <v>3</v>
      </c>
      <c r="CI201">
        <v>1</v>
      </c>
      <c r="CJ201">
        <v>9</v>
      </c>
      <c r="CK201" t="s">
        <v>17704</v>
      </c>
      <c r="CL201">
        <v>3</v>
      </c>
      <c r="CM201" t="s">
        <v>1982</v>
      </c>
      <c r="CN201">
        <v>9</v>
      </c>
      <c r="CO201" t="s">
        <v>17705</v>
      </c>
      <c r="CP201">
        <v>5</v>
      </c>
      <c r="CQ201">
        <v>1</v>
      </c>
      <c r="CR201" t="s">
        <v>3164</v>
      </c>
      <c r="CS201" t="s">
        <v>17706</v>
      </c>
      <c r="CT201" t="s">
        <v>14102</v>
      </c>
      <c r="CU201">
        <v>1</v>
      </c>
      <c r="CV201">
        <v>9</v>
      </c>
      <c r="CW201" t="s">
        <v>17707</v>
      </c>
      <c r="CX201">
        <v>1</v>
      </c>
      <c r="CY201">
        <v>1</v>
      </c>
      <c r="CZ201">
        <v>10</v>
      </c>
      <c r="DA201" t="s">
        <v>17708</v>
      </c>
      <c r="DB201">
        <v>1</v>
      </c>
      <c r="DC201">
        <v>1</v>
      </c>
      <c r="DD201">
        <v>10</v>
      </c>
      <c r="DE201" t="s">
        <v>17709</v>
      </c>
      <c r="DF201">
        <v>1</v>
      </c>
      <c r="DG201">
        <v>1</v>
      </c>
      <c r="DH201" t="s">
        <v>10876</v>
      </c>
      <c r="DI201" t="s">
        <v>748</v>
      </c>
      <c r="DJ201" t="s">
        <v>1800</v>
      </c>
      <c r="DK201">
        <v>1</v>
      </c>
      <c r="DL201">
        <v>7</v>
      </c>
      <c r="DM201" t="s">
        <v>17710</v>
      </c>
      <c r="DN201">
        <v>2</v>
      </c>
      <c r="DO201">
        <v>1</v>
      </c>
      <c r="DP201">
        <v>8</v>
      </c>
      <c r="DQ201" t="s">
        <v>17711</v>
      </c>
      <c r="DR201">
        <v>2</v>
      </c>
      <c r="DS201">
        <v>1</v>
      </c>
      <c r="DT201">
        <v>9</v>
      </c>
      <c r="DU201" t="s">
        <v>17712</v>
      </c>
      <c r="DV201">
        <v>1</v>
      </c>
      <c r="DW201">
        <v>1</v>
      </c>
      <c r="DX201" t="s">
        <v>1921</v>
      </c>
      <c r="DY201" t="s">
        <v>2969</v>
      </c>
      <c r="DZ201" t="s">
        <v>17713</v>
      </c>
      <c r="EA201">
        <v>1</v>
      </c>
      <c r="EB201">
        <v>7</v>
      </c>
      <c r="EC201" t="s">
        <v>17714</v>
      </c>
      <c r="ED201">
        <v>2</v>
      </c>
      <c r="EE201">
        <v>1</v>
      </c>
      <c r="EF201">
        <v>6</v>
      </c>
      <c r="EG201" t="s">
        <v>17715</v>
      </c>
      <c r="EH201">
        <v>3</v>
      </c>
      <c r="EI201">
        <v>1</v>
      </c>
      <c r="EJ201">
        <v>6</v>
      </c>
      <c r="EK201" t="s">
        <v>17716</v>
      </c>
      <c r="EL201">
        <v>3</v>
      </c>
      <c r="EM201">
        <v>1</v>
      </c>
      <c r="EN201" t="s">
        <v>1800</v>
      </c>
      <c r="EO201" t="s">
        <v>2124</v>
      </c>
      <c r="EP201" t="s">
        <v>5340</v>
      </c>
      <c r="EQ201">
        <v>1</v>
      </c>
      <c r="ER201">
        <v>5</v>
      </c>
      <c r="ES201" t="s">
        <v>17717</v>
      </c>
      <c r="ET201">
        <v>3</v>
      </c>
      <c r="EU201">
        <v>1</v>
      </c>
      <c r="EV201">
        <v>7</v>
      </c>
      <c r="EW201" t="s">
        <v>17718</v>
      </c>
      <c r="EX201">
        <v>3</v>
      </c>
      <c r="EY201">
        <v>1</v>
      </c>
      <c r="EZ201">
        <v>7</v>
      </c>
      <c r="FA201" t="s">
        <v>17719</v>
      </c>
      <c r="FB201">
        <v>3</v>
      </c>
      <c r="FC201">
        <v>1</v>
      </c>
      <c r="FD201" t="s">
        <v>851</v>
      </c>
      <c r="FE201" t="s">
        <v>5340</v>
      </c>
      <c r="FF201" t="s">
        <v>1800</v>
      </c>
      <c r="FG201">
        <v>1</v>
      </c>
      <c r="FH201">
        <v>6</v>
      </c>
      <c r="FI201" t="s">
        <v>17720</v>
      </c>
      <c r="FJ201">
        <v>3</v>
      </c>
      <c r="FK201">
        <v>1</v>
      </c>
      <c r="FL201">
        <v>7</v>
      </c>
      <c r="FM201" t="s">
        <v>17721</v>
      </c>
      <c r="FN201">
        <v>3</v>
      </c>
      <c r="FO201">
        <v>1</v>
      </c>
      <c r="FP201">
        <v>6</v>
      </c>
      <c r="FQ201" t="s">
        <v>17722</v>
      </c>
      <c r="FR201">
        <v>3</v>
      </c>
      <c r="FS201" t="s">
        <v>14102</v>
      </c>
      <c r="FT201">
        <v>8</v>
      </c>
      <c r="FU201" t="s">
        <v>17723</v>
      </c>
      <c r="FV201">
        <v>5</v>
      </c>
      <c r="FW201" t="s">
        <v>851</v>
      </c>
      <c r="FX201">
        <v>7</v>
      </c>
      <c r="FY201" t="s">
        <v>17724</v>
      </c>
      <c r="FZ201">
        <v>3</v>
      </c>
      <c r="GA201" s="38">
        <v>1</v>
      </c>
      <c r="GB201">
        <v>1</v>
      </c>
      <c r="GC201">
        <v>1</v>
      </c>
      <c r="GD201" t="s">
        <v>932</v>
      </c>
      <c r="GE201" t="s">
        <v>760</v>
      </c>
      <c r="GF201" t="s">
        <v>4910</v>
      </c>
      <c r="GG201">
        <v>1</v>
      </c>
      <c r="GH201">
        <v>7</v>
      </c>
      <c r="GI201" t="s">
        <v>17725</v>
      </c>
      <c r="GJ201">
        <v>2</v>
      </c>
      <c r="GK201">
        <v>1</v>
      </c>
      <c r="GL201">
        <v>8</v>
      </c>
      <c r="GM201" t="s">
        <v>17726</v>
      </c>
      <c r="GN201">
        <v>2</v>
      </c>
      <c r="GO201">
        <v>1</v>
      </c>
      <c r="GP201">
        <v>8</v>
      </c>
      <c r="GQ201" t="s">
        <v>17727</v>
      </c>
      <c r="GR201">
        <v>2</v>
      </c>
      <c r="GS201" t="s">
        <v>932</v>
      </c>
      <c r="GT201">
        <v>8</v>
      </c>
      <c r="GU201" t="s">
        <v>17728</v>
      </c>
      <c r="GV201">
        <v>2</v>
      </c>
      <c r="GW201" t="s">
        <v>1171</v>
      </c>
      <c r="GX201">
        <v>7</v>
      </c>
      <c r="GY201" t="s">
        <v>17729</v>
      </c>
      <c r="GZ201">
        <v>2</v>
      </c>
      <c r="HA201">
        <v>1</v>
      </c>
      <c r="HB201" t="s">
        <v>932</v>
      </c>
      <c r="HC201" t="s">
        <v>4910</v>
      </c>
      <c r="HD201" t="s">
        <v>7143</v>
      </c>
      <c r="HE201">
        <v>1</v>
      </c>
      <c r="HF201">
        <v>7</v>
      </c>
      <c r="HG201" t="s">
        <v>17730</v>
      </c>
      <c r="HH201">
        <v>2</v>
      </c>
      <c r="HI201">
        <v>1</v>
      </c>
      <c r="HJ201">
        <v>8</v>
      </c>
      <c r="HK201" t="s">
        <v>17731</v>
      </c>
      <c r="HL201">
        <v>2</v>
      </c>
      <c r="HM201">
        <v>1</v>
      </c>
      <c r="HN201">
        <v>7</v>
      </c>
      <c r="HO201" t="s">
        <v>17732</v>
      </c>
      <c r="HP201">
        <v>3</v>
      </c>
      <c r="HQ201">
        <v>1</v>
      </c>
      <c r="HR201" t="s">
        <v>4799</v>
      </c>
      <c r="HS201" t="s">
        <v>760</v>
      </c>
      <c r="HT201" t="s">
        <v>17733</v>
      </c>
      <c r="HU201">
        <v>1</v>
      </c>
      <c r="HV201">
        <v>6</v>
      </c>
      <c r="HW201" t="s">
        <v>17734</v>
      </c>
      <c r="HX201">
        <v>3</v>
      </c>
      <c r="HY201">
        <v>1</v>
      </c>
      <c r="HZ201">
        <v>8</v>
      </c>
      <c r="IA201" t="s">
        <v>17735</v>
      </c>
      <c r="IB201">
        <v>3</v>
      </c>
      <c r="IC201">
        <v>1</v>
      </c>
      <c r="ID201">
        <v>8</v>
      </c>
      <c r="IE201" t="s">
        <v>17736</v>
      </c>
      <c r="IF201">
        <v>3</v>
      </c>
      <c r="IG201">
        <v>1</v>
      </c>
      <c r="IH201" t="s">
        <v>760</v>
      </c>
      <c r="II201" t="s">
        <v>932</v>
      </c>
      <c r="IJ201" t="s">
        <v>17737</v>
      </c>
      <c r="IK201">
        <v>1</v>
      </c>
      <c r="IL201">
        <v>7</v>
      </c>
      <c r="IM201" t="s">
        <v>17738</v>
      </c>
      <c r="IN201">
        <v>3</v>
      </c>
      <c r="IO201">
        <v>1</v>
      </c>
      <c r="IP201">
        <v>8</v>
      </c>
      <c r="IQ201" t="s">
        <v>17739</v>
      </c>
      <c r="IR201">
        <v>3</v>
      </c>
      <c r="IS201">
        <v>1</v>
      </c>
      <c r="IT201">
        <v>7</v>
      </c>
      <c r="IU201" t="s">
        <v>17740</v>
      </c>
      <c r="IV201">
        <v>2</v>
      </c>
      <c r="IW201">
        <v>1</v>
      </c>
      <c r="IX201" t="s">
        <v>1800</v>
      </c>
      <c r="IY201" t="s">
        <v>760</v>
      </c>
      <c r="IZ201" t="s">
        <v>2373</v>
      </c>
      <c r="JA201">
        <v>1</v>
      </c>
      <c r="JB201">
        <v>6</v>
      </c>
      <c r="JC201" t="s">
        <v>17741</v>
      </c>
      <c r="JD201">
        <v>2</v>
      </c>
      <c r="JE201">
        <v>1</v>
      </c>
      <c r="JF201">
        <v>9</v>
      </c>
      <c r="JG201" t="s">
        <v>17742</v>
      </c>
      <c r="JH201">
        <v>2</v>
      </c>
      <c r="JI201">
        <v>1</v>
      </c>
      <c r="JJ201">
        <v>9</v>
      </c>
      <c r="JK201" t="s">
        <v>17743</v>
      </c>
      <c r="JL201">
        <v>2</v>
      </c>
      <c r="JM201">
        <v>1</v>
      </c>
      <c r="JN201" t="s">
        <v>760</v>
      </c>
      <c r="JO201">
        <v>8</v>
      </c>
      <c r="JP201" t="s">
        <v>17744</v>
      </c>
      <c r="JQ201">
        <v>3</v>
      </c>
      <c r="JR201">
        <v>1</v>
      </c>
      <c r="JS201" t="s">
        <v>14102</v>
      </c>
      <c r="JT201">
        <v>8</v>
      </c>
      <c r="JU201" t="s">
        <v>17745</v>
      </c>
      <c r="JV201">
        <v>3</v>
      </c>
      <c r="JW201">
        <v>1</v>
      </c>
      <c r="JX201" t="s">
        <v>932</v>
      </c>
      <c r="JY201">
        <v>9</v>
      </c>
      <c r="JZ201" t="s">
        <v>17746</v>
      </c>
      <c r="KA201">
        <v>2</v>
      </c>
      <c r="KB201">
        <v>2</v>
      </c>
      <c r="KC201">
        <v>6</v>
      </c>
      <c r="KD201">
        <v>1</v>
      </c>
      <c r="KE201">
        <v>3</v>
      </c>
      <c r="KF201">
        <v>5</v>
      </c>
      <c r="KG201">
        <v>4</v>
      </c>
      <c r="KH201">
        <v>1</v>
      </c>
      <c r="KI201">
        <v>1</v>
      </c>
      <c r="KJ201" t="s">
        <v>5340</v>
      </c>
      <c r="KK201">
        <v>7</v>
      </c>
      <c r="KL201" t="s">
        <v>17747</v>
      </c>
      <c r="KM201">
        <v>3</v>
      </c>
      <c r="KN201">
        <v>1</v>
      </c>
      <c r="KO201">
        <v>1</v>
      </c>
      <c r="KP201" t="s">
        <v>932</v>
      </c>
      <c r="KQ201">
        <v>8</v>
      </c>
      <c r="KR201" t="s">
        <v>17748</v>
      </c>
      <c r="KS201">
        <v>3</v>
      </c>
      <c r="KT201">
        <v>1</v>
      </c>
      <c r="KU201">
        <v>1</v>
      </c>
      <c r="KV201" t="s">
        <v>4799</v>
      </c>
      <c r="KW201">
        <v>9</v>
      </c>
      <c r="KX201" t="s">
        <v>17749</v>
      </c>
      <c r="KY201">
        <v>1</v>
      </c>
      <c r="KZ201" t="s">
        <v>2373</v>
      </c>
      <c r="LA201">
        <v>9</v>
      </c>
      <c r="LB201" t="s">
        <v>17750</v>
      </c>
      <c r="LC201">
        <v>3</v>
      </c>
      <c r="LD201" t="s">
        <v>17706</v>
      </c>
      <c r="LE201">
        <v>10</v>
      </c>
      <c r="LF201" t="s">
        <v>17751</v>
      </c>
      <c r="LG201">
        <v>2</v>
      </c>
      <c r="LH201" t="s">
        <v>14102</v>
      </c>
      <c r="LI201">
        <v>8</v>
      </c>
      <c r="LJ201" t="s">
        <v>17752</v>
      </c>
      <c r="LK201">
        <v>1</v>
      </c>
      <c r="LL201" t="s">
        <v>15118</v>
      </c>
      <c r="LM201">
        <v>8</v>
      </c>
      <c r="LN201" t="s">
        <v>17753</v>
      </c>
      <c r="LO201">
        <v>2</v>
      </c>
      <c r="LP201" t="s">
        <v>1800</v>
      </c>
      <c r="LQ201">
        <v>6</v>
      </c>
      <c r="LR201" t="s">
        <v>17754</v>
      </c>
      <c r="LS201">
        <v>2</v>
      </c>
      <c r="LT201" t="s">
        <v>17706</v>
      </c>
      <c r="LU201">
        <v>10</v>
      </c>
      <c r="LV201" t="s">
        <v>17755</v>
      </c>
      <c r="LW201">
        <v>2</v>
      </c>
      <c r="LX201">
        <v>1</v>
      </c>
      <c r="LY201">
        <v>1</v>
      </c>
      <c r="LZ201" t="s">
        <v>3129</v>
      </c>
      <c r="MA201">
        <v>9</v>
      </c>
      <c r="MB201" t="s">
        <v>17756</v>
      </c>
      <c r="MC201">
        <v>3</v>
      </c>
      <c r="MD201">
        <v>1</v>
      </c>
      <c r="ME201" t="s">
        <v>1800</v>
      </c>
      <c r="MF201" t="s">
        <v>2373</v>
      </c>
      <c r="MG201" t="s">
        <v>760</v>
      </c>
      <c r="MH201">
        <v>1</v>
      </c>
      <c r="MI201">
        <v>7</v>
      </c>
      <c r="MJ201" t="s">
        <v>17757</v>
      </c>
      <c r="MK201">
        <v>3</v>
      </c>
      <c r="ML201">
        <v>1</v>
      </c>
      <c r="MM201">
        <v>9</v>
      </c>
      <c r="MN201" t="s">
        <v>17758</v>
      </c>
      <c r="MO201">
        <v>2</v>
      </c>
      <c r="MP201">
        <v>1</v>
      </c>
      <c r="MQ201">
        <v>7</v>
      </c>
      <c r="MR201" t="s">
        <v>17759</v>
      </c>
      <c r="MS201">
        <v>2</v>
      </c>
      <c r="MT201">
        <v>1</v>
      </c>
      <c r="MU201">
        <v>1</v>
      </c>
      <c r="MV201" t="s">
        <v>17760</v>
      </c>
      <c r="MW201">
        <v>7</v>
      </c>
      <c r="MX201" t="s">
        <v>17761</v>
      </c>
      <c r="MY201">
        <v>3</v>
      </c>
      <c r="MZ201">
        <v>1</v>
      </c>
      <c r="NA201" t="s">
        <v>859</v>
      </c>
      <c r="NB201" t="s">
        <v>760</v>
      </c>
      <c r="NC201" t="s">
        <v>761</v>
      </c>
      <c r="ND201">
        <v>1</v>
      </c>
      <c r="NE201">
        <v>8</v>
      </c>
      <c r="NF201" t="s">
        <v>17762</v>
      </c>
      <c r="NG201">
        <v>2</v>
      </c>
      <c r="NH201">
        <v>1</v>
      </c>
      <c r="NI201">
        <v>8</v>
      </c>
      <c r="NJ201" t="s">
        <v>17763</v>
      </c>
      <c r="NK201">
        <v>2</v>
      </c>
      <c r="NL201">
        <v>1</v>
      </c>
      <c r="NM201">
        <v>9</v>
      </c>
      <c r="NN201" t="s">
        <v>17764</v>
      </c>
      <c r="NO201">
        <v>2</v>
      </c>
      <c r="NP201">
        <v>1</v>
      </c>
      <c r="NQ201">
        <v>1</v>
      </c>
      <c r="NR201" t="s">
        <v>1226</v>
      </c>
      <c r="NS201">
        <v>7</v>
      </c>
      <c r="NT201" t="s">
        <v>17765</v>
      </c>
      <c r="NU201">
        <v>2</v>
      </c>
      <c r="NV201">
        <v>1</v>
      </c>
      <c r="NW201" t="s">
        <v>760</v>
      </c>
      <c r="NX201" t="s">
        <v>3660</v>
      </c>
      <c r="NY201" t="s">
        <v>17706</v>
      </c>
      <c r="NZ201">
        <v>1</v>
      </c>
      <c r="OA201">
        <v>7</v>
      </c>
      <c r="OB201" t="s">
        <v>17766</v>
      </c>
      <c r="OC201">
        <v>2</v>
      </c>
      <c r="OD201">
        <v>1</v>
      </c>
      <c r="OE201">
        <v>9</v>
      </c>
      <c r="OF201" t="s">
        <v>17767</v>
      </c>
      <c r="OG201">
        <v>2</v>
      </c>
      <c r="OH201">
        <v>1</v>
      </c>
      <c r="OI201">
        <v>10</v>
      </c>
      <c r="OJ201" t="s">
        <v>17768</v>
      </c>
      <c r="OK201">
        <v>2</v>
      </c>
      <c r="OL201">
        <v>1</v>
      </c>
      <c r="OM201">
        <v>1</v>
      </c>
      <c r="ON201" t="s">
        <v>859</v>
      </c>
      <c r="OO201">
        <v>9</v>
      </c>
      <c r="OP201" t="s">
        <v>17769</v>
      </c>
      <c r="OQ201">
        <v>2</v>
      </c>
      <c r="OR201">
        <v>1</v>
      </c>
      <c r="OS201" t="s">
        <v>1191</v>
      </c>
      <c r="OT201" t="s">
        <v>760</v>
      </c>
      <c r="OU201" t="s">
        <v>3660</v>
      </c>
      <c r="OV201">
        <v>1</v>
      </c>
      <c r="OW201">
        <v>9</v>
      </c>
      <c r="OX201" t="s">
        <v>17770</v>
      </c>
      <c r="OY201">
        <v>2</v>
      </c>
      <c r="OZ201">
        <v>1</v>
      </c>
      <c r="PA201">
        <v>9</v>
      </c>
      <c r="PB201" t="s">
        <v>17771</v>
      </c>
      <c r="PC201">
        <v>2</v>
      </c>
      <c r="PD201">
        <v>1</v>
      </c>
      <c r="PE201">
        <v>9</v>
      </c>
      <c r="PF201" t="s">
        <v>17772</v>
      </c>
      <c r="PG201">
        <v>1</v>
      </c>
      <c r="PH201">
        <v>1</v>
      </c>
      <c r="PI201">
        <v>1</v>
      </c>
      <c r="PJ201" t="s">
        <v>932</v>
      </c>
      <c r="PK201">
        <v>9</v>
      </c>
      <c r="PL201" t="s">
        <v>17773</v>
      </c>
      <c r="PM201">
        <v>2</v>
      </c>
      <c r="PN201">
        <v>1</v>
      </c>
      <c r="PO201" t="s">
        <v>932</v>
      </c>
      <c r="PP201" t="s">
        <v>760</v>
      </c>
      <c r="PQ201" t="s">
        <v>1181</v>
      </c>
      <c r="PR201">
        <v>1</v>
      </c>
      <c r="PS201">
        <v>7</v>
      </c>
      <c r="PT201" t="s">
        <v>17774</v>
      </c>
      <c r="PU201">
        <v>2</v>
      </c>
      <c r="PV201">
        <v>1</v>
      </c>
      <c r="PW201">
        <v>8</v>
      </c>
      <c r="PX201" t="s">
        <v>17775</v>
      </c>
      <c r="PY201">
        <v>2</v>
      </c>
      <c r="PZ201">
        <v>1</v>
      </c>
      <c r="QA201">
        <v>9</v>
      </c>
      <c r="QB201" t="s">
        <v>17776</v>
      </c>
      <c r="QC201">
        <v>2</v>
      </c>
      <c r="QD201">
        <v>5</v>
      </c>
      <c r="QE201">
        <v>4</v>
      </c>
      <c r="QF201">
        <v>5</v>
      </c>
      <c r="QG201">
        <v>1</v>
      </c>
      <c r="QH201">
        <v>5</v>
      </c>
      <c r="QI201">
        <v>2</v>
      </c>
      <c r="QJ201">
        <v>4</v>
      </c>
      <c r="QK201">
        <v>4</v>
      </c>
      <c r="QL201">
        <v>2</v>
      </c>
      <c r="QM201">
        <v>34.054397583007997</v>
      </c>
      <c r="QN201">
        <v>-118.2440032959</v>
      </c>
      <c r="QO201">
        <v>-1</v>
      </c>
    </row>
    <row r="202" spans="1:457" x14ac:dyDescent="0.2">
      <c r="A202" t="s">
        <v>17777</v>
      </c>
      <c r="B202">
        <v>235</v>
      </c>
      <c r="C202" t="s">
        <v>17778</v>
      </c>
      <c r="D202" t="s">
        <v>28144</v>
      </c>
      <c r="F202" t="s">
        <v>743</v>
      </c>
      <c r="G202" t="s">
        <v>17779</v>
      </c>
      <c r="H202">
        <v>0</v>
      </c>
      <c r="I202" s="17">
        <v>42979.481319444443</v>
      </c>
      <c r="J202" s="17">
        <v>42979.505636574075</v>
      </c>
      <c r="K202">
        <v>1</v>
      </c>
      <c r="M202">
        <v>2100</v>
      </c>
      <c r="O202">
        <v>1020159730</v>
      </c>
      <c r="P202" t="s">
        <v>17780</v>
      </c>
      <c r="Q202" t="s">
        <v>952</v>
      </c>
      <c r="R202" t="s">
        <v>14711</v>
      </c>
      <c r="S202">
        <v>1</v>
      </c>
      <c r="T202">
        <v>4</v>
      </c>
      <c r="U202">
        <v>1</v>
      </c>
      <c r="V202">
        <v>11</v>
      </c>
      <c r="X202">
        <v>99</v>
      </c>
      <c r="AE202">
        <v>4</v>
      </c>
      <c r="AG202" s="37">
        <v>150</v>
      </c>
      <c r="AH202">
        <v>75</v>
      </c>
      <c r="AI202" s="36">
        <v>50</v>
      </c>
      <c r="AJ202">
        <v>50</v>
      </c>
      <c r="AK202">
        <v>75</v>
      </c>
      <c r="AL202">
        <v>30</v>
      </c>
      <c r="AM202">
        <v>30</v>
      </c>
      <c r="AN202" s="36"/>
      <c r="AS202">
        <v>1</v>
      </c>
      <c r="AT202" s="36"/>
      <c r="AY202">
        <v>1</v>
      </c>
      <c r="AZ202">
        <v>39</v>
      </c>
      <c r="BA202">
        <v>25</v>
      </c>
      <c r="BB202">
        <v>4</v>
      </c>
      <c r="BC202">
        <v>2</v>
      </c>
      <c r="BD202" t="s">
        <v>17781</v>
      </c>
      <c r="BE202">
        <v>2</v>
      </c>
      <c r="BF202">
        <v>2</v>
      </c>
      <c r="BG202">
        <v>1</v>
      </c>
      <c r="BH202" t="s">
        <v>748</v>
      </c>
      <c r="BI202" t="s">
        <v>2392</v>
      </c>
      <c r="BJ202" t="s">
        <v>1226</v>
      </c>
      <c r="BK202">
        <v>1</v>
      </c>
      <c r="BL202">
        <v>5</v>
      </c>
      <c r="BM202" t="s">
        <v>17782</v>
      </c>
      <c r="BN202">
        <v>3</v>
      </c>
      <c r="BO202">
        <v>1</v>
      </c>
      <c r="BP202">
        <v>5</v>
      </c>
      <c r="BQ202" t="s">
        <v>17783</v>
      </c>
      <c r="BR202">
        <v>3</v>
      </c>
      <c r="BS202">
        <v>1</v>
      </c>
      <c r="BT202">
        <v>5</v>
      </c>
      <c r="BU202" t="s">
        <v>17784</v>
      </c>
      <c r="BV202">
        <v>3</v>
      </c>
      <c r="BW202">
        <v>1</v>
      </c>
      <c r="BX202" t="s">
        <v>2804</v>
      </c>
      <c r="BY202" t="s">
        <v>17785</v>
      </c>
      <c r="BZ202" t="s">
        <v>7399</v>
      </c>
      <c r="CA202">
        <v>1</v>
      </c>
      <c r="CB202">
        <v>5</v>
      </c>
      <c r="CC202" t="s">
        <v>17786</v>
      </c>
      <c r="CD202">
        <v>3</v>
      </c>
      <c r="CE202">
        <v>1</v>
      </c>
      <c r="CF202">
        <v>5</v>
      </c>
      <c r="CG202" t="s">
        <v>17787</v>
      </c>
      <c r="CH202">
        <v>3</v>
      </c>
      <c r="CI202">
        <v>1</v>
      </c>
      <c r="CJ202">
        <v>5</v>
      </c>
      <c r="CK202" t="s">
        <v>17788</v>
      </c>
      <c r="CL202">
        <v>3</v>
      </c>
      <c r="CM202" t="s">
        <v>17789</v>
      </c>
      <c r="CN202">
        <v>4</v>
      </c>
      <c r="CO202" t="s">
        <v>17790</v>
      </c>
      <c r="CP202">
        <v>3</v>
      </c>
      <c r="CQ202">
        <v>1</v>
      </c>
      <c r="CR202" t="s">
        <v>760</v>
      </c>
      <c r="CS202" t="s">
        <v>1800</v>
      </c>
      <c r="CT202" t="s">
        <v>7379</v>
      </c>
      <c r="CU202">
        <v>1</v>
      </c>
      <c r="CV202">
        <v>3</v>
      </c>
      <c r="CW202" t="s">
        <v>17791</v>
      </c>
      <c r="CX202">
        <v>3</v>
      </c>
      <c r="CY202">
        <v>1</v>
      </c>
      <c r="CZ202">
        <v>5</v>
      </c>
      <c r="DA202" t="s">
        <v>17792</v>
      </c>
      <c r="DB202">
        <v>3</v>
      </c>
      <c r="DC202">
        <v>1</v>
      </c>
      <c r="DD202">
        <v>5</v>
      </c>
      <c r="DE202" t="s">
        <v>17793</v>
      </c>
      <c r="DF202">
        <v>2</v>
      </c>
      <c r="DG202">
        <v>1</v>
      </c>
      <c r="DH202" t="s">
        <v>17794</v>
      </c>
      <c r="DI202" t="s">
        <v>17795</v>
      </c>
      <c r="DJ202" t="s">
        <v>2700</v>
      </c>
      <c r="DK202">
        <v>1</v>
      </c>
      <c r="DL202">
        <v>4</v>
      </c>
      <c r="DM202" t="s">
        <v>17796</v>
      </c>
      <c r="DN202">
        <v>4</v>
      </c>
      <c r="DO202">
        <v>1</v>
      </c>
      <c r="DP202">
        <v>4</v>
      </c>
      <c r="DQ202" t="s">
        <v>17797</v>
      </c>
      <c r="DR202">
        <v>3</v>
      </c>
      <c r="DS202">
        <v>1</v>
      </c>
      <c r="DT202">
        <v>3</v>
      </c>
      <c r="DU202" t="s">
        <v>17798</v>
      </c>
      <c r="DV202">
        <v>4</v>
      </c>
      <c r="DW202">
        <v>1</v>
      </c>
      <c r="DX202" t="s">
        <v>15125</v>
      </c>
      <c r="DY202" t="s">
        <v>3804</v>
      </c>
      <c r="DZ202" t="s">
        <v>2127</v>
      </c>
      <c r="EA202">
        <v>1</v>
      </c>
      <c r="EB202">
        <v>4</v>
      </c>
      <c r="EC202" t="s">
        <v>17799</v>
      </c>
      <c r="ED202">
        <v>3</v>
      </c>
      <c r="EE202">
        <v>1</v>
      </c>
      <c r="EF202">
        <v>3</v>
      </c>
      <c r="EG202" t="s">
        <v>17800</v>
      </c>
      <c r="EH202">
        <v>3</v>
      </c>
      <c r="EI202">
        <v>1</v>
      </c>
      <c r="EJ202">
        <v>4</v>
      </c>
      <c r="EK202" t="s">
        <v>17801</v>
      </c>
      <c r="EL202">
        <v>3</v>
      </c>
      <c r="EM202">
        <v>1</v>
      </c>
      <c r="EN202" t="s">
        <v>2406</v>
      </c>
      <c r="EO202" t="s">
        <v>4144</v>
      </c>
      <c r="EP202" t="s">
        <v>17802</v>
      </c>
      <c r="EQ202">
        <v>1</v>
      </c>
      <c r="ER202">
        <v>3</v>
      </c>
      <c r="ES202" t="s">
        <v>17803</v>
      </c>
      <c r="ET202">
        <v>3</v>
      </c>
      <c r="EU202">
        <v>1</v>
      </c>
      <c r="EV202">
        <v>3</v>
      </c>
      <c r="EW202" t="s">
        <v>17804</v>
      </c>
      <c r="EX202">
        <v>3</v>
      </c>
      <c r="EY202">
        <v>1</v>
      </c>
      <c r="EZ202">
        <v>3</v>
      </c>
      <c r="FA202" t="s">
        <v>17805</v>
      </c>
      <c r="FB202">
        <v>3</v>
      </c>
      <c r="FC202">
        <v>1</v>
      </c>
      <c r="FD202" t="s">
        <v>7399</v>
      </c>
      <c r="FE202" t="s">
        <v>852</v>
      </c>
      <c r="FF202" t="s">
        <v>17806</v>
      </c>
      <c r="FG202">
        <v>1</v>
      </c>
      <c r="FH202">
        <v>3</v>
      </c>
      <c r="FI202" t="s">
        <v>17807</v>
      </c>
      <c r="FJ202">
        <v>3</v>
      </c>
      <c r="FK202">
        <v>1</v>
      </c>
      <c r="FL202">
        <v>4</v>
      </c>
      <c r="FM202" t="s">
        <v>17807</v>
      </c>
      <c r="FN202">
        <v>3</v>
      </c>
      <c r="FO202">
        <v>1</v>
      </c>
      <c r="FP202">
        <v>5</v>
      </c>
      <c r="FQ202" t="s">
        <v>17807</v>
      </c>
      <c r="FR202">
        <v>3</v>
      </c>
      <c r="FS202" t="s">
        <v>17808</v>
      </c>
      <c r="FT202">
        <v>5</v>
      </c>
      <c r="FU202" t="s">
        <v>17809</v>
      </c>
      <c r="FV202">
        <v>3</v>
      </c>
      <c r="FW202" t="s">
        <v>2700</v>
      </c>
      <c r="FX202">
        <v>6</v>
      </c>
      <c r="FY202" t="s">
        <v>17810</v>
      </c>
      <c r="FZ202">
        <v>4</v>
      </c>
      <c r="GA202" s="38">
        <v>1</v>
      </c>
      <c r="GB202">
        <v>1</v>
      </c>
      <c r="GC202">
        <v>1</v>
      </c>
      <c r="GD202" t="s">
        <v>7399</v>
      </c>
      <c r="GE202" t="s">
        <v>4846</v>
      </c>
      <c r="GF202" t="s">
        <v>2127</v>
      </c>
      <c r="GG202">
        <v>1</v>
      </c>
      <c r="GH202">
        <v>5</v>
      </c>
      <c r="GI202" t="s">
        <v>17811</v>
      </c>
      <c r="GJ202">
        <v>4</v>
      </c>
      <c r="GK202">
        <v>1</v>
      </c>
      <c r="GL202">
        <v>4</v>
      </c>
      <c r="GM202" t="s">
        <v>17812</v>
      </c>
      <c r="GN202">
        <v>3</v>
      </c>
      <c r="GO202">
        <v>1</v>
      </c>
      <c r="GP202">
        <v>5</v>
      </c>
      <c r="GQ202" t="s">
        <v>17813</v>
      </c>
      <c r="GR202">
        <v>3</v>
      </c>
      <c r="GS202" t="s">
        <v>7399</v>
      </c>
      <c r="GT202">
        <v>5</v>
      </c>
      <c r="GU202" t="s">
        <v>17814</v>
      </c>
      <c r="GV202">
        <v>3</v>
      </c>
      <c r="GW202" t="s">
        <v>2700</v>
      </c>
      <c r="GX202">
        <v>4</v>
      </c>
      <c r="GY202" t="s">
        <v>17815</v>
      </c>
      <c r="GZ202">
        <v>3</v>
      </c>
      <c r="HA202">
        <v>1</v>
      </c>
      <c r="HB202" t="s">
        <v>4650</v>
      </c>
      <c r="HC202" t="s">
        <v>4846</v>
      </c>
      <c r="HD202" t="s">
        <v>2127</v>
      </c>
      <c r="HE202">
        <v>1</v>
      </c>
      <c r="HF202">
        <v>4</v>
      </c>
      <c r="HG202" t="s">
        <v>17816</v>
      </c>
      <c r="HH202">
        <v>3</v>
      </c>
      <c r="HI202">
        <v>1</v>
      </c>
      <c r="HJ202">
        <v>4</v>
      </c>
      <c r="HK202" t="s">
        <v>17817</v>
      </c>
      <c r="HL202">
        <v>3</v>
      </c>
      <c r="HM202">
        <v>1</v>
      </c>
      <c r="HN202">
        <v>4</v>
      </c>
      <c r="HO202" t="s">
        <v>17817</v>
      </c>
      <c r="HP202">
        <v>3</v>
      </c>
      <c r="HQ202">
        <v>1</v>
      </c>
      <c r="HR202" t="s">
        <v>7399</v>
      </c>
      <c r="HS202" t="s">
        <v>2127</v>
      </c>
      <c r="HT202" t="s">
        <v>17818</v>
      </c>
      <c r="HU202">
        <v>1</v>
      </c>
      <c r="HV202">
        <v>5</v>
      </c>
      <c r="HW202" t="s">
        <v>17819</v>
      </c>
      <c r="HX202">
        <v>3</v>
      </c>
      <c r="HY202">
        <v>1</v>
      </c>
      <c r="HZ202">
        <v>4</v>
      </c>
      <c r="IA202" t="s">
        <v>17817</v>
      </c>
      <c r="IB202">
        <v>3</v>
      </c>
      <c r="IC202">
        <v>1</v>
      </c>
      <c r="ID202">
        <v>5</v>
      </c>
      <c r="IE202" t="s">
        <v>17817</v>
      </c>
      <c r="IF202">
        <v>3</v>
      </c>
      <c r="IG202">
        <v>1</v>
      </c>
      <c r="IH202" t="s">
        <v>4650</v>
      </c>
      <c r="II202" t="s">
        <v>2127</v>
      </c>
      <c r="IJ202" t="s">
        <v>17818</v>
      </c>
      <c r="IK202">
        <v>1</v>
      </c>
      <c r="IL202">
        <v>5</v>
      </c>
      <c r="IM202" t="s">
        <v>17820</v>
      </c>
      <c r="IN202">
        <v>3</v>
      </c>
      <c r="IO202">
        <v>1</v>
      </c>
      <c r="IP202">
        <v>4</v>
      </c>
      <c r="IQ202" t="s">
        <v>17820</v>
      </c>
      <c r="IR202">
        <v>3</v>
      </c>
      <c r="IS202">
        <v>1</v>
      </c>
      <c r="IT202">
        <v>4</v>
      </c>
      <c r="IU202" t="s">
        <v>17820</v>
      </c>
      <c r="IV202">
        <v>3</v>
      </c>
      <c r="IW202">
        <v>1</v>
      </c>
      <c r="IX202" t="s">
        <v>4650</v>
      </c>
      <c r="IY202" t="s">
        <v>2127</v>
      </c>
      <c r="IZ202" t="s">
        <v>17818</v>
      </c>
      <c r="JA202">
        <v>1</v>
      </c>
      <c r="JB202">
        <v>5</v>
      </c>
      <c r="JC202" t="s">
        <v>17817</v>
      </c>
      <c r="JD202">
        <v>3</v>
      </c>
      <c r="JE202">
        <v>1</v>
      </c>
      <c r="JF202">
        <v>4</v>
      </c>
      <c r="JG202" t="s">
        <v>17820</v>
      </c>
      <c r="JH202">
        <v>3</v>
      </c>
      <c r="JI202">
        <v>1</v>
      </c>
      <c r="JJ202">
        <v>4</v>
      </c>
      <c r="JK202" t="s">
        <v>17817</v>
      </c>
      <c r="JL202">
        <v>3</v>
      </c>
      <c r="JM202">
        <v>1</v>
      </c>
      <c r="JN202" t="s">
        <v>15125</v>
      </c>
      <c r="JO202">
        <v>5</v>
      </c>
      <c r="JP202" t="s">
        <v>17821</v>
      </c>
      <c r="JQ202">
        <v>4</v>
      </c>
      <c r="JR202">
        <v>1</v>
      </c>
      <c r="JS202" t="s">
        <v>7399</v>
      </c>
      <c r="JT202">
        <v>7</v>
      </c>
      <c r="JU202" t="s">
        <v>17822</v>
      </c>
      <c r="JV202">
        <v>3</v>
      </c>
      <c r="JW202">
        <v>1</v>
      </c>
      <c r="JX202" t="s">
        <v>4650</v>
      </c>
      <c r="JY202">
        <v>3</v>
      </c>
      <c r="JZ202" t="s">
        <v>17822</v>
      </c>
      <c r="KA202">
        <v>3</v>
      </c>
      <c r="KB202">
        <v>4</v>
      </c>
      <c r="KC202">
        <v>3</v>
      </c>
      <c r="KD202">
        <v>1</v>
      </c>
      <c r="KE202">
        <v>6</v>
      </c>
      <c r="KF202">
        <v>2</v>
      </c>
      <c r="KG202">
        <v>5</v>
      </c>
      <c r="KH202">
        <v>1</v>
      </c>
      <c r="KI202">
        <v>1</v>
      </c>
      <c r="KJ202" t="s">
        <v>4650</v>
      </c>
      <c r="KK202">
        <v>9</v>
      </c>
      <c r="KL202" t="s">
        <v>17823</v>
      </c>
      <c r="KM202">
        <v>3</v>
      </c>
      <c r="KN202">
        <v>1</v>
      </c>
      <c r="KO202">
        <v>1</v>
      </c>
      <c r="KP202" t="s">
        <v>4650</v>
      </c>
      <c r="KQ202">
        <v>8</v>
      </c>
      <c r="KR202" t="s">
        <v>17823</v>
      </c>
      <c r="KS202">
        <v>3</v>
      </c>
      <c r="KT202">
        <v>1</v>
      </c>
      <c r="KU202">
        <v>1</v>
      </c>
      <c r="KV202" t="s">
        <v>4650</v>
      </c>
      <c r="KW202">
        <v>3</v>
      </c>
      <c r="KX202" t="s">
        <v>17823</v>
      </c>
      <c r="KY202">
        <v>3</v>
      </c>
      <c r="KZ202" t="s">
        <v>4650</v>
      </c>
      <c r="LA202">
        <v>3</v>
      </c>
      <c r="LB202" t="s">
        <v>17823</v>
      </c>
      <c r="LC202">
        <v>3</v>
      </c>
      <c r="LD202" t="s">
        <v>4650</v>
      </c>
      <c r="LE202">
        <v>3</v>
      </c>
      <c r="LF202" t="s">
        <v>17823</v>
      </c>
      <c r="LG202">
        <v>3</v>
      </c>
      <c r="LH202" t="s">
        <v>4650</v>
      </c>
      <c r="LI202">
        <v>8</v>
      </c>
      <c r="LJ202" t="s">
        <v>17823</v>
      </c>
      <c r="LK202">
        <v>3</v>
      </c>
      <c r="LL202" t="s">
        <v>4650</v>
      </c>
      <c r="LM202">
        <v>2</v>
      </c>
      <c r="LN202" t="s">
        <v>17823</v>
      </c>
      <c r="LO202">
        <v>3</v>
      </c>
      <c r="LP202" t="s">
        <v>4650</v>
      </c>
      <c r="LQ202">
        <v>3</v>
      </c>
      <c r="LR202" t="s">
        <v>17823</v>
      </c>
      <c r="LS202">
        <v>3</v>
      </c>
      <c r="LT202" t="s">
        <v>4650</v>
      </c>
      <c r="LU202">
        <v>3</v>
      </c>
      <c r="LV202" t="s">
        <v>17823</v>
      </c>
      <c r="LW202">
        <v>3</v>
      </c>
      <c r="LX202">
        <v>1</v>
      </c>
      <c r="LY202">
        <v>1</v>
      </c>
      <c r="LZ202" t="s">
        <v>4650</v>
      </c>
      <c r="MA202">
        <v>3</v>
      </c>
      <c r="MB202" t="s">
        <v>17823</v>
      </c>
      <c r="MC202">
        <v>3</v>
      </c>
      <c r="MD202">
        <v>1</v>
      </c>
      <c r="ME202" t="s">
        <v>4650</v>
      </c>
      <c r="MF202" t="s">
        <v>2127</v>
      </c>
      <c r="MG202" t="s">
        <v>17818</v>
      </c>
      <c r="MH202">
        <v>1</v>
      </c>
      <c r="MI202">
        <v>3</v>
      </c>
      <c r="MJ202" t="s">
        <v>17823</v>
      </c>
      <c r="MK202">
        <v>3</v>
      </c>
      <c r="ML202">
        <v>1</v>
      </c>
      <c r="MM202">
        <v>4</v>
      </c>
      <c r="MN202" t="s">
        <v>17823</v>
      </c>
      <c r="MO202">
        <v>3</v>
      </c>
      <c r="MP202">
        <v>1</v>
      </c>
      <c r="MQ202">
        <v>4</v>
      </c>
      <c r="MR202" t="s">
        <v>17823</v>
      </c>
      <c r="MS202">
        <v>3</v>
      </c>
      <c r="MT202">
        <v>1</v>
      </c>
      <c r="MU202">
        <v>1</v>
      </c>
      <c r="MV202" t="s">
        <v>4650</v>
      </c>
      <c r="MW202">
        <v>3</v>
      </c>
      <c r="MX202" t="s">
        <v>17823</v>
      </c>
      <c r="MY202">
        <v>3</v>
      </c>
      <c r="MZ202">
        <v>1</v>
      </c>
      <c r="NA202" t="s">
        <v>4650</v>
      </c>
      <c r="NB202" t="s">
        <v>2127</v>
      </c>
      <c r="NC202" t="s">
        <v>17818</v>
      </c>
      <c r="ND202">
        <v>1</v>
      </c>
      <c r="NE202">
        <v>3</v>
      </c>
      <c r="NF202" t="s">
        <v>17823</v>
      </c>
      <c r="NG202">
        <v>3</v>
      </c>
      <c r="NH202">
        <v>1</v>
      </c>
      <c r="NI202">
        <v>3</v>
      </c>
      <c r="NJ202" t="s">
        <v>17823</v>
      </c>
      <c r="NK202">
        <v>3</v>
      </c>
      <c r="NL202">
        <v>1</v>
      </c>
      <c r="NM202">
        <v>3</v>
      </c>
      <c r="NN202" t="s">
        <v>17823</v>
      </c>
      <c r="NO202">
        <v>3</v>
      </c>
      <c r="NP202">
        <v>1</v>
      </c>
      <c r="NQ202">
        <v>1</v>
      </c>
      <c r="NR202" t="s">
        <v>4650</v>
      </c>
      <c r="NS202">
        <v>3</v>
      </c>
      <c r="NT202" t="s">
        <v>17823</v>
      </c>
      <c r="NU202">
        <v>3</v>
      </c>
      <c r="NV202">
        <v>1</v>
      </c>
      <c r="NW202" t="s">
        <v>4650</v>
      </c>
      <c r="NX202" t="s">
        <v>2127</v>
      </c>
      <c r="NY202" t="s">
        <v>17818</v>
      </c>
      <c r="NZ202">
        <v>1</v>
      </c>
      <c r="OA202">
        <v>4</v>
      </c>
      <c r="OB202" t="s">
        <v>17823</v>
      </c>
      <c r="OC202">
        <v>3</v>
      </c>
      <c r="OD202">
        <v>1</v>
      </c>
      <c r="OE202">
        <v>4</v>
      </c>
      <c r="OF202" t="s">
        <v>17823</v>
      </c>
      <c r="OG202">
        <v>3</v>
      </c>
      <c r="OH202">
        <v>1</v>
      </c>
      <c r="OI202">
        <v>3</v>
      </c>
      <c r="OJ202" t="s">
        <v>17823</v>
      </c>
      <c r="OK202">
        <v>3</v>
      </c>
      <c r="OL202">
        <v>1</v>
      </c>
      <c r="OM202">
        <v>1</v>
      </c>
      <c r="ON202" t="s">
        <v>4650</v>
      </c>
      <c r="OO202">
        <v>5</v>
      </c>
      <c r="OP202" t="s">
        <v>17824</v>
      </c>
      <c r="OQ202">
        <v>3</v>
      </c>
      <c r="OR202">
        <v>1</v>
      </c>
      <c r="OS202" t="s">
        <v>4650</v>
      </c>
      <c r="OT202" t="s">
        <v>2127</v>
      </c>
      <c r="OU202" t="s">
        <v>17818</v>
      </c>
      <c r="OV202">
        <v>1</v>
      </c>
      <c r="OW202">
        <v>4</v>
      </c>
      <c r="OX202" t="s">
        <v>17823</v>
      </c>
      <c r="OY202">
        <v>3</v>
      </c>
      <c r="OZ202">
        <v>1</v>
      </c>
      <c r="PA202">
        <v>3</v>
      </c>
      <c r="PB202" t="s">
        <v>17823</v>
      </c>
      <c r="PC202">
        <v>3</v>
      </c>
      <c r="PD202">
        <v>1</v>
      </c>
      <c r="PE202">
        <v>4</v>
      </c>
      <c r="PF202" t="s">
        <v>17823</v>
      </c>
      <c r="PG202">
        <v>3</v>
      </c>
      <c r="PH202">
        <v>1</v>
      </c>
      <c r="PI202">
        <v>1</v>
      </c>
      <c r="PJ202" t="s">
        <v>4650</v>
      </c>
      <c r="PK202">
        <v>3</v>
      </c>
      <c r="PL202" t="s">
        <v>17823</v>
      </c>
      <c r="PM202">
        <v>3</v>
      </c>
      <c r="PN202">
        <v>1</v>
      </c>
      <c r="PO202" t="s">
        <v>4650</v>
      </c>
      <c r="PP202" t="s">
        <v>2127</v>
      </c>
      <c r="PQ202" t="s">
        <v>17818</v>
      </c>
      <c r="PR202">
        <v>1</v>
      </c>
      <c r="PS202">
        <v>4</v>
      </c>
      <c r="PT202" t="s">
        <v>17823</v>
      </c>
      <c r="PU202">
        <v>3</v>
      </c>
      <c r="PV202">
        <v>1</v>
      </c>
      <c r="PW202">
        <v>4</v>
      </c>
      <c r="PX202" t="s">
        <v>17823</v>
      </c>
      <c r="PY202">
        <v>3</v>
      </c>
      <c r="PZ202">
        <v>1</v>
      </c>
      <c r="QA202">
        <v>4</v>
      </c>
      <c r="QB202" t="s">
        <v>17823</v>
      </c>
      <c r="QC202">
        <v>3</v>
      </c>
      <c r="QD202">
        <v>3</v>
      </c>
      <c r="QE202">
        <v>3</v>
      </c>
      <c r="QF202">
        <v>5</v>
      </c>
      <c r="QG202">
        <v>3</v>
      </c>
      <c r="QH202">
        <v>2</v>
      </c>
      <c r="QI202">
        <v>2</v>
      </c>
      <c r="QJ202">
        <v>3</v>
      </c>
      <c r="QK202">
        <v>3</v>
      </c>
      <c r="QL202">
        <v>3</v>
      </c>
      <c r="QM202">
        <v>33.776306152343999</v>
      </c>
      <c r="QN202">
        <v>-84.398002624512003</v>
      </c>
      <c r="QO202">
        <v>-1</v>
      </c>
    </row>
    <row r="203" spans="1:457" x14ac:dyDescent="0.2">
      <c r="A203" t="s">
        <v>17825</v>
      </c>
      <c r="B203">
        <v>236</v>
      </c>
      <c r="C203" t="s">
        <v>17826</v>
      </c>
      <c r="D203" t="s">
        <v>28143</v>
      </c>
      <c r="F203" t="s">
        <v>743</v>
      </c>
      <c r="G203" t="s">
        <v>17827</v>
      </c>
      <c r="H203">
        <v>0</v>
      </c>
      <c r="I203" s="17">
        <v>42979.434976851851</v>
      </c>
      <c r="J203" s="17">
        <v>42979.506273148145</v>
      </c>
      <c r="K203">
        <v>1</v>
      </c>
      <c r="M203">
        <v>6159</v>
      </c>
      <c r="O203">
        <v>1039977015</v>
      </c>
      <c r="P203" t="s">
        <v>17828</v>
      </c>
      <c r="Q203" t="s">
        <v>843</v>
      </c>
      <c r="R203" t="s">
        <v>14711</v>
      </c>
      <c r="S203">
        <v>1</v>
      </c>
      <c r="T203">
        <v>2</v>
      </c>
      <c r="U203">
        <v>1</v>
      </c>
      <c r="V203">
        <v>20</v>
      </c>
      <c r="X203">
        <v>100</v>
      </c>
      <c r="AE203">
        <v>1</v>
      </c>
      <c r="AG203" s="37">
        <v>100</v>
      </c>
      <c r="AH203">
        <v>80</v>
      </c>
      <c r="AI203" s="36">
        <v>2</v>
      </c>
      <c r="AJ203">
        <v>8</v>
      </c>
      <c r="AK203">
        <v>50</v>
      </c>
      <c r="AL203">
        <v>5</v>
      </c>
      <c r="AM203">
        <v>15</v>
      </c>
      <c r="AN203" s="36">
        <v>1</v>
      </c>
      <c r="AT203" s="36"/>
      <c r="AY203">
        <v>1</v>
      </c>
      <c r="AZ203">
        <v>12</v>
      </c>
      <c r="BA203">
        <v>30</v>
      </c>
      <c r="BB203">
        <v>4</v>
      </c>
      <c r="BC203">
        <v>2</v>
      </c>
      <c r="BD203" t="s">
        <v>2897</v>
      </c>
      <c r="BE203">
        <v>2</v>
      </c>
      <c r="BF203">
        <v>2</v>
      </c>
      <c r="BG203">
        <v>1</v>
      </c>
      <c r="BH203" t="s">
        <v>1853</v>
      </c>
      <c r="BI203" t="s">
        <v>784</v>
      </c>
      <c r="BJ203" t="s">
        <v>17829</v>
      </c>
      <c r="BK203">
        <v>1</v>
      </c>
      <c r="BL203">
        <v>10</v>
      </c>
      <c r="BM203" t="s">
        <v>17830</v>
      </c>
      <c r="BN203">
        <v>4</v>
      </c>
      <c r="BO203">
        <v>1</v>
      </c>
      <c r="BP203">
        <v>10</v>
      </c>
      <c r="BQ203" t="s">
        <v>17831</v>
      </c>
      <c r="BR203">
        <v>1</v>
      </c>
      <c r="BS203">
        <v>1</v>
      </c>
      <c r="BT203">
        <v>10</v>
      </c>
      <c r="BU203" t="s">
        <v>17832</v>
      </c>
      <c r="BV203">
        <v>5</v>
      </c>
      <c r="BW203">
        <v>1</v>
      </c>
      <c r="BX203" t="s">
        <v>6140</v>
      </c>
      <c r="BY203" t="s">
        <v>784</v>
      </c>
      <c r="BZ203" t="s">
        <v>746</v>
      </c>
      <c r="CA203">
        <v>1</v>
      </c>
      <c r="CB203">
        <v>8</v>
      </c>
      <c r="CC203" t="s">
        <v>17833</v>
      </c>
      <c r="CD203">
        <v>5</v>
      </c>
      <c r="CE203">
        <v>1</v>
      </c>
      <c r="CF203">
        <v>10</v>
      </c>
      <c r="CG203" t="s">
        <v>17834</v>
      </c>
      <c r="CH203">
        <v>4</v>
      </c>
      <c r="CI203">
        <v>1</v>
      </c>
      <c r="CJ203">
        <v>10</v>
      </c>
      <c r="CK203" t="s">
        <v>17835</v>
      </c>
      <c r="CL203">
        <v>5</v>
      </c>
      <c r="CM203" t="s">
        <v>17836</v>
      </c>
      <c r="CN203">
        <v>10</v>
      </c>
      <c r="CO203" t="s">
        <v>17837</v>
      </c>
      <c r="CP203">
        <v>5</v>
      </c>
      <c r="CQ203">
        <v>1</v>
      </c>
      <c r="CR203" t="s">
        <v>143</v>
      </c>
      <c r="CS203" t="s">
        <v>6593</v>
      </c>
      <c r="CT203" t="s">
        <v>4839</v>
      </c>
      <c r="CU203">
        <v>1</v>
      </c>
      <c r="CV203">
        <v>9</v>
      </c>
      <c r="CW203" t="s">
        <v>17838</v>
      </c>
      <c r="CX203">
        <v>1</v>
      </c>
      <c r="CY203">
        <v>1</v>
      </c>
      <c r="CZ203">
        <v>9</v>
      </c>
      <c r="DA203" t="s">
        <v>17839</v>
      </c>
      <c r="DB203">
        <v>2</v>
      </c>
      <c r="DC203">
        <v>1</v>
      </c>
      <c r="DD203">
        <v>10</v>
      </c>
      <c r="DE203" t="s">
        <v>17840</v>
      </c>
      <c r="DF203">
        <v>3</v>
      </c>
      <c r="DG203">
        <v>1</v>
      </c>
      <c r="DH203" t="s">
        <v>932</v>
      </c>
      <c r="DI203" t="s">
        <v>6741</v>
      </c>
      <c r="DJ203" t="s">
        <v>8033</v>
      </c>
      <c r="DK203">
        <v>1</v>
      </c>
      <c r="DL203">
        <v>10</v>
      </c>
      <c r="DM203" t="s">
        <v>17841</v>
      </c>
      <c r="DN203">
        <v>2</v>
      </c>
      <c r="DO203">
        <v>1</v>
      </c>
      <c r="DP203">
        <v>8</v>
      </c>
      <c r="DQ203" t="s">
        <v>17842</v>
      </c>
      <c r="DR203">
        <v>1</v>
      </c>
      <c r="DS203">
        <v>1</v>
      </c>
      <c r="DT203">
        <v>8</v>
      </c>
      <c r="DU203" t="s">
        <v>17843</v>
      </c>
      <c r="DV203">
        <v>1</v>
      </c>
      <c r="DW203">
        <v>1</v>
      </c>
      <c r="DX203" t="s">
        <v>932</v>
      </c>
      <c r="DY203" t="s">
        <v>835</v>
      </c>
      <c r="DZ203" t="s">
        <v>17844</v>
      </c>
      <c r="EA203">
        <v>1</v>
      </c>
      <c r="EB203">
        <v>10</v>
      </c>
      <c r="EC203" t="s">
        <v>17845</v>
      </c>
      <c r="ED203">
        <v>4</v>
      </c>
      <c r="EE203">
        <v>1</v>
      </c>
      <c r="EF203">
        <v>5</v>
      </c>
      <c r="EG203" t="s">
        <v>17846</v>
      </c>
      <c r="EH203">
        <v>4</v>
      </c>
      <c r="EI203">
        <v>1</v>
      </c>
      <c r="EJ203">
        <v>10</v>
      </c>
      <c r="EK203" t="s">
        <v>17847</v>
      </c>
      <c r="EL203">
        <v>4</v>
      </c>
      <c r="EM203">
        <v>1</v>
      </c>
      <c r="EN203" t="s">
        <v>5288</v>
      </c>
      <c r="EO203" t="s">
        <v>932</v>
      </c>
      <c r="EP203" t="s">
        <v>835</v>
      </c>
      <c r="EQ203">
        <v>1</v>
      </c>
      <c r="ER203">
        <v>7</v>
      </c>
      <c r="ES203" t="s">
        <v>17848</v>
      </c>
      <c r="ET203">
        <v>4</v>
      </c>
      <c r="EU203">
        <v>1</v>
      </c>
      <c r="EV203">
        <v>10</v>
      </c>
      <c r="EW203" t="s">
        <v>17849</v>
      </c>
      <c r="EX203">
        <v>5</v>
      </c>
      <c r="EY203">
        <v>1</v>
      </c>
      <c r="EZ203">
        <v>8</v>
      </c>
      <c r="FA203" t="s">
        <v>17850</v>
      </c>
      <c r="FB203">
        <v>4</v>
      </c>
      <c r="FC203">
        <v>1</v>
      </c>
      <c r="FD203" t="s">
        <v>932</v>
      </c>
      <c r="FE203" t="s">
        <v>835</v>
      </c>
      <c r="FF203" t="s">
        <v>17851</v>
      </c>
      <c r="FG203">
        <v>1</v>
      </c>
      <c r="FH203">
        <v>7</v>
      </c>
      <c r="FI203" t="s">
        <v>17852</v>
      </c>
      <c r="FJ203">
        <v>3</v>
      </c>
      <c r="FK203">
        <v>1</v>
      </c>
      <c r="FL203">
        <v>8</v>
      </c>
      <c r="FM203" t="s">
        <v>17853</v>
      </c>
      <c r="FN203">
        <v>5</v>
      </c>
      <c r="FO203">
        <v>1</v>
      </c>
      <c r="FP203">
        <v>5</v>
      </c>
      <c r="FQ203" t="s">
        <v>17854</v>
      </c>
      <c r="FR203">
        <v>5</v>
      </c>
      <c r="FS203" t="s">
        <v>3193</v>
      </c>
      <c r="FT203">
        <v>10</v>
      </c>
      <c r="FU203" t="s">
        <v>17855</v>
      </c>
      <c r="FV203">
        <v>1</v>
      </c>
      <c r="FW203" t="s">
        <v>835</v>
      </c>
      <c r="FX203">
        <v>10</v>
      </c>
      <c r="FY203" t="s">
        <v>17856</v>
      </c>
      <c r="FZ203">
        <v>5</v>
      </c>
      <c r="GA203" s="38">
        <v>1</v>
      </c>
      <c r="GB203">
        <v>1</v>
      </c>
      <c r="GC203">
        <v>1</v>
      </c>
      <c r="GD203" t="s">
        <v>835</v>
      </c>
      <c r="GE203" t="s">
        <v>17857</v>
      </c>
      <c r="GF203" t="s">
        <v>17858</v>
      </c>
      <c r="GG203">
        <v>1</v>
      </c>
      <c r="GH203">
        <v>7</v>
      </c>
      <c r="GI203" t="s">
        <v>17859</v>
      </c>
      <c r="GJ203">
        <v>5</v>
      </c>
      <c r="GK203">
        <v>1</v>
      </c>
      <c r="GL203">
        <v>7</v>
      </c>
      <c r="GM203" t="s">
        <v>17860</v>
      </c>
      <c r="GN203">
        <v>5</v>
      </c>
      <c r="GO203">
        <v>1</v>
      </c>
      <c r="GP203">
        <v>10</v>
      </c>
      <c r="GQ203" t="s">
        <v>17861</v>
      </c>
      <c r="GR203">
        <v>5</v>
      </c>
      <c r="GS203" t="s">
        <v>17808</v>
      </c>
      <c r="GT203">
        <v>7</v>
      </c>
      <c r="GU203" t="s">
        <v>17862</v>
      </c>
      <c r="GV203">
        <v>4</v>
      </c>
      <c r="GW203" t="s">
        <v>1853</v>
      </c>
      <c r="GX203">
        <v>10</v>
      </c>
      <c r="GY203" t="s">
        <v>17863</v>
      </c>
      <c r="GZ203">
        <v>5</v>
      </c>
      <c r="HA203">
        <v>1</v>
      </c>
      <c r="HB203" t="s">
        <v>17808</v>
      </c>
      <c r="HC203" t="s">
        <v>17864</v>
      </c>
      <c r="HD203" t="s">
        <v>835</v>
      </c>
      <c r="HE203">
        <v>1</v>
      </c>
      <c r="HF203">
        <v>9</v>
      </c>
      <c r="HG203" t="s">
        <v>17865</v>
      </c>
      <c r="HH203">
        <v>5</v>
      </c>
      <c r="HI203">
        <v>1</v>
      </c>
      <c r="HJ203">
        <v>8</v>
      </c>
      <c r="HK203" t="s">
        <v>17866</v>
      </c>
      <c r="HL203">
        <v>5</v>
      </c>
      <c r="HM203">
        <v>1</v>
      </c>
      <c r="HN203">
        <v>10</v>
      </c>
      <c r="HO203" t="s">
        <v>17867</v>
      </c>
      <c r="HP203">
        <v>5</v>
      </c>
      <c r="HQ203">
        <v>1</v>
      </c>
      <c r="HR203" t="s">
        <v>784</v>
      </c>
      <c r="HS203" t="s">
        <v>2580</v>
      </c>
      <c r="HT203" t="s">
        <v>2096</v>
      </c>
      <c r="HU203">
        <v>1</v>
      </c>
      <c r="HV203">
        <v>8</v>
      </c>
      <c r="HW203" t="s">
        <v>17868</v>
      </c>
      <c r="HX203">
        <v>4</v>
      </c>
      <c r="HY203">
        <v>1</v>
      </c>
      <c r="HZ203">
        <v>9</v>
      </c>
      <c r="IA203" t="s">
        <v>17869</v>
      </c>
      <c r="IB203">
        <v>4</v>
      </c>
      <c r="IC203">
        <v>1</v>
      </c>
      <c r="ID203">
        <v>5</v>
      </c>
      <c r="IE203" t="s">
        <v>17870</v>
      </c>
      <c r="IF203">
        <v>5</v>
      </c>
      <c r="IG203">
        <v>1</v>
      </c>
      <c r="IH203" t="s">
        <v>784</v>
      </c>
      <c r="II203" t="s">
        <v>932</v>
      </c>
      <c r="IJ203" t="s">
        <v>2580</v>
      </c>
      <c r="IK203">
        <v>1</v>
      </c>
      <c r="IL203">
        <v>5</v>
      </c>
      <c r="IM203" t="s">
        <v>17871</v>
      </c>
      <c r="IN203">
        <v>4</v>
      </c>
      <c r="IO203">
        <v>1</v>
      </c>
      <c r="IP203">
        <v>1</v>
      </c>
      <c r="IQ203" t="s">
        <v>17872</v>
      </c>
      <c r="IR203">
        <v>3</v>
      </c>
      <c r="IS203">
        <v>1</v>
      </c>
      <c r="IT203">
        <v>10</v>
      </c>
      <c r="IU203" t="s">
        <v>17873</v>
      </c>
      <c r="IV203">
        <v>5</v>
      </c>
      <c r="IW203">
        <v>1</v>
      </c>
      <c r="IX203" t="s">
        <v>899</v>
      </c>
      <c r="IY203" t="s">
        <v>932</v>
      </c>
      <c r="IZ203" t="s">
        <v>4070</v>
      </c>
      <c r="JA203">
        <v>1</v>
      </c>
      <c r="JB203">
        <v>10</v>
      </c>
      <c r="JC203" t="s">
        <v>17874</v>
      </c>
      <c r="JD203">
        <v>5</v>
      </c>
      <c r="JE203">
        <v>1</v>
      </c>
      <c r="JF203">
        <v>1</v>
      </c>
      <c r="JG203" t="s">
        <v>17875</v>
      </c>
      <c r="JH203">
        <v>3</v>
      </c>
      <c r="JI203">
        <v>1</v>
      </c>
      <c r="JJ203">
        <v>10</v>
      </c>
      <c r="JK203" t="s">
        <v>17876</v>
      </c>
      <c r="JL203">
        <v>5</v>
      </c>
      <c r="JM203">
        <v>1</v>
      </c>
      <c r="JN203" t="s">
        <v>4070</v>
      </c>
      <c r="JO203">
        <v>10</v>
      </c>
      <c r="JP203" t="s">
        <v>17877</v>
      </c>
      <c r="JQ203">
        <v>5</v>
      </c>
      <c r="JR203">
        <v>1</v>
      </c>
      <c r="JS203" t="s">
        <v>4070</v>
      </c>
      <c r="JT203">
        <v>10</v>
      </c>
      <c r="JU203" t="s">
        <v>17878</v>
      </c>
      <c r="JV203">
        <v>5</v>
      </c>
      <c r="JW203">
        <v>1</v>
      </c>
      <c r="JX203" t="s">
        <v>4070</v>
      </c>
      <c r="JY203">
        <v>10</v>
      </c>
      <c r="JZ203" t="s">
        <v>17879</v>
      </c>
      <c r="KA203">
        <v>5</v>
      </c>
      <c r="KB203">
        <v>3</v>
      </c>
      <c r="KC203">
        <v>5</v>
      </c>
      <c r="KD203">
        <v>1</v>
      </c>
      <c r="KE203">
        <v>2</v>
      </c>
      <c r="KF203">
        <v>4</v>
      </c>
      <c r="KG203">
        <v>6</v>
      </c>
      <c r="KH203">
        <v>1</v>
      </c>
      <c r="KI203">
        <v>1</v>
      </c>
      <c r="KJ203" t="s">
        <v>789</v>
      </c>
      <c r="KK203">
        <v>5</v>
      </c>
      <c r="KL203" t="s">
        <v>17880</v>
      </c>
      <c r="KM203">
        <v>3</v>
      </c>
      <c r="KN203">
        <v>1</v>
      </c>
      <c r="KO203">
        <v>1</v>
      </c>
      <c r="KP203" t="s">
        <v>4070</v>
      </c>
      <c r="KQ203">
        <v>5</v>
      </c>
      <c r="KR203" t="s">
        <v>17881</v>
      </c>
      <c r="KS203">
        <v>3</v>
      </c>
      <c r="KT203">
        <v>1</v>
      </c>
      <c r="KU203">
        <v>1</v>
      </c>
      <c r="KV203" t="s">
        <v>2580</v>
      </c>
      <c r="KW203">
        <v>7</v>
      </c>
      <c r="KX203" t="s">
        <v>17882</v>
      </c>
      <c r="KY203">
        <v>3</v>
      </c>
      <c r="KZ203" t="s">
        <v>932</v>
      </c>
      <c r="LA203">
        <v>7</v>
      </c>
      <c r="LB203" t="s">
        <v>17883</v>
      </c>
      <c r="LC203">
        <v>3</v>
      </c>
      <c r="LD203" t="s">
        <v>4070</v>
      </c>
      <c r="LE203">
        <v>7</v>
      </c>
      <c r="LF203" t="s">
        <v>17884</v>
      </c>
      <c r="LG203">
        <v>3</v>
      </c>
      <c r="LH203" t="s">
        <v>789</v>
      </c>
      <c r="LI203">
        <v>5</v>
      </c>
      <c r="LJ203" t="s">
        <v>17885</v>
      </c>
      <c r="LK203">
        <v>3</v>
      </c>
      <c r="LL203" t="s">
        <v>5168</v>
      </c>
      <c r="LM203">
        <v>8</v>
      </c>
      <c r="LN203" t="s">
        <v>17886</v>
      </c>
      <c r="LO203">
        <v>2</v>
      </c>
      <c r="LP203" t="s">
        <v>4070</v>
      </c>
      <c r="LQ203">
        <v>10</v>
      </c>
      <c r="LR203" t="s">
        <v>17887</v>
      </c>
      <c r="LS203">
        <v>4</v>
      </c>
      <c r="LT203" t="s">
        <v>4070</v>
      </c>
      <c r="LU203">
        <v>8</v>
      </c>
      <c r="LV203" t="s">
        <v>17888</v>
      </c>
      <c r="LW203">
        <v>2</v>
      </c>
      <c r="LX203">
        <v>1</v>
      </c>
      <c r="LY203">
        <v>1</v>
      </c>
      <c r="LZ203" t="s">
        <v>835</v>
      </c>
      <c r="MA203">
        <v>10</v>
      </c>
      <c r="MB203" t="s">
        <v>17889</v>
      </c>
      <c r="MC203">
        <v>5</v>
      </c>
      <c r="MD203">
        <v>1</v>
      </c>
      <c r="ME203" t="s">
        <v>17890</v>
      </c>
      <c r="MF203" t="s">
        <v>835</v>
      </c>
      <c r="MG203" t="s">
        <v>4115</v>
      </c>
      <c r="MH203">
        <v>1</v>
      </c>
      <c r="MI203">
        <v>10</v>
      </c>
      <c r="MJ203" t="s">
        <v>17891</v>
      </c>
      <c r="MK203">
        <v>5</v>
      </c>
      <c r="ML203">
        <v>1</v>
      </c>
      <c r="MM203">
        <v>10</v>
      </c>
      <c r="MN203" t="s">
        <v>17892</v>
      </c>
      <c r="MO203">
        <v>5</v>
      </c>
      <c r="MP203">
        <v>1</v>
      </c>
      <c r="MQ203">
        <v>10</v>
      </c>
      <c r="MR203" t="s">
        <v>17893</v>
      </c>
      <c r="MS203">
        <v>5</v>
      </c>
      <c r="MT203">
        <v>1</v>
      </c>
      <c r="MU203">
        <v>1</v>
      </c>
      <c r="MV203" t="s">
        <v>17894</v>
      </c>
      <c r="MW203">
        <v>10</v>
      </c>
      <c r="MX203" t="s">
        <v>17895</v>
      </c>
      <c r="MY203">
        <v>3</v>
      </c>
      <c r="MZ203">
        <v>1</v>
      </c>
      <c r="NA203" t="s">
        <v>784</v>
      </c>
      <c r="NB203" t="s">
        <v>1853</v>
      </c>
      <c r="NC203" t="s">
        <v>17896</v>
      </c>
      <c r="ND203">
        <v>1</v>
      </c>
      <c r="NE203">
        <v>10</v>
      </c>
      <c r="NF203" t="s">
        <v>17897</v>
      </c>
      <c r="NG203">
        <v>5</v>
      </c>
      <c r="NH203">
        <v>1</v>
      </c>
      <c r="NI203">
        <v>10</v>
      </c>
      <c r="NJ203" t="s">
        <v>17898</v>
      </c>
      <c r="NK203">
        <v>4</v>
      </c>
      <c r="NL203">
        <v>1</v>
      </c>
      <c r="NM203">
        <v>7</v>
      </c>
      <c r="NN203" t="s">
        <v>17899</v>
      </c>
      <c r="NO203">
        <v>5</v>
      </c>
      <c r="NP203">
        <v>1</v>
      </c>
      <c r="NQ203">
        <v>1</v>
      </c>
      <c r="NR203" t="s">
        <v>835</v>
      </c>
      <c r="NS203">
        <v>10</v>
      </c>
      <c r="NT203" t="s">
        <v>17900</v>
      </c>
      <c r="NU203">
        <v>5</v>
      </c>
      <c r="NV203">
        <v>1</v>
      </c>
      <c r="NW203" t="s">
        <v>2661</v>
      </c>
      <c r="NX203" t="s">
        <v>784</v>
      </c>
      <c r="NY203" t="s">
        <v>17896</v>
      </c>
      <c r="NZ203">
        <v>1</v>
      </c>
      <c r="OA203">
        <v>8</v>
      </c>
      <c r="OB203" t="s">
        <v>17901</v>
      </c>
      <c r="OC203">
        <v>5</v>
      </c>
      <c r="OD203">
        <v>1</v>
      </c>
      <c r="OE203">
        <v>10</v>
      </c>
      <c r="OF203" t="s">
        <v>17902</v>
      </c>
      <c r="OG203">
        <v>5</v>
      </c>
      <c r="OH203">
        <v>1</v>
      </c>
      <c r="OI203">
        <v>8</v>
      </c>
      <c r="OJ203" t="s">
        <v>17903</v>
      </c>
      <c r="OK203">
        <v>5</v>
      </c>
      <c r="OL203">
        <v>1</v>
      </c>
      <c r="OM203">
        <v>1</v>
      </c>
      <c r="ON203" t="s">
        <v>17904</v>
      </c>
      <c r="OO203">
        <v>10</v>
      </c>
      <c r="OP203" t="s">
        <v>17905</v>
      </c>
      <c r="OQ203">
        <v>3</v>
      </c>
      <c r="OR203">
        <v>1</v>
      </c>
      <c r="OS203" t="s">
        <v>17896</v>
      </c>
      <c r="OT203" t="s">
        <v>17906</v>
      </c>
      <c r="OU203" t="s">
        <v>784</v>
      </c>
      <c r="OV203">
        <v>1</v>
      </c>
      <c r="OW203">
        <v>8</v>
      </c>
      <c r="OX203" t="s">
        <v>17907</v>
      </c>
      <c r="OY203">
        <v>5</v>
      </c>
      <c r="OZ203">
        <v>1</v>
      </c>
      <c r="PA203">
        <v>10</v>
      </c>
      <c r="PB203" t="s">
        <v>17908</v>
      </c>
      <c r="PC203">
        <v>4</v>
      </c>
      <c r="PD203">
        <v>1</v>
      </c>
      <c r="PE203">
        <v>10</v>
      </c>
      <c r="PF203" t="s">
        <v>17909</v>
      </c>
      <c r="PG203">
        <v>3</v>
      </c>
      <c r="PH203">
        <v>1</v>
      </c>
      <c r="PI203">
        <v>1</v>
      </c>
      <c r="PJ203" t="s">
        <v>4052</v>
      </c>
      <c r="PK203">
        <v>10</v>
      </c>
      <c r="PL203" t="s">
        <v>17910</v>
      </c>
      <c r="PM203">
        <v>4</v>
      </c>
      <c r="PN203">
        <v>1</v>
      </c>
      <c r="PO203" t="s">
        <v>17911</v>
      </c>
      <c r="PP203" t="s">
        <v>17912</v>
      </c>
      <c r="PQ203" t="s">
        <v>17913</v>
      </c>
      <c r="PR203">
        <v>1</v>
      </c>
      <c r="PS203">
        <v>10</v>
      </c>
      <c r="PT203" t="s">
        <v>17914</v>
      </c>
      <c r="PU203">
        <v>5</v>
      </c>
      <c r="PV203">
        <v>1</v>
      </c>
      <c r="PW203">
        <v>10</v>
      </c>
      <c r="PX203" t="s">
        <v>17915</v>
      </c>
      <c r="PY203">
        <v>5</v>
      </c>
      <c r="PZ203">
        <v>1</v>
      </c>
      <c r="QA203">
        <v>10</v>
      </c>
      <c r="QB203" t="s">
        <v>17916</v>
      </c>
      <c r="QC203">
        <v>4</v>
      </c>
      <c r="QD203">
        <v>5</v>
      </c>
      <c r="QE203">
        <v>2</v>
      </c>
      <c r="QF203">
        <v>5</v>
      </c>
      <c r="QG203">
        <v>1</v>
      </c>
      <c r="QH203">
        <v>4</v>
      </c>
      <c r="QI203" s="44">
        <v>1</v>
      </c>
      <c r="QJ203" s="44">
        <v>4</v>
      </c>
      <c r="QK203" s="44">
        <v>3</v>
      </c>
      <c r="QL203" s="44">
        <v>2</v>
      </c>
      <c r="QM203" s="44">
        <v>26.10009765625</v>
      </c>
      <c r="QN203" s="44">
        <v>-80.272300720215</v>
      </c>
      <c r="QO203" s="44">
        <v>-1</v>
      </c>
    </row>
    <row r="204" spans="1:457" x14ac:dyDescent="0.2">
      <c r="A204" t="s">
        <v>17917</v>
      </c>
      <c r="B204">
        <v>237</v>
      </c>
      <c r="C204" t="s">
        <v>17918</v>
      </c>
      <c r="D204" t="s">
        <v>28144</v>
      </c>
      <c r="F204" t="s">
        <v>743</v>
      </c>
      <c r="G204" t="s">
        <v>17919</v>
      </c>
      <c r="H204">
        <v>0</v>
      </c>
      <c r="I204" s="17">
        <v>42979.473935185182</v>
      </c>
      <c r="J204" s="17">
        <v>42979.507986111108</v>
      </c>
      <c r="K204">
        <v>1</v>
      </c>
      <c r="M204">
        <v>2940</v>
      </c>
      <c r="O204">
        <v>1006737035</v>
      </c>
      <c r="P204" t="s">
        <v>17920</v>
      </c>
      <c r="Q204" t="s">
        <v>952</v>
      </c>
      <c r="R204" t="s">
        <v>14711</v>
      </c>
      <c r="S204">
        <v>1</v>
      </c>
      <c r="T204">
        <v>4</v>
      </c>
      <c r="U204">
        <v>1</v>
      </c>
      <c r="V204">
        <v>7</v>
      </c>
      <c r="X204">
        <v>100</v>
      </c>
      <c r="AE204">
        <v>4</v>
      </c>
      <c r="AG204" s="37">
        <v>70</v>
      </c>
      <c r="AH204">
        <v>50</v>
      </c>
      <c r="AI204" s="36">
        <v>10</v>
      </c>
      <c r="AJ204">
        <v>0</v>
      </c>
      <c r="AK204">
        <v>20</v>
      </c>
      <c r="AL204">
        <v>0</v>
      </c>
      <c r="AM204">
        <v>20</v>
      </c>
      <c r="AN204" s="36"/>
      <c r="AS204">
        <v>1</v>
      </c>
      <c r="AT204" s="36"/>
      <c r="AY204">
        <v>1</v>
      </c>
      <c r="AZ204">
        <v>29</v>
      </c>
      <c r="BA204">
        <v>20</v>
      </c>
      <c r="BB204">
        <v>4</v>
      </c>
      <c r="BC204">
        <v>2</v>
      </c>
      <c r="BD204" t="s">
        <v>17921</v>
      </c>
      <c r="BE204">
        <v>2</v>
      </c>
      <c r="BF204">
        <v>2</v>
      </c>
      <c r="BG204">
        <v>1</v>
      </c>
      <c r="BH204" t="s">
        <v>2572</v>
      </c>
      <c r="BI204" t="s">
        <v>2560</v>
      </c>
      <c r="BJ204" t="s">
        <v>932</v>
      </c>
      <c r="BK204">
        <v>1</v>
      </c>
      <c r="BL204">
        <v>7</v>
      </c>
      <c r="BM204" t="s">
        <v>17922</v>
      </c>
      <c r="BN204">
        <v>5</v>
      </c>
      <c r="BO204">
        <v>1</v>
      </c>
      <c r="BP204">
        <v>7</v>
      </c>
      <c r="BQ204" t="s">
        <v>17923</v>
      </c>
      <c r="BR204">
        <v>4</v>
      </c>
      <c r="BS204">
        <v>1</v>
      </c>
      <c r="BT204">
        <v>6</v>
      </c>
      <c r="BU204" t="s">
        <v>17924</v>
      </c>
      <c r="BV204">
        <v>2</v>
      </c>
      <c r="BW204">
        <v>1</v>
      </c>
      <c r="BX204" t="s">
        <v>1226</v>
      </c>
      <c r="BY204" t="s">
        <v>1916</v>
      </c>
      <c r="BZ204" t="s">
        <v>2572</v>
      </c>
      <c r="CA204">
        <v>1</v>
      </c>
      <c r="CB204">
        <v>7</v>
      </c>
      <c r="CC204" t="s">
        <v>17925</v>
      </c>
      <c r="CD204">
        <v>4</v>
      </c>
      <c r="CE204">
        <v>1</v>
      </c>
      <c r="CF204">
        <v>7</v>
      </c>
      <c r="CG204" t="s">
        <v>17926</v>
      </c>
      <c r="CH204">
        <v>3</v>
      </c>
      <c r="CI204">
        <v>1</v>
      </c>
      <c r="CJ204">
        <v>7</v>
      </c>
      <c r="CK204" t="s">
        <v>17927</v>
      </c>
      <c r="CL204">
        <v>3</v>
      </c>
      <c r="CM204" t="s">
        <v>16622</v>
      </c>
      <c r="CN204">
        <v>5</v>
      </c>
      <c r="CO204" t="s">
        <v>17928</v>
      </c>
      <c r="CP204">
        <v>3</v>
      </c>
      <c r="CQ204">
        <v>1</v>
      </c>
      <c r="CR204" t="s">
        <v>760</v>
      </c>
      <c r="CS204" t="s">
        <v>1982</v>
      </c>
      <c r="CT204" t="s">
        <v>932</v>
      </c>
      <c r="CU204">
        <v>1</v>
      </c>
      <c r="CV204">
        <v>6</v>
      </c>
      <c r="CW204" t="s">
        <v>17929</v>
      </c>
      <c r="CX204">
        <v>1</v>
      </c>
      <c r="CY204">
        <v>1</v>
      </c>
      <c r="CZ204">
        <v>9</v>
      </c>
      <c r="DA204" t="s">
        <v>17930</v>
      </c>
      <c r="DB204">
        <v>2</v>
      </c>
      <c r="DC204">
        <v>1</v>
      </c>
      <c r="DD204">
        <v>7</v>
      </c>
      <c r="DE204" t="s">
        <v>17931</v>
      </c>
      <c r="DF204">
        <v>3</v>
      </c>
      <c r="DG204">
        <v>1</v>
      </c>
      <c r="DH204" t="s">
        <v>2572</v>
      </c>
      <c r="DI204" t="s">
        <v>5354</v>
      </c>
      <c r="DJ204" t="s">
        <v>17921</v>
      </c>
      <c r="DK204">
        <v>1</v>
      </c>
      <c r="DL204">
        <v>6</v>
      </c>
      <c r="DM204" t="s">
        <v>17932</v>
      </c>
      <c r="DN204">
        <v>5</v>
      </c>
      <c r="DO204">
        <v>1</v>
      </c>
      <c r="DP204">
        <v>5</v>
      </c>
      <c r="DQ204" t="s">
        <v>17933</v>
      </c>
      <c r="DR204">
        <v>3</v>
      </c>
      <c r="DS204">
        <v>1</v>
      </c>
      <c r="DT204">
        <v>7</v>
      </c>
      <c r="DU204" t="s">
        <v>17934</v>
      </c>
      <c r="DV204">
        <v>3</v>
      </c>
      <c r="DW204">
        <v>1</v>
      </c>
      <c r="DX204" t="s">
        <v>2572</v>
      </c>
      <c r="DY204" t="s">
        <v>17921</v>
      </c>
      <c r="DZ204" t="s">
        <v>15680</v>
      </c>
      <c r="EA204">
        <v>1</v>
      </c>
      <c r="EB204">
        <v>7</v>
      </c>
      <c r="EC204" t="s">
        <v>17935</v>
      </c>
      <c r="ED204">
        <v>4</v>
      </c>
      <c r="EE204">
        <v>1</v>
      </c>
      <c r="EF204">
        <v>5</v>
      </c>
      <c r="EG204" t="s">
        <v>17936</v>
      </c>
      <c r="EH204">
        <v>3</v>
      </c>
      <c r="EI204">
        <v>1</v>
      </c>
      <c r="EJ204">
        <v>5</v>
      </c>
      <c r="EK204" t="s">
        <v>17937</v>
      </c>
      <c r="EL204">
        <v>3</v>
      </c>
      <c r="EM204">
        <v>1</v>
      </c>
      <c r="EN204" t="s">
        <v>17921</v>
      </c>
      <c r="EO204" t="s">
        <v>17921</v>
      </c>
      <c r="EP204" t="s">
        <v>17921</v>
      </c>
      <c r="EQ204">
        <v>1</v>
      </c>
      <c r="ER204">
        <v>5</v>
      </c>
      <c r="ES204" t="s">
        <v>17938</v>
      </c>
      <c r="ET204">
        <v>3</v>
      </c>
      <c r="EU204">
        <v>1</v>
      </c>
      <c r="EV204">
        <v>5</v>
      </c>
      <c r="EW204" t="s">
        <v>17938</v>
      </c>
      <c r="EX204">
        <v>3</v>
      </c>
      <c r="EY204">
        <v>1</v>
      </c>
      <c r="EZ204">
        <v>5</v>
      </c>
      <c r="FA204" t="s">
        <v>17938</v>
      </c>
      <c r="FB204">
        <v>3</v>
      </c>
      <c r="FC204">
        <v>1</v>
      </c>
      <c r="FD204" t="s">
        <v>2897</v>
      </c>
      <c r="FE204" t="s">
        <v>7399</v>
      </c>
      <c r="FF204" t="s">
        <v>17921</v>
      </c>
      <c r="FG204">
        <v>1</v>
      </c>
      <c r="FH204">
        <v>5</v>
      </c>
      <c r="FI204" t="s">
        <v>17938</v>
      </c>
      <c r="FJ204">
        <v>3</v>
      </c>
      <c r="FK204">
        <v>1</v>
      </c>
      <c r="FL204">
        <v>5</v>
      </c>
      <c r="FM204" t="s">
        <v>17939</v>
      </c>
      <c r="FN204">
        <v>3</v>
      </c>
      <c r="FO204">
        <v>1</v>
      </c>
      <c r="FP204">
        <v>5</v>
      </c>
      <c r="FQ204" t="s">
        <v>17938</v>
      </c>
      <c r="FR204">
        <v>3</v>
      </c>
      <c r="FS204" t="s">
        <v>1974</v>
      </c>
      <c r="FT204">
        <v>5</v>
      </c>
      <c r="FU204" t="s">
        <v>17940</v>
      </c>
      <c r="FV204">
        <v>3</v>
      </c>
      <c r="FW204" t="s">
        <v>2572</v>
      </c>
      <c r="FX204">
        <v>9</v>
      </c>
      <c r="FY204" t="s">
        <v>17941</v>
      </c>
      <c r="FZ204">
        <v>3</v>
      </c>
      <c r="GA204" s="38">
        <v>1</v>
      </c>
      <c r="GB204">
        <v>1</v>
      </c>
      <c r="GC204">
        <v>1</v>
      </c>
      <c r="GD204" t="s">
        <v>760</v>
      </c>
      <c r="GE204" t="s">
        <v>932</v>
      </c>
      <c r="GF204" t="s">
        <v>17942</v>
      </c>
      <c r="GG204">
        <v>1</v>
      </c>
      <c r="GH204">
        <v>6</v>
      </c>
      <c r="GI204" t="s">
        <v>17943</v>
      </c>
      <c r="GJ204">
        <v>2</v>
      </c>
      <c r="GK204">
        <v>1</v>
      </c>
      <c r="GL204">
        <v>6</v>
      </c>
      <c r="GM204" t="s">
        <v>17944</v>
      </c>
      <c r="GN204">
        <v>2</v>
      </c>
      <c r="GO204">
        <v>1</v>
      </c>
      <c r="GP204">
        <v>5</v>
      </c>
      <c r="GQ204" t="s">
        <v>17945</v>
      </c>
      <c r="GR204">
        <v>3</v>
      </c>
      <c r="GS204" t="s">
        <v>1800</v>
      </c>
      <c r="GT204">
        <v>6</v>
      </c>
      <c r="GU204" t="s">
        <v>17946</v>
      </c>
      <c r="GV204">
        <v>2</v>
      </c>
      <c r="GW204" t="s">
        <v>851</v>
      </c>
      <c r="GX204">
        <v>5</v>
      </c>
      <c r="GY204" t="s">
        <v>17947</v>
      </c>
      <c r="GZ204">
        <v>2</v>
      </c>
      <c r="HA204">
        <v>1</v>
      </c>
      <c r="HB204" t="s">
        <v>1973</v>
      </c>
      <c r="HC204" t="s">
        <v>2838</v>
      </c>
      <c r="HD204" t="s">
        <v>2897</v>
      </c>
      <c r="HE204">
        <v>1</v>
      </c>
      <c r="HF204">
        <v>6</v>
      </c>
      <c r="HG204" t="s">
        <v>17948</v>
      </c>
      <c r="HH204">
        <v>2</v>
      </c>
      <c r="HI204">
        <v>1</v>
      </c>
      <c r="HJ204">
        <v>7</v>
      </c>
      <c r="HK204" t="s">
        <v>17949</v>
      </c>
      <c r="HL204">
        <v>2</v>
      </c>
      <c r="HM204">
        <v>1</v>
      </c>
      <c r="HN204">
        <v>5</v>
      </c>
      <c r="HO204" t="s">
        <v>17950</v>
      </c>
      <c r="HP204">
        <v>3</v>
      </c>
      <c r="HQ204">
        <v>1</v>
      </c>
      <c r="HR204" t="s">
        <v>2897</v>
      </c>
      <c r="HS204" t="s">
        <v>17951</v>
      </c>
      <c r="HT204" t="s">
        <v>17942</v>
      </c>
      <c r="HU204">
        <v>1</v>
      </c>
      <c r="HV204">
        <v>5</v>
      </c>
      <c r="HW204" t="s">
        <v>17952</v>
      </c>
      <c r="HX204">
        <v>3</v>
      </c>
      <c r="HY204">
        <v>1</v>
      </c>
      <c r="HZ204">
        <v>5</v>
      </c>
      <c r="IA204" t="s">
        <v>17952</v>
      </c>
      <c r="IB204">
        <v>3</v>
      </c>
      <c r="IC204">
        <v>1</v>
      </c>
      <c r="ID204">
        <v>5</v>
      </c>
      <c r="IE204" t="s">
        <v>17952</v>
      </c>
      <c r="IF204">
        <v>3</v>
      </c>
      <c r="IG204">
        <v>1</v>
      </c>
      <c r="IH204" t="s">
        <v>7399</v>
      </c>
      <c r="II204" t="s">
        <v>17921</v>
      </c>
      <c r="IJ204" t="s">
        <v>2897</v>
      </c>
      <c r="IK204">
        <v>1</v>
      </c>
      <c r="IL204">
        <v>5</v>
      </c>
      <c r="IM204" t="s">
        <v>17938</v>
      </c>
      <c r="IN204">
        <v>3</v>
      </c>
      <c r="IO204">
        <v>1</v>
      </c>
      <c r="IP204">
        <v>5</v>
      </c>
      <c r="IQ204" t="s">
        <v>17938</v>
      </c>
      <c r="IR204">
        <v>3</v>
      </c>
      <c r="IS204">
        <v>1</v>
      </c>
      <c r="IT204">
        <v>5</v>
      </c>
      <c r="IU204" t="s">
        <v>17938</v>
      </c>
      <c r="IV204">
        <v>3</v>
      </c>
      <c r="IW204">
        <v>1</v>
      </c>
      <c r="IX204" t="s">
        <v>2897</v>
      </c>
      <c r="IY204" t="s">
        <v>17942</v>
      </c>
      <c r="IZ204" t="s">
        <v>7399</v>
      </c>
      <c r="JA204">
        <v>1</v>
      </c>
      <c r="JB204">
        <v>5</v>
      </c>
      <c r="JC204" t="s">
        <v>17938</v>
      </c>
      <c r="JD204">
        <v>3</v>
      </c>
      <c r="JE204">
        <v>1</v>
      </c>
      <c r="JF204">
        <v>5</v>
      </c>
      <c r="JG204" t="s">
        <v>17953</v>
      </c>
      <c r="JH204">
        <v>3</v>
      </c>
      <c r="JI204">
        <v>1</v>
      </c>
      <c r="JJ204">
        <v>5</v>
      </c>
      <c r="JK204" t="s">
        <v>17954</v>
      </c>
      <c r="JL204">
        <v>3</v>
      </c>
      <c r="JM204">
        <v>1</v>
      </c>
      <c r="JN204" t="s">
        <v>1800</v>
      </c>
      <c r="JO204">
        <v>7</v>
      </c>
      <c r="JP204" t="s">
        <v>17955</v>
      </c>
      <c r="JQ204">
        <v>2</v>
      </c>
      <c r="JR204">
        <v>1</v>
      </c>
      <c r="JS204" t="s">
        <v>1800</v>
      </c>
      <c r="JT204">
        <v>8</v>
      </c>
      <c r="JU204" t="s">
        <v>17956</v>
      </c>
      <c r="JV204">
        <v>3</v>
      </c>
      <c r="JW204">
        <v>1</v>
      </c>
      <c r="JX204" t="s">
        <v>1800</v>
      </c>
      <c r="JY204">
        <v>10</v>
      </c>
      <c r="JZ204" t="s">
        <v>17957</v>
      </c>
      <c r="KA204">
        <v>3</v>
      </c>
      <c r="KB204">
        <v>3</v>
      </c>
      <c r="KC204">
        <v>1</v>
      </c>
      <c r="KD204">
        <v>4</v>
      </c>
      <c r="KE204">
        <v>6</v>
      </c>
      <c r="KF204">
        <v>5</v>
      </c>
      <c r="KG204">
        <v>2</v>
      </c>
      <c r="KH204">
        <v>1</v>
      </c>
      <c r="KI204">
        <v>1</v>
      </c>
      <c r="KJ204" t="s">
        <v>1800</v>
      </c>
      <c r="KK204">
        <v>7</v>
      </c>
      <c r="KL204" t="s">
        <v>17958</v>
      </c>
      <c r="KM204">
        <v>2</v>
      </c>
      <c r="KN204">
        <v>1</v>
      </c>
      <c r="KO204">
        <v>1</v>
      </c>
      <c r="KP204" t="s">
        <v>1800</v>
      </c>
      <c r="KQ204">
        <v>9</v>
      </c>
      <c r="KR204" t="s">
        <v>17959</v>
      </c>
      <c r="KS204">
        <v>3</v>
      </c>
      <c r="KT204">
        <v>1</v>
      </c>
      <c r="KU204">
        <v>1</v>
      </c>
      <c r="KV204" t="s">
        <v>4799</v>
      </c>
      <c r="KW204">
        <v>6</v>
      </c>
      <c r="KX204" t="s">
        <v>17960</v>
      </c>
      <c r="KY204">
        <v>2</v>
      </c>
      <c r="KZ204" t="s">
        <v>1800</v>
      </c>
      <c r="LA204">
        <v>10</v>
      </c>
      <c r="LB204" t="s">
        <v>17961</v>
      </c>
      <c r="LC204">
        <v>2</v>
      </c>
      <c r="LD204" t="s">
        <v>1800</v>
      </c>
      <c r="LE204">
        <v>9</v>
      </c>
      <c r="LF204" t="s">
        <v>17962</v>
      </c>
      <c r="LG204">
        <v>2</v>
      </c>
      <c r="LH204" t="s">
        <v>1800</v>
      </c>
      <c r="LI204">
        <v>6</v>
      </c>
      <c r="LJ204" t="s">
        <v>17963</v>
      </c>
      <c r="LK204">
        <v>2</v>
      </c>
      <c r="LL204" t="s">
        <v>1800</v>
      </c>
      <c r="LM204">
        <v>6</v>
      </c>
      <c r="LN204" t="s">
        <v>17964</v>
      </c>
      <c r="LO204">
        <v>2</v>
      </c>
      <c r="LP204" t="s">
        <v>17921</v>
      </c>
      <c r="LQ204">
        <v>8</v>
      </c>
      <c r="LR204" t="s">
        <v>17952</v>
      </c>
      <c r="LS204">
        <v>3</v>
      </c>
      <c r="LT204" t="s">
        <v>1800</v>
      </c>
      <c r="LU204">
        <v>9</v>
      </c>
      <c r="LV204" t="s">
        <v>17965</v>
      </c>
      <c r="LW204">
        <v>1</v>
      </c>
      <c r="LX204">
        <v>1</v>
      </c>
      <c r="LY204">
        <v>1</v>
      </c>
      <c r="LZ204" t="s">
        <v>1800</v>
      </c>
      <c r="MA204">
        <v>6</v>
      </c>
      <c r="MB204" t="s">
        <v>17966</v>
      </c>
      <c r="MC204">
        <v>3</v>
      </c>
      <c r="MD204">
        <v>1</v>
      </c>
      <c r="ME204" t="s">
        <v>1800</v>
      </c>
      <c r="MF204" t="s">
        <v>17942</v>
      </c>
      <c r="MG204" t="s">
        <v>2897</v>
      </c>
      <c r="MH204">
        <v>1</v>
      </c>
      <c r="MI204">
        <v>6</v>
      </c>
      <c r="MJ204" t="s">
        <v>17967</v>
      </c>
      <c r="MK204">
        <v>1</v>
      </c>
      <c r="ML204">
        <v>1</v>
      </c>
      <c r="MM204">
        <v>5</v>
      </c>
      <c r="MN204" t="s">
        <v>17968</v>
      </c>
      <c r="MO204">
        <v>3</v>
      </c>
      <c r="MP204">
        <v>1</v>
      </c>
      <c r="MQ204">
        <v>5</v>
      </c>
      <c r="MR204" t="s">
        <v>17934</v>
      </c>
      <c r="MS204">
        <v>3</v>
      </c>
      <c r="MT204">
        <v>1</v>
      </c>
      <c r="MU204">
        <v>1</v>
      </c>
      <c r="MV204" t="s">
        <v>17969</v>
      </c>
      <c r="MW204">
        <v>8</v>
      </c>
      <c r="MX204" t="s">
        <v>17970</v>
      </c>
      <c r="MY204">
        <v>3</v>
      </c>
      <c r="MZ204">
        <v>1</v>
      </c>
      <c r="NA204" t="s">
        <v>1800</v>
      </c>
      <c r="NB204" t="s">
        <v>17921</v>
      </c>
      <c r="NC204" t="s">
        <v>2897</v>
      </c>
      <c r="ND204">
        <v>1</v>
      </c>
      <c r="NE204">
        <v>6</v>
      </c>
      <c r="NF204" t="s">
        <v>17971</v>
      </c>
      <c r="NG204">
        <v>3</v>
      </c>
      <c r="NH204">
        <v>1</v>
      </c>
      <c r="NI204">
        <v>5</v>
      </c>
      <c r="NJ204" t="s">
        <v>17952</v>
      </c>
      <c r="NK204">
        <v>3</v>
      </c>
      <c r="NL204">
        <v>1</v>
      </c>
      <c r="NM204">
        <v>5</v>
      </c>
      <c r="NN204" t="s">
        <v>17952</v>
      </c>
      <c r="NO204">
        <v>3</v>
      </c>
      <c r="NP204">
        <v>1</v>
      </c>
      <c r="NQ204">
        <v>1</v>
      </c>
      <c r="NR204" t="s">
        <v>932</v>
      </c>
      <c r="NS204">
        <v>4</v>
      </c>
      <c r="NT204" t="s">
        <v>17972</v>
      </c>
      <c r="NU204">
        <v>2</v>
      </c>
      <c r="NV204">
        <v>1</v>
      </c>
      <c r="NW204" t="s">
        <v>1800</v>
      </c>
      <c r="NX204" t="s">
        <v>2897</v>
      </c>
      <c r="NY204" t="s">
        <v>17921</v>
      </c>
      <c r="NZ204">
        <v>1</v>
      </c>
      <c r="OA204">
        <v>5</v>
      </c>
      <c r="OB204" t="s">
        <v>17973</v>
      </c>
      <c r="OC204">
        <v>4</v>
      </c>
      <c r="OD204">
        <v>1</v>
      </c>
      <c r="OE204">
        <v>3</v>
      </c>
      <c r="OF204" t="s">
        <v>17952</v>
      </c>
      <c r="OG204">
        <v>3</v>
      </c>
      <c r="OH204">
        <v>1</v>
      </c>
      <c r="OI204">
        <v>5</v>
      </c>
      <c r="OJ204" t="s">
        <v>17974</v>
      </c>
      <c r="OK204">
        <v>3</v>
      </c>
      <c r="OL204">
        <v>1</v>
      </c>
      <c r="OM204">
        <v>1</v>
      </c>
      <c r="ON204" t="s">
        <v>1800</v>
      </c>
      <c r="OO204">
        <v>7</v>
      </c>
      <c r="OP204" t="s">
        <v>17975</v>
      </c>
      <c r="OQ204">
        <v>3</v>
      </c>
      <c r="OR204">
        <v>1</v>
      </c>
      <c r="OS204" t="s">
        <v>2897</v>
      </c>
      <c r="OT204" t="s">
        <v>7399</v>
      </c>
      <c r="OU204" t="s">
        <v>17921</v>
      </c>
      <c r="OV204">
        <v>1</v>
      </c>
      <c r="OW204">
        <v>5</v>
      </c>
      <c r="OX204" t="s">
        <v>17952</v>
      </c>
      <c r="OY204">
        <v>3</v>
      </c>
      <c r="OZ204">
        <v>1</v>
      </c>
      <c r="PA204">
        <v>5</v>
      </c>
      <c r="PB204" t="s">
        <v>17952</v>
      </c>
      <c r="PC204">
        <v>3</v>
      </c>
      <c r="PD204">
        <v>1</v>
      </c>
      <c r="PE204">
        <v>5</v>
      </c>
      <c r="PF204" t="s">
        <v>17976</v>
      </c>
      <c r="PG204">
        <v>3</v>
      </c>
      <c r="PH204">
        <v>1</v>
      </c>
      <c r="PI204">
        <v>1</v>
      </c>
      <c r="PJ204" t="s">
        <v>1800</v>
      </c>
      <c r="PK204">
        <v>6</v>
      </c>
      <c r="PL204" t="s">
        <v>17977</v>
      </c>
      <c r="PM204">
        <v>2</v>
      </c>
      <c r="PN204">
        <v>1</v>
      </c>
      <c r="PO204" t="s">
        <v>2373</v>
      </c>
      <c r="PP204" t="s">
        <v>1800</v>
      </c>
      <c r="PQ204" t="s">
        <v>17921</v>
      </c>
      <c r="PR204">
        <v>1</v>
      </c>
      <c r="PS204">
        <v>8</v>
      </c>
      <c r="PT204" t="s">
        <v>17978</v>
      </c>
      <c r="PU204">
        <v>3</v>
      </c>
      <c r="PV204">
        <v>1</v>
      </c>
      <c r="PW204">
        <v>6</v>
      </c>
      <c r="PX204" t="s">
        <v>17979</v>
      </c>
      <c r="PY204">
        <v>2</v>
      </c>
      <c r="PZ204">
        <v>1</v>
      </c>
      <c r="QA204">
        <v>5</v>
      </c>
      <c r="QB204" t="s">
        <v>17980</v>
      </c>
      <c r="QC204">
        <v>3</v>
      </c>
      <c r="QD204">
        <v>5</v>
      </c>
      <c r="QE204">
        <v>5</v>
      </c>
      <c r="QF204">
        <v>5</v>
      </c>
      <c r="QG204">
        <v>2</v>
      </c>
      <c r="QH204">
        <v>5</v>
      </c>
      <c r="QI204">
        <v>3</v>
      </c>
      <c r="QJ204">
        <v>3</v>
      </c>
      <c r="QK204">
        <v>2</v>
      </c>
      <c r="QL204">
        <v>3</v>
      </c>
      <c r="QM204">
        <v>34.054397583007997</v>
      </c>
      <c r="QN204">
        <v>-118.2440032959</v>
      </c>
      <c r="QO204">
        <v>-1</v>
      </c>
    </row>
    <row r="205" spans="1:457" x14ac:dyDescent="0.2">
      <c r="A205" t="s">
        <v>17981</v>
      </c>
      <c r="B205">
        <v>239</v>
      </c>
      <c r="C205" t="s">
        <v>17982</v>
      </c>
      <c r="D205" t="s">
        <v>28143</v>
      </c>
      <c r="F205" t="s">
        <v>743</v>
      </c>
      <c r="G205" t="s">
        <v>17983</v>
      </c>
      <c r="H205">
        <v>0</v>
      </c>
      <c r="I205" s="17">
        <v>42978.546527777777</v>
      </c>
      <c r="J205" s="17">
        <v>42979.518078703702</v>
      </c>
      <c r="K205">
        <v>1</v>
      </c>
      <c r="M205">
        <v>83941</v>
      </c>
      <c r="O205">
        <v>1036718920</v>
      </c>
      <c r="P205" t="s">
        <v>17984</v>
      </c>
      <c r="Q205" t="s">
        <v>843</v>
      </c>
      <c r="R205" t="s">
        <v>14711</v>
      </c>
      <c r="S205">
        <v>1</v>
      </c>
      <c r="T205">
        <v>2</v>
      </c>
      <c r="U205">
        <v>1</v>
      </c>
      <c r="V205">
        <v>10</v>
      </c>
      <c r="X205">
        <v>90</v>
      </c>
      <c r="AE205">
        <v>1</v>
      </c>
      <c r="AG205" s="37">
        <v>150</v>
      </c>
      <c r="AH205">
        <v>160</v>
      </c>
      <c r="AI205" s="36">
        <v>15</v>
      </c>
      <c r="AJ205">
        <v>25</v>
      </c>
      <c r="AK205">
        <v>25</v>
      </c>
      <c r="AL205">
        <v>25</v>
      </c>
      <c r="AM205">
        <v>15</v>
      </c>
      <c r="AN205" s="36">
        <v>1</v>
      </c>
      <c r="AO205">
        <v>1</v>
      </c>
      <c r="AR205">
        <v>1</v>
      </c>
      <c r="AT205" s="36"/>
      <c r="AY205">
        <v>1</v>
      </c>
      <c r="AZ205">
        <v>11</v>
      </c>
      <c r="BA205">
        <v>10</v>
      </c>
      <c r="BB205">
        <v>4</v>
      </c>
      <c r="BC205">
        <v>2</v>
      </c>
      <c r="BD205" t="s">
        <v>17985</v>
      </c>
      <c r="BE205">
        <v>2</v>
      </c>
      <c r="BF205">
        <v>2</v>
      </c>
      <c r="BG205">
        <v>1</v>
      </c>
      <c r="BH205" t="s">
        <v>960</v>
      </c>
      <c r="BI205" t="s">
        <v>1531</v>
      </c>
      <c r="BJ205" t="s">
        <v>1658</v>
      </c>
      <c r="BK205">
        <v>1</v>
      </c>
      <c r="BL205">
        <v>9</v>
      </c>
      <c r="BM205" t="s">
        <v>17986</v>
      </c>
      <c r="BN205">
        <v>4</v>
      </c>
      <c r="BO205">
        <v>1</v>
      </c>
      <c r="BP205">
        <v>6</v>
      </c>
      <c r="BQ205" t="s">
        <v>17987</v>
      </c>
      <c r="BR205">
        <v>4</v>
      </c>
      <c r="BS205">
        <v>1</v>
      </c>
      <c r="BT205">
        <v>8</v>
      </c>
      <c r="BU205" t="s">
        <v>17988</v>
      </c>
      <c r="BV205">
        <v>4</v>
      </c>
      <c r="BW205">
        <v>1</v>
      </c>
      <c r="BX205" t="s">
        <v>2187</v>
      </c>
      <c r="BY205" t="s">
        <v>960</v>
      </c>
      <c r="BZ205" t="s">
        <v>17989</v>
      </c>
      <c r="CA205">
        <v>1</v>
      </c>
      <c r="CB205">
        <v>10</v>
      </c>
      <c r="CC205" t="s">
        <v>17990</v>
      </c>
      <c r="CD205">
        <v>5</v>
      </c>
      <c r="CE205">
        <v>1</v>
      </c>
      <c r="CF205">
        <v>6</v>
      </c>
      <c r="CG205" t="s">
        <v>17991</v>
      </c>
      <c r="CH205">
        <v>4</v>
      </c>
      <c r="CI205">
        <v>1</v>
      </c>
      <c r="CJ205">
        <v>10</v>
      </c>
      <c r="CK205" t="s">
        <v>17992</v>
      </c>
      <c r="CL205">
        <v>4</v>
      </c>
      <c r="CM205" t="s">
        <v>17993</v>
      </c>
      <c r="CN205">
        <v>8</v>
      </c>
      <c r="CO205" t="s">
        <v>17994</v>
      </c>
      <c r="CP205">
        <v>1</v>
      </c>
      <c r="CQ205">
        <v>1</v>
      </c>
      <c r="CR205" t="s">
        <v>17995</v>
      </c>
      <c r="CS205" t="s">
        <v>2503</v>
      </c>
      <c r="CT205" t="s">
        <v>11135</v>
      </c>
      <c r="CU205">
        <v>1</v>
      </c>
      <c r="CV205">
        <v>8</v>
      </c>
      <c r="CW205" t="s">
        <v>17996</v>
      </c>
      <c r="CX205">
        <v>1</v>
      </c>
      <c r="CY205">
        <v>1</v>
      </c>
      <c r="CZ205">
        <v>10</v>
      </c>
      <c r="DA205" t="s">
        <v>17997</v>
      </c>
      <c r="DB205">
        <v>1</v>
      </c>
      <c r="DC205">
        <v>1</v>
      </c>
      <c r="DD205">
        <v>10</v>
      </c>
      <c r="DE205" t="s">
        <v>17998</v>
      </c>
      <c r="DF205">
        <v>1</v>
      </c>
      <c r="DG205">
        <v>1</v>
      </c>
      <c r="DH205" t="s">
        <v>1244</v>
      </c>
      <c r="DI205" t="s">
        <v>977</v>
      </c>
      <c r="DJ205" t="s">
        <v>1264</v>
      </c>
      <c r="DK205">
        <v>1</v>
      </c>
      <c r="DL205">
        <v>9</v>
      </c>
      <c r="DM205" t="s">
        <v>17999</v>
      </c>
      <c r="DN205">
        <v>4</v>
      </c>
      <c r="DO205">
        <v>1</v>
      </c>
      <c r="DP205">
        <v>7</v>
      </c>
      <c r="DQ205" t="s">
        <v>18000</v>
      </c>
      <c r="DR205">
        <v>1</v>
      </c>
      <c r="DS205">
        <v>1</v>
      </c>
      <c r="DT205">
        <v>9</v>
      </c>
      <c r="DU205" t="s">
        <v>18001</v>
      </c>
      <c r="DV205">
        <v>2</v>
      </c>
      <c r="DW205">
        <v>1</v>
      </c>
      <c r="DX205" t="s">
        <v>967</v>
      </c>
      <c r="DY205" t="s">
        <v>1008</v>
      </c>
      <c r="DZ205" t="s">
        <v>964</v>
      </c>
      <c r="EA205">
        <v>1</v>
      </c>
      <c r="EB205">
        <v>9</v>
      </c>
      <c r="EC205" t="s">
        <v>18002</v>
      </c>
      <c r="ED205">
        <v>2</v>
      </c>
      <c r="EE205">
        <v>1</v>
      </c>
      <c r="EF205">
        <v>10</v>
      </c>
      <c r="EG205" t="s">
        <v>18003</v>
      </c>
      <c r="EH205">
        <v>1</v>
      </c>
      <c r="EI205">
        <v>1</v>
      </c>
      <c r="EJ205">
        <v>8</v>
      </c>
      <c r="EK205" t="s">
        <v>18004</v>
      </c>
      <c r="EL205">
        <v>4</v>
      </c>
      <c r="EM205">
        <v>1</v>
      </c>
      <c r="EN205" t="s">
        <v>1244</v>
      </c>
      <c r="EO205" t="s">
        <v>11135</v>
      </c>
      <c r="EP205" t="s">
        <v>1459</v>
      </c>
      <c r="EQ205">
        <v>1</v>
      </c>
      <c r="ER205">
        <v>8</v>
      </c>
      <c r="ES205" t="s">
        <v>18005</v>
      </c>
      <c r="ET205">
        <v>3</v>
      </c>
      <c r="EU205">
        <v>1</v>
      </c>
      <c r="EV205">
        <v>9</v>
      </c>
      <c r="EW205" t="s">
        <v>18006</v>
      </c>
      <c r="EX205">
        <v>2</v>
      </c>
      <c r="EY205">
        <v>1</v>
      </c>
      <c r="EZ205">
        <v>8</v>
      </c>
      <c r="FA205" t="s">
        <v>18007</v>
      </c>
      <c r="FB205">
        <v>4</v>
      </c>
      <c r="FC205">
        <v>1</v>
      </c>
      <c r="FD205" t="s">
        <v>1459</v>
      </c>
      <c r="FE205" t="s">
        <v>1008</v>
      </c>
      <c r="FF205" t="s">
        <v>1082</v>
      </c>
      <c r="FG205">
        <v>1</v>
      </c>
      <c r="FH205">
        <v>8</v>
      </c>
      <c r="FI205" t="s">
        <v>18008</v>
      </c>
      <c r="FJ205">
        <v>4</v>
      </c>
      <c r="FK205">
        <v>1</v>
      </c>
      <c r="FL205">
        <v>9</v>
      </c>
      <c r="FM205" t="s">
        <v>18009</v>
      </c>
      <c r="FN205">
        <v>1</v>
      </c>
      <c r="FO205">
        <v>1</v>
      </c>
      <c r="FP205">
        <v>8</v>
      </c>
      <c r="FQ205" t="s">
        <v>18010</v>
      </c>
      <c r="FR205">
        <v>4</v>
      </c>
      <c r="FS205" t="s">
        <v>1674</v>
      </c>
      <c r="FT205">
        <v>6</v>
      </c>
      <c r="FU205" t="s">
        <v>18011</v>
      </c>
      <c r="FV205">
        <v>4</v>
      </c>
      <c r="FW205" t="s">
        <v>1260</v>
      </c>
      <c r="FX205">
        <v>10</v>
      </c>
      <c r="FY205" t="s">
        <v>18012</v>
      </c>
      <c r="FZ205">
        <v>5</v>
      </c>
      <c r="GA205" s="38">
        <v>1</v>
      </c>
      <c r="GB205">
        <v>1</v>
      </c>
      <c r="GC205">
        <v>1</v>
      </c>
      <c r="GD205" t="s">
        <v>2241</v>
      </c>
      <c r="GE205" t="s">
        <v>1008</v>
      </c>
      <c r="GF205" t="s">
        <v>1494</v>
      </c>
      <c r="GG205">
        <v>1</v>
      </c>
      <c r="GH205">
        <v>9</v>
      </c>
      <c r="GI205" t="s">
        <v>18013</v>
      </c>
      <c r="GJ205">
        <v>1</v>
      </c>
      <c r="GK205">
        <v>1</v>
      </c>
      <c r="GL205">
        <v>9</v>
      </c>
      <c r="GM205" t="s">
        <v>18014</v>
      </c>
      <c r="GN205">
        <v>1</v>
      </c>
      <c r="GO205">
        <v>1</v>
      </c>
      <c r="GP205">
        <v>8</v>
      </c>
      <c r="GQ205" t="s">
        <v>18015</v>
      </c>
      <c r="GR205">
        <v>1</v>
      </c>
      <c r="GS205" t="s">
        <v>978</v>
      </c>
      <c r="GT205">
        <v>7</v>
      </c>
      <c r="GU205" t="s">
        <v>18016</v>
      </c>
      <c r="GV205">
        <v>2</v>
      </c>
      <c r="GW205" t="s">
        <v>1459</v>
      </c>
      <c r="GX205">
        <v>9</v>
      </c>
      <c r="GY205" t="s">
        <v>18017</v>
      </c>
      <c r="GZ205">
        <v>3</v>
      </c>
      <c r="HA205">
        <v>1</v>
      </c>
      <c r="HB205" t="s">
        <v>977</v>
      </c>
      <c r="HC205" t="s">
        <v>1244</v>
      </c>
      <c r="HD205" t="s">
        <v>1082</v>
      </c>
      <c r="HE205">
        <v>1</v>
      </c>
      <c r="HF205">
        <v>7</v>
      </c>
      <c r="HG205" t="s">
        <v>18018</v>
      </c>
      <c r="HH205">
        <v>3</v>
      </c>
      <c r="HI205">
        <v>1</v>
      </c>
      <c r="HJ205">
        <v>8</v>
      </c>
      <c r="HK205" t="s">
        <v>18019</v>
      </c>
      <c r="HL205">
        <v>1</v>
      </c>
      <c r="HM205">
        <v>1</v>
      </c>
      <c r="HN205">
        <v>9</v>
      </c>
      <c r="HO205" t="s">
        <v>18020</v>
      </c>
      <c r="HP205">
        <v>3</v>
      </c>
      <c r="HQ205">
        <v>1</v>
      </c>
      <c r="HR205" t="s">
        <v>1082</v>
      </c>
      <c r="HS205" t="s">
        <v>984</v>
      </c>
      <c r="HT205" t="s">
        <v>1708</v>
      </c>
      <c r="HU205">
        <v>1</v>
      </c>
      <c r="HV205">
        <v>8</v>
      </c>
      <c r="HW205" t="s">
        <v>18021</v>
      </c>
      <c r="HX205">
        <v>2</v>
      </c>
      <c r="HY205">
        <v>1</v>
      </c>
      <c r="HZ205">
        <v>6</v>
      </c>
      <c r="IA205" t="s">
        <v>18022</v>
      </c>
      <c r="IB205">
        <v>3</v>
      </c>
      <c r="IC205">
        <v>1</v>
      </c>
      <c r="ID205">
        <v>9</v>
      </c>
      <c r="IE205" t="s">
        <v>18023</v>
      </c>
      <c r="IF205">
        <v>2</v>
      </c>
      <c r="IG205">
        <v>1</v>
      </c>
      <c r="IH205" t="s">
        <v>1082</v>
      </c>
      <c r="II205" t="s">
        <v>984</v>
      </c>
      <c r="IJ205" t="s">
        <v>967</v>
      </c>
      <c r="IK205">
        <v>1</v>
      </c>
      <c r="IL205">
        <v>5</v>
      </c>
      <c r="IM205" t="s">
        <v>18024</v>
      </c>
      <c r="IN205">
        <v>3</v>
      </c>
      <c r="IO205">
        <v>1</v>
      </c>
      <c r="IP205">
        <v>7</v>
      </c>
      <c r="IQ205" t="s">
        <v>18025</v>
      </c>
      <c r="IR205">
        <v>3</v>
      </c>
      <c r="IS205">
        <v>1</v>
      </c>
      <c r="IT205">
        <v>8</v>
      </c>
      <c r="IU205" t="s">
        <v>18026</v>
      </c>
      <c r="IV205">
        <v>3</v>
      </c>
      <c r="IW205">
        <v>1</v>
      </c>
      <c r="IX205" t="s">
        <v>1264</v>
      </c>
      <c r="IY205" t="s">
        <v>1008</v>
      </c>
      <c r="IZ205" t="s">
        <v>1082</v>
      </c>
      <c r="JA205">
        <v>1</v>
      </c>
      <c r="JB205">
        <v>8</v>
      </c>
      <c r="JC205" t="s">
        <v>18027</v>
      </c>
      <c r="JD205">
        <v>3</v>
      </c>
      <c r="JE205">
        <v>1</v>
      </c>
      <c r="JF205">
        <v>7</v>
      </c>
      <c r="JG205" t="s">
        <v>18028</v>
      </c>
      <c r="JH205">
        <v>2</v>
      </c>
      <c r="JI205">
        <v>1</v>
      </c>
      <c r="JJ205">
        <v>8</v>
      </c>
      <c r="JK205" t="s">
        <v>18029</v>
      </c>
      <c r="JL205">
        <v>3</v>
      </c>
      <c r="JM205">
        <v>1</v>
      </c>
      <c r="JN205" t="s">
        <v>17995</v>
      </c>
      <c r="JO205">
        <v>10</v>
      </c>
      <c r="JP205" t="s">
        <v>18030</v>
      </c>
      <c r="JQ205">
        <v>1</v>
      </c>
      <c r="JR205">
        <v>1</v>
      </c>
      <c r="JS205" t="s">
        <v>18031</v>
      </c>
      <c r="JT205">
        <v>10</v>
      </c>
      <c r="JU205" t="s">
        <v>18032</v>
      </c>
      <c r="JV205">
        <v>1</v>
      </c>
      <c r="JW205">
        <v>1</v>
      </c>
      <c r="JX205" t="s">
        <v>1025</v>
      </c>
      <c r="JY205">
        <v>10</v>
      </c>
      <c r="JZ205" t="s">
        <v>18033</v>
      </c>
      <c r="KA205">
        <v>4</v>
      </c>
      <c r="KB205">
        <v>1</v>
      </c>
      <c r="KC205">
        <v>2</v>
      </c>
      <c r="KD205">
        <v>5</v>
      </c>
      <c r="KE205">
        <v>6</v>
      </c>
      <c r="KF205">
        <v>4</v>
      </c>
      <c r="KG205">
        <v>3</v>
      </c>
      <c r="KH205">
        <v>1</v>
      </c>
      <c r="KI205">
        <v>1</v>
      </c>
      <c r="KJ205" t="s">
        <v>1494</v>
      </c>
      <c r="KK205">
        <v>10</v>
      </c>
      <c r="KL205" t="s">
        <v>18034</v>
      </c>
      <c r="KM205">
        <v>2</v>
      </c>
      <c r="KN205">
        <v>1</v>
      </c>
      <c r="KO205">
        <v>1</v>
      </c>
      <c r="KP205" t="s">
        <v>1459</v>
      </c>
      <c r="KQ205">
        <v>9</v>
      </c>
      <c r="KR205" t="s">
        <v>18035</v>
      </c>
      <c r="KS205">
        <v>4</v>
      </c>
      <c r="KT205">
        <v>1</v>
      </c>
      <c r="KU205">
        <v>1</v>
      </c>
      <c r="KV205" t="s">
        <v>1060</v>
      </c>
      <c r="KW205">
        <v>6</v>
      </c>
      <c r="KX205" t="s">
        <v>18036</v>
      </c>
      <c r="KY205">
        <v>3</v>
      </c>
      <c r="KZ205" t="s">
        <v>1060</v>
      </c>
      <c r="LA205">
        <v>8</v>
      </c>
      <c r="LB205" t="s">
        <v>18037</v>
      </c>
      <c r="LC205">
        <v>3</v>
      </c>
      <c r="LD205" t="s">
        <v>2241</v>
      </c>
      <c r="LE205">
        <v>9</v>
      </c>
      <c r="LF205" t="s">
        <v>18038</v>
      </c>
      <c r="LG205">
        <v>3</v>
      </c>
      <c r="LH205" t="s">
        <v>2241</v>
      </c>
      <c r="LI205">
        <v>8</v>
      </c>
      <c r="LJ205" t="s">
        <v>18039</v>
      </c>
      <c r="LK205">
        <v>2</v>
      </c>
      <c r="LL205" t="s">
        <v>1459</v>
      </c>
      <c r="LM205">
        <v>6</v>
      </c>
      <c r="LN205" t="s">
        <v>18040</v>
      </c>
      <c r="LO205">
        <v>3</v>
      </c>
      <c r="LP205" t="s">
        <v>18041</v>
      </c>
      <c r="LQ205">
        <v>8</v>
      </c>
      <c r="LR205" t="s">
        <v>18042</v>
      </c>
      <c r="LS205">
        <v>4</v>
      </c>
      <c r="LT205" t="s">
        <v>1459</v>
      </c>
      <c r="LU205">
        <v>8</v>
      </c>
      <c r="LV205" t="s">
        <v>18043</v>
      </c>
      <c r="LW205">
        <v>4</v>
      </c>
      <c r="LX205">
        <v>1</v>
      </c>
      <c r="LY205">
        <v>1</v>
      </c>
      <c r="LZ205" t="s">
        <v>1514</v>
      </c>
      <c r="MA205">
        <v>7</v>
      </c>
      <c r="MB205" t="s">
        <v>18044</v>
      </c>
      <c r="MC205">
        <v>3</v>
      </c>
      <c r="MD205">
        <v>1</v>
      </c>
      <c r="ME205" t="s">
        <v>1459</v>
      </c>
      <c r="MF205" t="s">
        <v>1264</v>
      </c>
      <c r="MG205" t="s">
        <v>11135</v>
      </c>
      <c r="MH205">
        <v>1</v>
      </c>
      <c r="MI205">
        <v>8</v>
      </c>
      <c r="MJ205" t="s">
        <v>18045</v>
      </c>
      <c r="MK205">
        <v>4</v>
      </c>
      <c r="ML205">
        <v>1</v>
      </c>
      <c r="MM205">
        <v>8</v>
      </c>
      <c r="MN205" t="s">
        <v>18046</v>
      </c>
      <c r="MO205">
        <v>1</v>
      </c>
      <c r="MP205">
        <v>1</v>
      </c>
      <c r="MQ205">
        <v>8</v>
      </c>
      <c r="MR205" t="s">
        <v>18047</v>
      </c>
      <c r="MS205">
        <v>1</v>
      </c>
      <c r="MT205">
        <v>1</v>
      </c>
      <c r="MU205">
        <v>1</v>
      </c>
      <c r="MV205" t="s">
        <v>18048</v>
      </c>
      <c r="MW205">
        <v>8</v>
      </c>
      <c r="MX205" t="s">
        <v>18049</v>
      </c>
      <c r="MY205">
        <v>3</v>
      </c>
      <c r="MZ205">
        <v>1</v>
      </c>
      <c r="NA205" t="s">
        <v>1082</v>
      </c>
      <c r="NB205" t="s">
        <v>1244</v>
      </c>
      <c r="NC205" t="s">
        <v>964</v>
      </c>
      <c r="ND205">
        <v>1</v>
      </c>
      <c r="NE205">
        <v>5</v>
      </c>
      <c r="NF205" t="s">
        <v>18050</v>
      </c>
      <c r="NG205">
        <v>2</v>
      </c>
      <c r="NH205">
        <v>1</v>
      </c>
      <c r="NI205">
        <v>8</v>
      </c>
      <c r="NJ205" t="s">
        <v>18051</v>
      </c>
      <c r="NK205">
        <v>3</v>
      </c>
      <c r="NL205">
        <v>1</v>
      </c>
      <c r="NM205">
        <v>8</v>
      </c>
      <c r="NN205" t="s">
        <v>18052</v>
      </c>
      <c r="NO205">
        <v>4</v>
      </c>
      <c r="NP205">
        <v>1</v>
      </c>
      <c r="NQ205">
        <v>1</v>
      </c>
      <c r="NR205" t="s">
        <v>953</v>
      </c>
      <c r="NS205">
        <v>7</v>
      </c>
      <c r="NT205" t="s">
        <v>18053</v>
      </c>
      <c r="NU205">
        <v>3</v>
      </c>
      <c r="NV205">
        <v>1</v>
      </c>
      <c r="NW205" t="s">
        <v>1008</v>
      </c>
      <c r="NX205" t="s">
        <v>1082</v>
      </c>
      <c r="NY205" t="s">
        <v>1244</v>
      </c>
      <c r="NZ205">
        <v>1</v>
      </c>
      <c r="OA205">
        <v>8</v>
      </c>
      <c r="OB205" t="s">
        <v>18054</v>
      </c>
      <c r="OC205">
        <v>2</v>
      </c>
      <c r="OD205">
        <v>1</v>
      </c>
      <c r="OE205">
        <v>7</v>
      </c>
      <c r="OF205" t="s">
        <v>18055</v>
      </c>
      <c r="OG205">
        <v>2</v>
      </c>
      <c r="OH205">
        <v>1</v>
      </c>
      <c r="OI205">
        <v>8</v>
      </c>
      <c r="OJ205" t="s">
        <v>18056</v>
      </c>
      <c r="OK205">
        <v>3</v>
      </c>
      <c r="OL205">
        <v>1</v>
      </c>
      <c r="OM205">
        <v>1</v>
      </c>
      <c r="ON205" t="s">
        <v>18057</v>
      </c>
      <c r="OO205">
        <v>9</v>
      </c>
      <c r="OP205" t="s">
        <v>18058</v>
      </c>
      <c r="OQ205">
        <v>3</v>
      </c>
      <c r="OR205">
        <v>1</v>
      </c>
      <c r="OS205" t="s">
        <v>1008</v>
      </c>
      <c r="OT205" t="s">
        <v>1082</v>
      </c>
      <c r="OU205" t="s">
        <v>1264</v>
      </c>
      <c r="OV205">
        <v>1</v>
      </c>
      <c r="OW205">
        <v>9</v>
      </c>
      <c r="OX205" t="s">
        <v>18059</v>
      </c>
      <c r="OY205">
        <v>2</v>
      </c>
      <c r="OZ205">
        <v>1</v>
      </c>
      <c r="PA205">
        <v>9</v>
      </c>
      <c r="PB205" t="s">
        <v>18060</v>
      </c>
      <c r="PC205">
        <v>3</v>
      </c>
      <c r="PD205">
        <v>1</v>
      </c>
      <c r="PE205">
        <v>9</v>
      </c>
      <c r="PF205" t="s">
        <v>18061</v>
      </c>
      <c r="PG205">
        <v>1</v>
      </c>
      <c r="PH205">
        <v>1</v>
      </c>
      <c r="PI205">
        <v>1</v>
      </c>
      <c r="PJ205" t="s">
        <v>1244</v>
      </c>
      <c r="PK205">
        <v>10</v>
      </c>
      <c r="PL205" t="s">
        <v>18062</v>
      </c>
      <c r="PM205">
        <v>5</v>
      </c>
      <c r="PN205">
        <v>1</v>
      </c>
      <c r="PO205" t="s">
        <v>953</v>
      </c>
      <c r="PP205" t="s">
        <v>964</v>
      </c>
      <c r="PQ205" t="s">
        <v>1244</v>
      </c>
      <c r="PR205">
        <v>1</v>
      </c>
      <c r="PS205">
        <v>5</v>
      </c>
      <c r="PT205" t="s">
        <v>18063</v>
      </c>
      <c r="PU205">
        <v>3</v>
      </c>
      <c r="PV205">
        <v>1</v>
      </c>
      <c r="PW205">
        <v>8</v>
      </c>
      <c r="PX205" t="s">
        <v>18064</v>
      </c>
      <c r="PY205">
        <v>3</v>
      </c>
      <c r="PZ205">
        <v>1</v>
      </c>
      <c r="QA205">
        <v>9</v>
      </c>
      <c r="QB205" t="s">
        <v>18065</v>
      </c>
      <c r="QC205">
        <v>4</v>
      </c>
      <c r="QD205">
        <v>4</v>
      </c>
      <c r="QE205">
        <v>2</v>
      </c>
      <c r="QF205">
        <v>5</v>
      </c>
      <c r="QG205">
        <v>2</v>
      </c>
      <c r="QH205">
        <v>4</v>
      </c>
      <c r="QI205">
        <v>3</v>
      </c>
      <c r="QJ205">
        <v>3</v>
      </c>
      <c r="QK205">
        <v>4</v>
      </c>
      <c r="QL205">
        <v>3</v>
      </c>
      <c r="QM205">
        <v>41.04150390625</v>
      </c>
      <c r="QN205">
        <v>-76.650703430175994</v>
      </c>
      <c r="QO205">
        <v>-1</v>
      </c>
    </row>
    <row r="206" spans="1:457" x14ac:dyDescent="0.2">
      <c r="A206" t="s">
        <v>18066</v>
      </c>
      <c r="B206">
        <v>240</v>
      </c>
      <c r="C206" t="s">
        <v>18067</v>
      </c>
      <c r="D206" t="s">
        <v>28144</v>
      </c>
      <c r="F206" t="s">
        <v>743</v>
      </c>
      <c r="G206" t="s">
        <v>18068</v>
      </c>
      <c r="H206">
        <v>0</v>
      </c>
      <c r="I206" s="17">
        <v>42979.495462962965</v>
      </c>
      <c r="J206" s="17">
        <v>42979.518622685187</v>
      </c>
      <c r="K206">
        <v>1</v>
      </c>
      <c r="M206">
        <v>1999</v>
      </c>
      <c r="O206">
        <v>1007053925</v>
      </c>
      <c r="P206" t="s">
        <v>18069</v>
      </c>
      <c r="Q206" t="s">
        <v>952</v>
      </c>
      <c r="R206" t="s">
        <v>14711</v>
      </c>
      <c r="S206">
        <v>1</v>
      </c>
      <c r="T206">
        <v>4</v>
      </c>
      <c r="U206">
        <v>1</v>
      </c>
      <c r="V206">
        <v>15</v>
      </c>
      <c r="X206">
        <v>100</v>
      </c>
      <c r="AE206">
        <v>1</v>
      </c>
      <c r="AG206" s="37">
        <v>25</v>
      </c>
      <c r="AH206">
        <v>25</v>
      </c>
      <c r="AI206" s="36">
        <v>8</v>
      </c>
      <c r="AJ206">
        <v>8</v>
      </c>
      <c r="AK206">
        <v>7</v>
      </c>
      <c r="AL206">
        <v>3</v>
      </c>
      <c r="AM206">
        <v>7</v>
      </c>
      <c r="AN206" s="36"/>
      <c r="AS206">
        <v>1</v>
      </c>
      <c r="AT206" s="36"/>
      <c r="AY206">
        <v>1</v>
      </c>
      <c r="AZ206">
        <v>10</v>
      </c>
      <c r="BA206">
        <v>30</v>
      </c>
      <c r="BB206">
        <v>4</v>
      </c>
      <c r="BC206">
        <v>2</v>
      </c>
      <c r="BD206" t="s">
        <v>1823</v>
      </c>
      <c r="BE206">
        <v>2</v>
      </c>
      <c r="BF206">
        <v>2</v>
      </c>
      <c r="BG206">
        <v>1</v>
      </c>
      <c r="BH206" t="s">
        <v>953</v>
      </c>
      <c r="BI206" t="s">
        <v>1351</v>
      </c>
      <c r="BJ206" t="s">
        <v>18070</v>
      </c>
      <c r="BK206">
        <v>1</v>
      </c>
      <c r="BL206">
        <v>7</v>
      </c>
      <c r="BM206" t="s">
        <v>18071</v>
      </c>
      <c r="BN206">
        <v>4</v>
      </c>
      <c r="BO206">
        <v>1</v>
      </c>
      <c r="BP206">
        <v>7</v>
      </c>
      <c r="BQ206" t="s">
        <v>18072</v>
      </c>
      <c r="BR206">
        <v>4</v>
      </c>
      <c r="BS206">
        <v>1</v>
      </c>
      <c r="BT206">
        <v>7</v>
      </c>
      <c r="BU206" t="s">
        <v>18073</v>
      </c>
      <c r="BV206">
        <v>5</v>
      </c>
      <c r="BW206">
        <v>1</v>
      </c>
      <c r="BX206" t="s">
        <v>2193</v>
      </c>
      <c r="BY206" t="s">
        <v>2017</v>
      </c>
      <c r="BZ206" t="s">
        <v>6984</v>
      </c>
      <c r="CA206">
        <v>1</v>
      </c>
      <c r="CB206">
        <v>7</v>
      </c>
      <c r="CC206" t="s">
        <v>18074</v>
      </c>
      <c r="CD206">
        <v>4</v>
      </c>
      <c r="CE206">
        <v>1</v>
      </c>
      <c r="CF206">
        <v>5</v>
      </c>
      <c r="CG206" t="s">
        <v>18075</v>
      </c>
      <c r="CH206">
        <v>5</v>
      </c>
      <c r="CI206">
        <v>1</v>
      </c>
      <c r="CJ206">
        <v>6</v>
      </c>
      <c r="CK206" t="s">
        <v>18076</v>
      </c>
      <c r="CL206">
        <v>4</v>
      </c>
      <c r="CM206" t="s">
        <v>18077</v>
      </c>
      <c r="CN206">
        <v>6</v>
      </c>
      <c r="CO206" t="s">
        <v>18078</v>
      </c>
      <c r="CP206">
        <v>2</v>
      </c>
      <c r="CQ206">
        <v>1</v>
      </c>
      <c r="CR206" t="s">
        <v>977</v>
      </c>
      <c r="CS206" t="s">
        <v>1008</v>
      </c>
      <c r="CT206" t="s">
        <v>18079</v>
      </c>
      <c r="CU206">
        <v>1</v>
      </c>
      <c r="CV206">
        <v>7</v>
      </c>
      <c r="CW206" t="s">
        <v>18080</v>
      </c>
      <c r="CX206">
        <v>3</v>
      </c>
      <c r="CY206">
        <v>1</v>
      </c>
      <c r="CZ206">
        <v>8</v>
      </c>
      <c r="DA206" t="s">
        <v>18080</v>
      </c>
      <c r="DB206">
        <v>2</v>
      </c>
      <c r="DC206">
        <v>1</v>
      </c>
      <c r="DD206">
        <v>7</v>
      </c>
      <c r="DE206" t="s">
        <v>18081</v>
      </c>
      <c r="DF206">
        <v>2</v>
      </c>
      <c r="DG206">
        <v>1</v>
      </c>
      <c r="DH206" t="s">
        <v>977</v>
      </c>
      <c r="DI206" t="s">
        <v>1008</v>
      </c>
      <c r="DJ206" t="s">
        <v>1494</v>
      </c>
      <c r="DK206">
        <v>1</v>
      </c>
      <c r="DL206">
        <v>6</v>
      </c>
      <c r="DM206" t="s">
        <v>18082</v>
      </c>
      <c r="DN206">
        <v>2</v>
      </c>
      <c r="DO206">
        <v>1</v>
      </c>
      <c r="DP206">
        <v>5</v>
      </c>
      <c r="DQ206" t="s">
        <v>18083</v>
      </c>
      <c r="DR206">
        <v>3</v>
      </c>
      <c r="DS206">
        <v>1</v>
      </c>
      <c r="DT206">
        <v>7</v>
      </c>
      <c r="DU206" t="s">
        <v>18084</v>
      </c>
      <c r="DV206">
        <v>3</v>
      </c>
      <c r="DW206">
        <v>1</v>
      </c>
      <c r="DX206" t="s">
        <v>1008</v>
      </c>
      <c r="DY206" t="s">
        <v>18085</v>
      </c>
      <c r="DZ206" t="s">
        <v>977</v>
      </c>
      <c r="EA206">
        <v>1</v>
      </c>
      <c r="EB206">
        <v>5</v>
      </c>
      <c r="EC206" t="s">
        <v>18086</v>
      </c>
      <c r="ED206">
        <v>3</v>
      </c>
      <c r="EE206">
        <v>1</v>
      </c>
      <c r="EF206">
        <v>6</v>
      </c>
      <c r="EG206" t="s">
        <v>18087</v>
      </c>
      <c r="EH206">
        <v>3</v>
      </c>
      <c r="EI206">
        <v>1</v>
      </c>
      <c r="EJ206">
        <v>6</v>
      </c>
      <c r="EK206" t="s">
        <v>18088</v>
      </c>
      <c r="EL206">
        <v>3</v>
      </c>
      <c r="EM206">
        <v>1</v>
      </c>
      <c r="EN206" t="s">
        <v>1008</v>
      </c>
      <c r="EO206" t="s">
        <v>977</v>
      </c>
      <c r="EP206" t="s">
        <v>1494</v>
      </c>
      <c r="EQ206">
        <v>1</v>
      </c>
      <c r="ER206">
        <v>7</v>
      </c>
      <c r="ES206" t="s">
        <v>18089</v>
      </c>
      <c r="ET206">
        <v>3</v>
      </c>
      <c r="EU206">
        <v>1</v>
      </c>
      <c r="EV206">
        <v>5</v>
      </c>
      <c r="EW206" t="s">
        <v>18090</v>
      </c>
      <c r="EX206">
        <v>2</v>
      </c>
      <c r="EY206">
        <v>1</v>
      </c>
      <c r="EZ206">
        <v>8</v>
      </c>
      <c r="FA206" t="s">
        <v>18091</v>
      </c>
      <c r="FB206">
        <v>2</v>
      </c>
      <c r="FC206">
        <v>1</v>
      </c>
      <c r="FD206" t="s">
        <v>1723</v>
      </c>
      <c r="FE206" t="s">
        <v>977</v>
      </c>
      <c r="FF206" t="s">
        <v>18092</v>
      </c>
      <c r="FG206">
        <v>1</v>
      </c>
      <c r="FH206">
        <v>6</v>
      </c>
      <c r="FI206" t="s">
        <v>18093</v>
      </c>
      <c r="FJ206">
        <v>2</v>
      </c>
      <c r="FK206">
        <v>1</v>
      </c>
      <c r="FL206">
        <v>7</v>
      </c>
      <c r="FM206" t="s">
        <v>18090</v>
      </c>
      <c r="FN206">
        <v>2</v>
      </c>
      <c r="FO206">
        <v>1</v>
      </c>
      <c r="FP206">
        <v>7</v>
      </c>
      <c r="FQ206" t="s">
        <v>18094</v>
      </c>
      <c r="FR206">
        <v>1</v>
      </c>
      <c r="FS206" t="s">
        <v>977</v>
      </c>
      <c r="FT206">
        <v>7</v>
      </c>
      <c r="FU206" t="s">
        <v>18095</v>
      </c>
      <c r="FV206">
        <v>2</v>
      </c>
      <c r="FW206" t="s">
        <v>1494</v>
      </c>
      <c r="FX206">
        <v>6</v>
      </c>
      <c r="FY206" t="s">
        <v>18084</v>
      </c>
      <c r="FZ206">
        <v>2</v>
      </c>
      <c r="GA206" s="38">
        <v>1</v>
      </c>
      <c r="GB206">
        <v>1</v>
      </c>
      <c r="GC206">
        <v>1</v>
      </c>
      <c r="GD206" t="s">
        <v>1454</v>
      </c>
      <c r="GE206" t="s">
        <v>6007</v>
      </c>
      <c r="GF206" t="s">
        <v>11771</v>
      </c>
      <c r="GG206">
        <v>1</v>
      </c>
      <c r="GH206">
        <v>7</v>
      </c>
      <c r="GI206" t="s">
        <v>18096</v>
      </c>
      <c r="GJ206">
        <v>3</v>
      </c>
      <c r="GK206">
        <v>1</v>
      </c>
      <c r="GL206">
        <v>7</v>
      </c>
      <c r="GM206" t="s">
        <v>18097</v>
      </c>
      <c r="GN206">
        <v>2</v>
      </c>
      <c r="GO206">
        <v>1</v>
      </c>
      <c r="GP206">
        <v>7</v>
      </c>
      <c r="GQ206" t="s">
        <v>18098</v>
      </c>
      <c r="GR206">
        <v>3</v>
      </c>
      <c r="GS206" t="s">
        <v>18099</v>
      </c>
      <c r="GT206">
        <v>7</v>
      </c>
      <c r="GU206" t="s">
        <v>18100</v>
      </c>
      <c r="GV206">
        <v>3</v>
      </c>
      <c r="GW206" t="s">
        <v>11771</v>
      </c>
      <c r="GX206">
        <v>7</v>
      </c>
      <c r="GY206" t="s">
        <v>18101</v>
      </c>
      <c r="GZ206">
        <v>2</v>
      </c>
      <c r="HA206">
        <v>1</v>
      </c>
      <c r="HB206" t="s">
        <v>1494</v>
      </c>
      <c r="HC206" t="s">
        <v>1008</v>
      </c>
      <c r="HD206" t="s">
        <v>15348</v>
      </c>
      <c r="HE206">
        <v>1</v>
      </c>
      <c r="HF206">
        <v>6</v>
      </c>
      <c r="HG206" t="s">
        <v>18102</v>
      </c>
      <c r="HH206">
        <v>3</v>
      </c>
      <c r="HI206">
        <v>1</v>
      </c>
      <c r="HJ206">
        <v>5</v>
      </c>
      <c r="HK206" t="s">
        <v>18103</v>
      </c>
      <c r="HL206">
        <v>2</v>
      </c>
      <c r="HM206">
        <v>1</v>
      </c>
      <c r="HN206">
        <v>7</v>
      </c>
      <c r="HO206" t="s">
        <v>18104</v>
      </c>
      <c r="HP206">
        <v>2</v>
      </c>
      <c r="HQ206">
        <v>1</v>
      </c>
      <c r="HR206" t="s">
        <v>1008</v>
      </c>
      <c r="HS206" t="s">
        <v>15348</v>
      </c>
      <c r="HT206" t="s">
        <v>1454</v>
      </c>
      <c r="HU206">
        <v>1</v>
      </c>
      <c r="HV206">
        <v>5</v>
      </c>
      <c r="HW206" t="s">
        <v>18105</v>
      </c>
      <c r="HX206">
        <v>2</v>
      </c>
      <c r="HY206">
        <v>1</v>
      </c>
      <c r="HZ206">
        <v>5</v>
      </c>
      <c r="IA206" t="s">
        <v>18106</v>
      </c>
      <c r="IB206">
        <v>2</v>
      </c>
      <c r="IC206">
        <v>1</v>
      </c>
      <c r="ID206">
        <v>6</v>
      </c>
      <c r="IE206" t="s">
        <v>18107</v>
      </c>
      <c r="IF206">
        <v>2</v>
      </c>
      <c r="IG206">
        <v>1</v>
      </c>
      <c r="IH206" t="s">
        <v>1454</v>
      </c>
      <c r="II206" t="s">
        <v>15348</v>
      </c>
      <c r="IJ206" t="s">
        <v>1008</v>
      </c>
      <c r="IK206">
        <v>1</v>
      </c>
      <c r="IL206">
        <v>6</v>
      </c>
      <c r="IM206" t="s">
        <v>18108</v>
      </c>
      <c r="IN206">
        <v>3</v>
      </c>
      <c r="IO206">
        <v>1</v>
      </c>
      <c r="IP206">
        <v>6</v>
      </c>
      <c r="IQ206" t="s">
        <v>18109</v>
      </c>
      <c r="IR206">
        <v>3</v>
      </c>
      <c r="IS206">
        <v>1</v>
      </c>
      <c r="IT206">
        <v>6</v>
      </c>
      <c r="IU206" t="s">
        <v>18110</v>
      </c>
      <c r="IV206">
        <v>2</v>
      </c>
      <c r="IW206">
        <v>1</v>
      </c>
      <c r="IX206" t="s">
        <v>1008</v>
      </c>
      <c r="IY206" t="s">
        <v>1454</v>
      </c>
      <c r="IZ206" t="s">
        <v>15348</v>
      </c>
      <c r="JA206">
        <v>1</v>
      </c>
      <c r="JB206">
        <v>6</v>
      </c>
      <c r="JC206" t="s">
        <v>18111</v>
      </c>
      <c r="JD206">
        <v>3</v>
      </c>
      <c r="JE206">
        <v>1</v>
      </c>
      <c r="JF206">
        <v>4</v>
      </c>
      <c r="JG206" t="s">
        <v>18112</v>
      </c>
      <c r="JH206">
        <v>3</v>
      </c>
      <c r="JI206">
        <v>1</v>
      </c>
      <c r="JJ206">
        <v>5</v>
      </c>
      <c r="JK206" t="s">
        <v>18113</v>
      </c>
      <c r="JL206">
        <v>3</v>
      </c>
      <c r="JM206">
        <v>1</v>
      </c>
      <c r="JN206" t="s">
        <v>1008</v>
      </c>
      <c r="JO206">
        <v>8</v>
      </c>
      <c r="JP206" t="s">
        <v>18114</v>
      </c>
      <c r="JQ206">
        <v>1</v>
      </c>
      <c r="JR206">
        <v>1</v>
      </c>
      <c r="JS206" t="s">
        <v>15348</v>
      </c>
      <c r="JT206">
        <v>7</v>
      </c>
      <c r="JU206" t="s">
        <v>18115</v>
      </c>
      <c r="JV206">
        <v>2</v>
      </c>
      <c r="JW206">
        <v>1</v>
      </c>
      <c r="JX206" t="s">
        <v>977</v>
      </c>
      <c r="JY206">
        <v>7</v>
      </c>
      <c r="JZ206" t="s">
        <v>18116</v>
      </c>
      <c r="KA206">
        <v>3</v>
      </c>
      <c r="KB206">
        <v>4</v>
      </c>
      <c r="KC206">
        <v>3</v>
      </c>
      <c r="KD206">
        <v>2</v>
      </c>
      <c r="KE206">
        <v>6</v>
      </c>
      <c r="KF206">
        <v>5</v>
      </c>
      <c r="KG206">
        <v>1</v>
      </c>
      <c r="KH206">
        <v>1</v>
      </c>
      <c r="KI206">
        <v>1</v>
      </c>
      <c r="KJ206" t="s">
        <v>15348</v>
      </c>
      <c r="KK206">
        <v>7</v>
      </c>
      <c r="KL206" t="s">
        <v>18117</v>
      </c>
      <c r="KM206">
        <v>3</v>
      </c>
      <c r="KN206">
        <v>1</v>
      </c>
      <c r="KO206">
        <v>1</v>
      </c>
      <c r="KP206" t="s">
        <v>1008</v>
      </c>
      <c r="KQ206">
        <v>7</v>
      </c>
      <c r="KR206" t="s">
        <v>18118</v>
      </c>
      <c r="KS206">
        <v>2</v>
      </c>
      <c r="KT206">
        <v>1</v>
      </c>
      <c r="KU206">
        <v>1</v>
      </c>
      <c r="KV206" t="s">
        <v>977</v>
      </c>
      <c r="KW206">
        <v>7</v>
      </c>
      <c r="KX206" t="s">
        <v>18119</v>
      </c>
      <c r="KY206">
        <v>1</v>
      </c>
      <c r="KZ206" t="s">
        <v>15348</v>
      </c>
      <c r="LA206">
        <v>6</v>
      </c>
      <c r="LB206" t="s">
        <v>18120</v>
      </c>
      <c r="LC206">
        <v>3</v>
      </c>
      <c r="LD206" t="s">
        <v>18121</v>
      </c>
      <c r="LE206">
        <v>5</v>
      </c>
      <c r="LF206" t="s">
        <v>18122</v>
      </c>
      <c r="LG206">
        <v>2</v>
      </c>
      <c r="LH206" t="s">
        <v>15348</v>
      </c>
      <c r="LI206">
        <v>6</v>
      </c>
      <c r="LJ206" t="s">
        <v>18123</v>
      </c>
      <c r="LK206">
        <v>2</v>
      </c>
      <c r="LL206" t="s">
        <v>977</v>
      </c>
      <c r="LM206">
        <v>7</v>
      </c>
      <c r="LN206" t="s">
        <v>18124</v>
      </c>
      <c r="LO206">
        <v>1</v>
      </c>
      <c r="LP206" t="s">
        <v>15348</v>
      </c>
      <c r="LQ206">
        <v>7</v>
      </c>
      <c r="LR206" t="s">
        <v>18125</v>
      </c>
      <c r="LS206">
        <v>3</v>
      </c>
      <c r="LT206" t="s">
        <v>15348</v>
      </c>
      <c r="LU206">
        <v>7</v>
      </c>
      <c r="LV206" t="s">
        <v>18123</v>
      </c>
      <c r="LW206">
        <v>2</v>
      </c>
      <c r="LX206">
        <v>1</v>
      </c>
      <c r="LY206">
        <v>1</v>
      </c>
      <c r="LZ206" t="s">
        <v>1008</v>
      </c>
      <c r="MA206">
        <v>7</v>
      </c>
      <c r="MB206" t="s">
        <v>18126</v>
      </c>
      <c r="MC206">
        <v>2</v>
      </c>
      <c r="MD206">
        <v>1</v>
      </c>
      <c r="ME206" t="s">
        <v>1494</v>
      </c>
      <c r="MF206" t="s">
        <v>15348</v>
      </c>
      <c r="MG206" t="s">
        <v>1008</v>
      </c>
      <c r="MH206">
        <v>1</v>
      </c>
      <c r="MI206">
        <v>6</v>
      </c>
      <c r="MJ206" t="s">
        <v>18127</v>
      </c>
      <c r="MK206">
        <v>3</v>
      </c>
      <c r="ML206">
        <v>1</v>
      </c>
      <c r="MM206">
        <v>5</v>
      </c>
      <c r="MN206" t="s">
        <v>18128</v>
      </c>
      <c r="MO206">
        <v>3</v>
      </c>
      <c r="MP206">
        <v>1</v>
      </c>
      <c r="MQ206">
        <v>5</v>
      </c>
      <c r="MR206" t="s">
        <v>18129</v>
      </c>
      <c r="MS206">
        <v>3</v>
      </c>
      <c r="MT206">
        <v>1</v>
      </c>
      <c r="MU206">
        <v>1</v>
      </c>
      <c r="MV206" t="s">
        <v>15348</v>
      </c>
      <c r="MW206">
        <v>6</v>
      </c>
      <c r="MX206" t="s">
        <v>18130</v>
      </c>
      <c r="MY206">
        <v>2</v>
      </c>
      <c r="MZ206">
        <v>1</v>
      </c>
      <c r="NA206" t="s">
        <v>15348</v>
      </c>
      <c r="NB206" t="s">
        <v>977</v>
      </c>
      <c r="NC206" t="s">
        <v>1008</v>
      </c>
      <c r="ND206">
        <v>1</v>
      </c>
      <c r="NE206">
        <v>4</v>
      </c>
      <c r="NF206" t="s">
        <v>18131</v>
      </c>
      <c r="NG206">
        <v>2</v>
      </c>
      <c r="NH206">
        <v>1</v>
      </c>
      <c r="NI206">
        <v>7</v>
      </c>
      <c r="NJ206" t="s">
        <v>18132</v>
      </c>
      <c r="NK206">
        <v>2</v>
      </c>
      <c r="NL206">
        <v>1</v>
      </c>
      <c r="NM206">
        <v>5</v>
      </c>
      <c r="NN206" t="s">
        <v>18133</v>
      </c>
      <c r="NO206">
        <v>2</v>
      </c>
      <c r="NP206">
        <v>1</v>
      </c>
      <c r="NQ206">
        <v>1</v>
      </c>
      <c r="NR206" t="s">
        <v>1427</v>
      </c>
      <c r="NS206">
        <v>7</v>
      </c>
      <c r="NT206" t="s">
        <v>18134</v>
      </c>
      <c r="NU206">
        <v>4</v>
      </c>
      <c r="NV206">
        <v>1</v>
      </c>
      <c r="NW206" t="s">
        <v>15348</v>
      </c>
      <c r="NX206" t="s">
        <v>977</v>
      </c>
      <c r="NY206" t="s">
        <v>1008</v>
      </c>
      <c r="NZ206">
        <v>1</v>
      </c>
      <c r="OA206">
        <v>5</v>
      </c>
      <c r="OB206" t="s">
        <v>18135</v>
      </c>
      <c r="OC206">
        <v>2</v>
      </c>
      <c r="OD206">
        <v>1</v>
      </c>
      <c r="OE206">
        <v>5</v>
      </c>
      <c r="OF206" t="s">
        <v>18136</v>
      </c>
      <c r="OG206">
        <v>2</v>
      </c>
      <c r="OH206">
        <v>1</v>
      </c>
      <c r="OI206">
        <v>6</v>
      </c>
      <c r="OJ206" t="s">
        <v>18137</v>
      </c>
      <c r="OK206">
        <v>2</v>
      </c>
      <c r="OL206">
        <v>1</v>
      </c>
      <c r="OM206">
        <v>1</v>
      </c>
      <c r="ON206" t="s">
        <v>15348</v>
      </c>
      <c r="OO206">
        <v>7</v>
      </c>
      <c r="OP206" t="s">
        <v>18138</v>
      </c>
      <c r="OQ206">
        <v>2</v>
      </c>
      <c r="OR206">
        <v>1</v>
      </c>
      <c r="OS206" t="s">
        <v>15348</v>
      </c>
      <c r="OT206" t="s">
        <v>1008</v>
      </c>
      <c r="OU206" t="s">
        <v>977</v>
      </c>
      <c r="OV206">
        <v>1</v>
      </c>
      <c r="OW206">
        <v>6</v>
      </c>
      <c r="OX206" t="s">
        <v>18139</v>
      </c>
      <c r="OY206">
        <v>3</v>
      </c>
      <c r="OZ206">
        <v>1</v>
      </c>
      <c r="PA206">
        <v>6</v>
      </c>
      <c r="PB206" t="s">
        <v>18140</v>
      </c>
      <c r="PC206">
        <v>2</v>
      </c>
      <c r="PD206">
        <v>1</v>
      </c>
      <c r="PE206">
        <v>6</v>
      </c>
      <c r="PF206" t="s">
        <v>18141</v>
      </c>
      <c r="PG206">
        <v>1</v>
      </c>
      <c r="PH206">
        <v>1</v>
      </c>
      <c r="PI206">
        <v>1</v>
      </c>
      <c r="PJ206" t="s">
        <v>6970</v>
      </c>
      <c r="PK206">
        <v>6</v>
      </c>
      <c r="PL206" t="s">
        <v>18142</v>
      </c>
      <c r="PM206">
        <v>5</v>
      </c>
      <c r="PN206">
        <v>1</v>
      </c>
      <c r="PO206" t="s">
        <v>6970</v>
      </c>
      <c r="PP206" t="s">
        <v>15348</v>
      </c>
      <c r="PQ206" t="s">
        <v>1008</v>
      </c>
      <c r="PR206">
        <v>1</v>
      </c>
      <c r="PS206">
        <v>6</v>
      </c>
      <c r="PT206" t="s">
        <v>18143</v>
      </c>
      <c r="PU206">
        <v>2</v>
      </c>
      <c r="PV206">
        <v>1</v>
      </c>
      <c r="PW206">
        <v>6</v>
      </c>
      <c r="PX206" t="s">
        <v>18144</v>
      </c>
      <c r="PY206">
        <v>4</v>
      </c>
      <c r="PZ206">
        <v>1</v>
      </c>
      <c r="QA206">
        <v>6</v>
      </c>
      <c r="QB206" t="s">
        <v>18145</v>
      </c>
      <c r="QC206">
        <v>4</v>
      </c>
      <c r="QD206">
        <v>4</v>
      </c>
      <c r="QE206">
        <v>2</v>
      </c>
      <c r="QF206">
        <v>3</v>
      </c>
      <c r="QG206">
        <v>2</v>
      </c>
      <c r="QH206">
        <v>3</v>
      </c>
      <c r="QI206">
        <v>4</v>
      </c>
      <c r="QJ206">
        <v>3</v>
      </c>
      <c r="QK206">
        <v>3</v>
      </c>
      <c r="QL206">
        <v>2</v>
      </c>
      <c r="QM206">
        <v>34.009201049805</v>
      </c>
      <c r="QN206">
        <v>-118.10829925537</v>
      </c>
      <c r="QO206">
        <v>-1</v>
      </c>
    </row>
    <row r="207" spans="1:457" x14ac:dyDescent="0.2">
      <c r="A207" t="s">
        <v>18146</v>
      </c>
      <c r="B207">
        <v>241</v>
      </c>
      <c r="C207" t="s">
        <v>18147</v>
      </c>
      <c r="D207" t="s">
        <v>28143</v>
      </c>
      <c r="F207" t="s">
        <v>743</v>
      </c>
      <c r="G207" t="s">
        <v>18148</v>
      </c>
      <c r="H207">
        <v>0</v>
      </c>
      <c r="I207" s="17">
        <v>42979.480937499997</v>
      </c>
      <c r="J207" s="17">
        <v>42979.520879629628</v>
      </c>
      <c r="K207">
        <v>1</v>
      </c>
      <c r="M207">
        <v>3450</v>
      </c>
      <c r="O207">
        <v>1029737505</v>
      </c>
      <c r="P207" t="s">
        <v>18149</v>
      </c>
      <c r="Q207" t="s">
        <v>745</v>
      </c>
      <c r="R207" t="s">
        <v>14711</v>
      </c>
      <c r="S207">
        <v>1</v>
      </c>
      <c r="T207">
        <v>1</v>
      </c>
      <c r="U207">
        <v>1</v>
      </c>
      <c r="V207">
        <v>17</v>
      </c>
      <c r="X207">
        <v>95</v>
      </c>
      <c r="AE207">
        <v>1</v>
      </c>
      <c r="AG207" s="37">
        <v>400</v>
      </c>
      <c r="AH207">
        <v>200</v>
      </c>
      <c r="AI207" s="36">
        <v>0</v>
      </c>
      <c r="AJ207">
        <v>100</v>
      </c>
      <c r="AK207">
        <v>125</v>
      </c>
      <c r="AL207">
        <v>0</v>
      </c>
      <c r="AM207">
        <v>0</v>
      </c>
      <c r="AN207" s="36"/>
      <c r="AS207">
        <v>1</v>
      </c>
      <c r="AT207" s="36"/>
      <c r="AY207">
        <v>1</v>
      </c>
      <c r="AZ207">
        <v>33</v>
      </c>
      <c r="BA207">
        <v>40</v>
      </c>
      <c r="BB207">
        <v>4</v>
      </c>
      <c r="BC207">
        <v>2</v>
      </c>
      <c r="BD207" t="s">
        <v>18150</v>
      </c>
      <c r="BE207">
        <v>2</v>
      </c>
      <c r="BF207">
        <v>2</v>
      </c>
      <c r="BG207">
        <v>1</v>
      </c>
      <c r="BH207" t="s">
        <v>932</v>
      </c>
      <c r="BI207" t="s">
        <v>859</v>
      </c>
      <c r="BJ207" t="s">
        <v>3469</v>
      </c>
      <c r="BK207">
        <v>1</v>
      </c>
      <c r="BL207">
        <v>8</v>
      </c>
      <c r="BM207" t="s">
        <v>18151</v>
      </c>
      <c r="BN207">
        <v>2</v>
      </c>
      <c r="BO207">
        <v>1</v>
      </c>
      <c r="BP207">
        <v>9</v>
      </c>
      <c r="BQ207" t="s">
        <v>18152</v>
      </c>
      <c r="BR207">
        <v>1</v>
      </c>
      <c r="BS207">
        <v>1</v>
      </c>
      <c r="BT207">
        <v>10</v>
      </c>
      <c r="BU207" t="s">
        <v>18153</v>
      </c>
      <c r="BV207">
        <v>1</v>
      </c>
      <c r="BW207">
        <v>1</v>
      </c>
      <c r="BX207" t="s">
        <v>1226</v>
      </c>
      <c r="BY207" t="s">
        <v>932</v>
      </c>
      <c r="BZ207" t="s">
        <v>18154</v>
      </c>
      <c r="CA207">
        <v>1</v>
      </c>
      <c r="CB207">
        <v>7</v>
      </c>
      <c r="CC207" t="s">
        <v>18155</v>
      </c>
      <c r="CD207">
        <v>3</v>
      </c>
      <c r="CE207">
        <v>1</v>
      </c>
      <c r="CF207">
        <v>9</v>
      </c>
      <c r="CG207" t="s">
        <v>18156</v>
      </c>
      <c r="CH207">
        <v>2</v>
      </c>
      <c r="CI207">
        <v>1</v>
      </c>
      <c r="CJ207">
        <v>8</v>
      </c>
      <c r="CK207" t="s">
        <v>18157</v>
      </c>
      <c r="CL207">
        <v>2</v>
      </c>
      <c r="CM207" t="s">
        <v>3469</v>
      </c>
      <c r="CN207">
        <v>9</v>
      </c>
      <c r="CO207" t="s">
        <v>18158</v>
      </c>
      <c r="CP207">
        <v>2</v>
      </c>
      <c r="CQ207">
        <v>1</v>
      </c>
      <c r="CR207" t="s">
        <v>18159</v>
      </c>
      <c r="CS207" t="s">
        <v>18160</v>
      </c>
      <c r="CT207" t="s">
        <v>18161</v>
      </c>
      <c r="CU207">
        <v>1</v>
      </c>
      <c r="CV207">
        <v>9</v>
      </c>
      <c r="CW207" t="s">
        <v>18162</v>
      </c>
      <c r="CX207">
        <v>1</v>
      </c>
      <c r="CY207">
        <v>1</v>
      </c>
      <c r="CZ207">
        <v>9</v>
      </c>
      <c r="DA207" t="s">
        <v>18163</v>
      </c>
      <c r="DB207">
        <v>1</v>
      </c>
      <c r="DC207">
        <v>1</v>
      </c>
      <c r="DD207">
        <v>10</v>
      </c>
      <c r="DE207" t="s">
        <v>18164</v>
      </c>
      <c r="DF207">
        <v>1</v>
      </c>
      <c r="DG207">
        <v>1</v>
      </c>
      <c r="DH207" t="s">
        <v>932</v>
      </c>
      <c r="DI207" t="s">
        <v>8053</v>
      </c>
      <c r="DJ207" t="s">
        <v>1982</v>
      </c>
      <c r="DK207">
        <v>1</v>
      </c>
      <c r="DL207">
        <v>7</v>
      </c>
      <c r="DM207" t="s">
        <v>18165</v>
      </c>
      <c r="DN207">
        <v>2</v>
      </c>
      <c r="DO207">
        <v>1</v>
      </c>
      <c r="DP207">
        <v>8</v>
      </c>
      <c r="DQ207" t="s">
        <v>18166</v>
      </c>
      <c r="DR207">
        <v>1</v>
      </c>
      <c r="DS207">
        <v>1</v>
      </c>
      <c r="DT207">
        <v>9</v>
      </c>
      <c r="DU207" t="s">
        <v>18167</v>
      </c>
      <c r="DV207">
        <v>1</v>
      </c>
      <c r="DW207">
        <v>1</v>
      </c>
      <c r="DX207" t="s">
        <v>3953</v>
      </c>
      <c r="DY207" t="s">
        <v>18168</v>
      </c>
      <c r="DZ207" t="s">
        <v>13009</v>
      </c>
      <c r="EA207">
        <v>1</v>
      </c>
      <c r="EB207">
        <v>7</v>
      </c>
      <c r="EC207" t="s">
        <v>18169</v>
      </c>
      <c r="ED207">
        <v>2</v>
      </c>
      <c r="EE207">
        <v>1</v>
      </c>
      <c r="EF207">
        <v>8</v>
      </c>
      <c r="EG207" t="s">
        <v>18170</v>
      </c>
      <c r="EH207">
        <v>2</v>
      </c>
      <c r="EI207">
        <v>1</v>
      </c>
      <c r="EJ207">
        <v>8</v>
      </c>
      <c r="EK207" t="s">
        <v>18171</v>
      </c>
      <c r="EL207">
        <v>2</v>
      </c>
      <c r="EM207">
        <v>1</v>
      </c>
      <c r="EN207" t="s">
        <v>1982</v>
      </c>
      <c r="EO207" t="s">
        <v>932</v>
      </c>
      <c r="EP207" t="s">
        <v>8053</v>
      </c>
      <c r="EQ207">
        <v>1</v>
      </c>
      <c r="ER207">
        <v>9</v>
      </c>
      <c r="ES207" t="s">
        <v>18172</v>
      </c>
      <c r="ET207">
        <v>1</v>
      </c>
      <c r="EU207">
        <v>1</v>
      </c>
      <c r="EV207">
        <v>9</v>
      </c>
      <c r="EW207" t="s">
        <v>18173</v>
      </c>
      <c r="EX207">
        <v>1</v>
      </c>
      <c r="EY207">
        <v>1</v>
      </c>
      <c r="EZ207">
        <v>9</v>
      </c>
      <c r="FA207" t="s">
        <v>18174</v>
      </c>
      <c r="FB207">
        <v>1</v>
      </c>
      <c r="FC207">
        <v>1</v>
      </c>
      <c r="FD207" t="s">
        <v>18175</v>
      </c>
      <c r="FE207" t="s">
        <v>3664</v>
      </c>
      <c r="FF207" t="s">
        <v>18176</v>
      </c>
      <c r="FG207">
        <v>1</v>
      </c>
      <c r="FH207">
        <v>8</v>
      </c>
      <c r="FI207" t="s">
        <v>18177</v>
      </c>
      <c r="FJ207">
        <v>2</v>
      </c>
      <c r="FK207">
        <v>1</v>
      </c>
      <c r="FL207">
        <v>8</v>
      </c>
      <c r="FM207" t="s">
        <v>18178</v>
      </c>
      <c r="FN207">
        <v>2</v>
      </c>
      <c r="FO207">
        <v>1</v>
      </c>
      <c r="FP207">
        <v>8</v>
      </c>
      <c r="FQ207" t="s">
        <v>18179</v>
      </c>
      <c r="FR207">
        <v>2</v>
      </c>
      <c r="FS207" t="s">
        <v>760</v>
      </c>
      <c r="FT207">
        <v>10</v>
      </c>
      <c r="FU207" t="s">
        <v>18180</v>
      </c>
      <c r="FV207">
        <v>1</v>
      </c>
      <c r="FW207" t="s">
        <v>1800</v>
      </c>
      <c r="FX207">
        <v>8</v>
      </c>
      <c r="FY207" t="s">
        <v>18181</v>
      </c>
      <c r="FZ207">
        <v>2</v>
      </c>
      <c r="GA207" s="38">
        <v>1</v>
      </c>
      <c r="GB207">
        <v>1</v>
      </c>
      <c r="GC207">
        <v>1</v>
      </c>
      <c r="GD207" t="s">
        <v>4799</v>
      </c>
      <c r="GE207" t="s">
        <v>3469</v>
      </c>
      <c r="GF207" t="s">
        <v>1800</v>
      </c>
      <c r="GG207">
        <v>1</v>
      </c>
      <c r="GH207">
        <v>9</v>
      </c>
      <c r="GI207" t="s">
        <v>18182</v>
      </c>
      <c r="GJ207">
        <v>2</v>
      </c>
      <c r="GK207">
        <v>1</v>
      </c>
      <c r="GL207">
        <v>9</v>
      </c>
      <c r="GM207" t="s">
        <v>18183</v>
      </c>
      <c r="GN207">
        <v>2</v>
      </c>
      <c r="GO207">
        <v>1</v>
      </c>
      <c r="GP207">
        <v>9</v>
      </c>
      <c r="GQ207" t="s">
        <v>18184</v>
      </c>
      <c r="GR207">
        <v>2</v>
      </c>
      <c r="GS207" t="s">
        <v>760</v>
      </c>
      <c r="GT207">
        <v>10</v>
      </c>
      <c r="GU207" t="s">
        <v>18185</v>
      </c>
      <c r="GV207">
        <v>1</v>
      </c>
      <c r="GW207" t="s">
        <v>760</v>
      </c>
      <c r="GX207">
        <v>10</v>
      </c>
      <c r="GY207" t="s">
        <v>18186</v>
      </c>
      <c r="GZ207">
        <v>1</v>
      </c>
      <c r="HA207">
        <v>1</v>
      </c>
      <c r="HB207" t="s">
        <v>874</v>
      </c>
      <c r="HC207" t="s">
        <v>4799</v>
      </c>
      <c r="HD207" t="s">
        <v>8146</v>
      </c>
      <c r="HE207">
        <v>1</v>
      </c>
      <c r="HF207">
        <v>8</v>
      </c>
      <c r="HG207" t="s">
        <v>18187</v>
      </c>
      <c r="HH207">
        <v>2</v>
      </c>
      <c r="HI207">
        <v>1</v>
      </c>
      <c r="HJ207">
        <v>9</v>
      </c>
      <c r="HK207" t="s">
        <v>18188</v>
      </c>
      <c r="HL207">
        <v>2</v>
      </c>
      <c r="HM207">
        <v>1</v>
      </c>
      <c r="HN207">
        <v>9</v>
      </c>
      <c r="HO207" t="s">
        <v>18189</v>
      </c>
      <c r="HP207">
        <v>2</v>
      </c>
      <c r="HQ207">
        <v>1</v>
      </c>
      <c r="HR207" t="s">
        <v>4799</v>
      </c>
      <c r="HS207" t="s">
        <v>760</v>
      </c>
      <c r="HT207" t="s">
        <v>1800</v>
      </c>
      <c r="HU207">
        <v>1</v>
      </c>
      <c r="HV207">
        <v>8</v>
      </c>
      <c r="HW207" t="s">
        <v>18190</v>
      </c>
      <c r="HX207">
        <v>2</v>
      </c>
      <c r="HY207">
        <v>1</v>
      </c>
      <c r="HZ207">
        <v>8</v>
      </c>
      <c r="IA207" t="s">
        <v>18191</v>
      </c>
      <c r="IB207">
        <v>2</v>
      </c>
      <c r="IC207">
        <v>1</v>
      </c>
      <c r="ID207">
        <v>9</v>
      </c>
      <c r="IE207" t="s">
        <v>18192</v>
      </c>
      <c r="IF207">
        <v>2</v>
      </c>
      <c r="IG207">
        <v>1</v>
      </c>
      <c r="IH207" t="s">
        <v>4799</v>
      </c>
      <c r="II207" t="s">
        <v>12981</v>
      </c>
      <c r="IJ207" t="s">
        <v>14102</v>
      </c>
      <c r="IK207">
        <v>1</v>
      </c>
      <c r="IL207">
        <v>9</v>
      </c>
      <c r="IM207" t="s">
        <v>18193</v>
      </c>
      <c r="IN207">
        <v>1</v>
      </c>
      <c r="IO207">
        <v>1</v>
      </c>
      <c r="IP207">
        <v>9</v>
      </c>
      <c r="IQ207" t="s">
        <v>18194</v>
      </c>
      <c r="IR207">
        <v>1</v>
      </c>
      <c r="IS207">
        <v>1</v>
      </c>
      <c r="IT207">
        <v>9</v>
      </c>
      <c r="IU207" t="s">
        <v>18195</v>
      </c>
      <c r="IV207">
        <v>1</v>
      </c>
      <c r="IW207">
        <v>1</v>
      </c>
      <c r="IX207" t="s">
        <v>18196</v>
      </c>
      <c r="IY207" t="s">
        <v>18197</v>
      </c>
      <c r="IZ207" t="s">
        <v>18198</v>
      </c>
      <c r="JA207">
        <v>1</v>
      </c>
      <c r="JB207">
        <v>9</v>
      </c>
      <c r="JC207" t="s">
        <v>18199</v>
      </c>
      <c r="JD207">
        <v>1</v>
      </c>
      <c r="JE207">
        <v>1</v>
      </c>
      <c r="JF207">
        <v>9</v>
      </c>
      <c r="JG207" t="s">
        <v>18200</v>
      </c>
      <c r="JH207">
        <v>1</v>
      </c>
      <c r="JI207">
        <v>1</v>
      </c>
      <c r="JJ207">
        <v>9</v>
      </c>
      <c r="JK207" t="s">
        <v>18201</v>
      </c>
      <c r="JL207">
        <v>1</v>
      </c>
      <c r="JM207">
        <v>1</v>
      </c>
      <c r="JN207" t="s">
        <v>3137</v>
      </c>
      <c r="JO207">
        <v>10</v>
      </c>
      <c r="JP207" t="s">
        <v>18202</v>
      </c>
      <c r="JQ207">
        <v>1</v>
      </c>
      <c r="JR207">
        <v>1</v>
      </c>
      <c r="JS207" t="s">
        <v>1982</v>
      </c>
      <c r="JT207">
        <v>10</v>
      </c>
      <c r="JU207" t="s">
        <v>18203</v>
      </c>
      <c r="JV207">
        <v>1</v>
      </c>
      <c r="JW207">
        <v>1</v>
      </c>
      <c r="JX207" t="s">
        <v>3469</v>
      </c>
      <c r="JY207">
        <v>10</v>
      </c>
      <c r="JZ207" t="s">
        <v>18204</v>
      </c>
      <c r="KA207">
        <v>1</v>
      </c>
      <c r="KB207">
        <v>6</v>
      </c>
      <c r="KC207">
        <v>2</v>
      </c>
      <c r="KD207">
        <v>5</v>
      </c>
      <c r="KE207">
        <v>3</v>
      </c>
      <c r="KF207">
        <v>4</v>
      </c>
      <c r="KG207">
        <v>1</v>
      </c>
      <c r="KH207">
        <v>1</v>
      </c>
      <c r="KI207">
        <v>1</v>
      </c>
      <c r="KJ207" t="s">
        <v>4799</v>
      </c>
      <c r="KK207">
        <v>9</v>
      </c>
      <c r="KL207" t="s">
        <v>18205</v>
      </c>
      <c r="KM207">
        <v>1</v>
      </c>
      <c r="KN207">
        <v>1</v>
      </c>
      <c r="KO207">
        <v>1</v>
      </c>
      <c r="KP207" t="s">
        <v>760</v>
      </c>
      <c r="KQ207">
        <v>9</v>
      </c>
      <c r="KR207" t="s">
        <v>18206</v>
      </c>
      <c r="KS207">
        <v>1</v>
      </c>
      <c r="KT207">
        <v>1</v>
      </c>
      <c r="KU207">
        <v>1</v>
      </c>
      <c r="KV207" t="s">
        <v>14102</v>
      </c>
      <c r="KW207">
        <v>10</v>
      </c>
      <c r="KX207" t="s">
        <v>18207</v>
      </c>
      <c r="KY207">
        <v>1</v>
      </c>
      <c r="KZ207" t="s">
        <v>1800</v>
      </c>
      <c r="LA207">
        <v>10</v>
      </c>
      <c r="LB207" t="s">
        <v>18208</v>
      </c>
      <c r="LC207">
        <v>1</v>
      </c>
      <c r="LD207" t="s">
        <v>4799</v>
      </c>
      <c r="LE207">
        <v>10</v>
      </c>
      <c r="LF207" t="s">
        <v>18209</v>
      </c>
      <c r="LG207">
        <v>1</v>
      </c>
      <c r="LH207" t="s">
        <v>7029</v>
      </c>
      <c r="LI207">
        <v>9</v>
      </c>
      <c r="LJ207" t="s">
        <v>18210</v>
      </c>
      <c r="LK207">
        <v>2</v>
      </c>
      <c r="LL207" t="s">
        <v>1800</v>
      </c>
      <c r="LM207">
        <v>9</v>
      </c>
      <c r="LN207" t="s">
        <v>18211</v>
      </c>
      <c r="LO207">
        <v>1</v>
      </c>
      <c r="LP207" t="s">
        <v>1800</v>
      </c>
      <c r="LQ207">
        <v>8</v>
      </c>
      <c r="LR207" t="s">
        <v>18212</v>
      </c>
      <c r="LS207">
        <v>2</v>
      </c>
      <c r="LT207" t="s">
        <v>4799</v>
      </c>
      <c r="LU207">
        <v>8</v>
      </c>
      <c r="LV207" t="s">
        <v>18213</v>
      </c>
      <c r="LW207">
        <v>2</v>
      </c>
      <c r="LX207">
        <v>1</v>
      </c>
      <c r="LY207">
        <v>1</v>
      </c>
      <c r="LZ207" t="s">
        <v>874</v>
      </c>
      <c r="MA207">
        <v>8</v>
      </c>
      <c r="MB207" t="s">
        <v>18214</v>
      </c>
      <c r="MC207">
        <v>1</v>
      </c>
      <c r="MD207">
        <v>1</v>
      </c>
      <c r="ME207" t="s">
        <v>760</v>
      </c>
      <c r="MF207" t="s">
        <v>4799</v>
      </c>
      <c r="MG207" t="s">
        <v>18215</v>
      </c>
      <c r="MH207">
        <v>1</v>
      </c>
      <c r="MI207">
        <v>10</v>
      </c>
      <c r="MJ207" t="s">
        <v>18216</v>
      </c>
      <c r="MK207">
        <v>1</v>
      </c>
      <c r="ML207">
        <v>1</v>
      </c>
      <c r="MM207">
        <v>10</v>
      </c>
      <c r="MN207" t="s">
        <v>18217</v>
      </c>
      <c r="MO207">
        <v>1</v>
      </c>
      <c r="MP207">
        <v>1</v>
      </c>
      <c r="MQ207">
        <v>9</v>
      </c>
      <c r="MR207" t="s">
        <v>18218</v>
      </c>
      <c r="MS207">
        <v>1</v>
      </c>
      <c r="MT207">
        <v>1</v>
      </c>
      <c r="MU207">
        <v>1</v>
      </c>
      <c r="MV207" t="s">
        <v>760</v>
      </c>
      <c r="MW207">
        <v>8</v>
      </c>
      <c r="MX207" t="s">
        <v>18219</v>
      </c>
      <c r="MY207">
        <v>2</v>
      </c>
      <c r="MZ207">
        <v>1</v>
      </c>
      <c r="NA207" t="s">
        <v>18220</v>
      </c>
      <c r="NB207" t="s">
        <v>18221</v>
      </c>
      <c r="NC207" t="s">
        <v>760</v>
      </c>
      <c r="ND207">
        <v>1</v>
      </c>
      <c r="NE207">
        <v>9</v>
      </c>
      <c r="NF207" t="s">
        <v>18222</v>
      </c>
      <c r="NG207">
        <v>2</v>
      </c>
      <c r="NH207">
        <v>1</v>
      </c>
      <c r="NI207">
        <v>8</v>
      </c>
      <c r="NJ207" t="s">
        <v>18223</v>
      </c>
      <c r="NK207">
        <v>1</v>
      </c>
      <c r="NL207">
        <v>1</v>
      </c>
      <c r="NM207">
        <v>9</v>
      </c>
      <c r="NN207" t="s">
        <v>18224</v>
      </c>
      <c r="NO207">
        <v>1</v>
      </c>
      <c r="NP207">
        <v>1</v>
      </c>
      <c r="NQ207">
        <v>1</v>
      </c>
      <c r="NR207" t="s">
        <v>760</v>
      </c>
      <c r="NS207">
        <v>7</v>
      </c>
      <c r="NT207" t="s">
        <v>18225</v>
      </c>
      <c r="NU207">
        <v>2</v>
      </c>
      <c r="NV207">
        <v>1</v>
      </c>
      <c r="NW207" t="s">
        <v>760</v>
      </c>
      <c r="NX207" t="s">
        <v>4799</v>
      </c>
      <c r="NY207" t="s">
        <v>1800</v>
      </c>
      <c r="NZ207">
        <v>1</v>
      </c>
      <c r="OA207">
        <v>9</v>
      </c>
      <c r="OB207" t="s">
        <v>18226</v>
      </c>
      <c r="OC207">
        <v>1</v>
      </c>
      <c r="OD207">
        <v>1</v>
      </c>
      <c r="OE207">
        <v>9</v>
      </c>
      <c r="OF207" t="s">
        <v>18227</v>
      </c>
      <c r="OG207">
        <v>2</v>
      </c>
      <c r="OH207">
        <v>1</v>
      </c>
      <c r="OI207">
        <v>9</v>
      </c>
      <c r="OJ207" t="s">
        <v>18227</v>
      </c>
      <c r="OK207">
        <v>1</v>
      </c>
      <c r="OL207">
        <v>1</v>
      </c>
      <c r="OM207">
        <v>1</v>
      </c>
      <c r="ON207" t="s">
        <v>760</v>
      </c>
      <c r="OO207">
        <v>9</v>
      </c>
      <c r="OP207" t="s">
        <v>18228</v>
      </c>
      <c r="OQ207">
        <v>2</v>
      </c>
      <c r="OR207">
        <v>1</v>
      </c>
      <c r="OS207" t="s">
        <v>760</v>
      </c>
      <c r="OT207" t="s">
        <v>4799</v>
      </c>
      <c r="OU207" t="s">
        <v>7029</v>
      </c>
      <c r="OV207">
        <v>1</v>
      </c>
      <c r="OW207">
        <v>9</v>
      </c>
      <c r="OX207" t="s">
        <v>18229</v>
      </c>
      <c r="OY207">
        <v>2</v>
      </c>
      <c r="OZ207">
        <v>1</v>
      </c>
      <c r="PA207">
        <v>9</v>
      </c>
      <c r="PB207" t="s">
        <v>18230</v>
      </c>
      <c r="PC207">
        <v>2</v>
      </c>
      <c r="PD207">
        <v>1</v>
      </c>
      <c r="PE207">
        <v>9</v>
      </c>
      <c r="PF207" t="s">
        <v>18230</v>
      </c>
      <c r="PG207">
        <v>2</v>
      </c>
      <c r="PH207">
        <v>1</v>
      </c>
      <c r="PI207">
        <v>1</v>
      </c>
      <c r="PJ207" t="s">
        <v>1800</v>
      </c>
      <c r="PK207">
        <v>9</v>
      </c>
      <c r="PL207" t="s">
        <v>18231</v>
      </c>
      <c r="PM207">
        <v>2</v>
      </c>
      <c r="PN207">
        <v>1</v>
      </c>
      <c r="PO207" t="s">
        <v>1800</v>
      </c>
      <c r="PP207" t="s">
        <v>4799</v>
      </c>
      <c r="PQ207" t="s">
        <v>7029</v>
      </c>
      <c r="PR207">
        <v>1</v>
      </c>
      <c r="PS207">
        <v>9</v>
      </c>
      <c r="PT207" t="s">
        <v>18232</v>
      </c>
      <c r="PU207">
        <v>1</v>
      </c>
      <c r="PV207">
        <v>1</v>
      </c>
      <c r="PW207">
        <v>9</v>
      </c>
      <c r="PX207" t="s">
        <v>18226</v>
      </c>
      <c r="PY207">
        <v>1</v>
      </c>
      <c r="PZ207">
        <v>1</v>
      </c>
      <c r="QA207">
        <v>9</v>
      </c>
      <c r="QB207" t="s">
        <v>18233</v>
      </c>
      <c r="QC207">
        <v>1</v>
      </c>
      <c r="QD207">
        <v>5</v>
      </c>
      <c r="QE207">
        <v>3</v>
      </c>
      <c r="QF207">
        <v>5</v>
      </c>
      <c r="QG207">
        <v>1</v>
      </c>
      <c r="QH207">
        <v>1</v>
      </c>
      <c r="QI207">
        <v>2</v>
      </c>
      <c r="QJ207">
        <v>2</v>
      </c>
      <c r="QK207">
        <v>4</v>
      </c>
      <c r="QL207">
        <v>2</v>
      </c>
      <c r="QM207">
        <v>37.674499511718999</v>
      </c>
      <c r="QN207">
        <v>-122.0883026123</v>
      </c>
      <c r="QO207">
        <v>-1</v>
      </c>
    </row>
    <row r="208" spans="1:457" x14ac:dyDescent="0.2">
      <c r="A208" t="s">
        <v>18234</v>
      </c>
      <c r="B208">
        <v>244</v>
      </c>
      <c r="C208" t="s">
        <v>18235</v>
      </c>
      <c r="D208" t="s">
        <v>1526</v>
      </c>
      <c r="F208" t="s">
        <v>743</v>
      </c>
      <c r="G208" t="s">
        <v>18236</v>
      </c>
      <c r="H208">
        <v>0</v>
      </c>
      <c r="I208" s="17">
        <v>42979.50104166667</v>
      </c>
      <c r="J208" s="17">
        <v>42979.524560185186</v>
      </c>
      <c r="K208">
        <v>1</v>
      </c>
      <c r="M208">
        <v>2030</v>
      </c>
      <c r="O208">
        <v>1032197760</v>
      </c>
      <c r="P208" t="s">
        <v>18237</v>
      </c>
      <c r="Q208" t="s">
        <v>745</v>
      </c>
      <c r="R208" t="s">
        <v>14711</v>
      </c>
      <c r="S208">
        <v>1</v>
      </c>
      <c r="T208">
        <v>5</v>
      </c>
      <c r="U208">
        <v>1</v>
      </c>
      <c r="V208">
        <v>22</v>
      </c>
      <c r="X208">
        <v>100</v>
      </c>
      <c r="AE208">
        <v>1</v>
      </c>
      <c r="AG208" s="37">
        <v>50</v>
      </c>
      <c r="AH208">
        <v>50</v>
      </c>
      <c r="AI208" s="36">
        <v>0</v>
      </c>
      <c r="AJ208">
        <v>2</v>
      </c>
      <c r="AK208">
        <v>15</v>
      </c>
      <c r="AL208">
        <v>0</v>
      </c>
      <c r="AM208">
        <v>2</v>
      </c>
      <c r="AN208" s="36"/>
      <c r="AS208">
        <v>1</v>
      </c>
      <c r="AT208" s="36"/>
      <c r="AY208">
        <v>1</v>
      </c>
      <c r="AZ208">
        <v>38</v>
      </c>
      <c r="BA208">
        <v>10</v>
      </c>
      <c r="BB208">
        <v>4</v>
      </c>
      <c r="BC208">
        <v>2</v>
      </c>
      <c r="BD208" t="s">
        <v>1435</v>
      </c>
      <c r="BE208">
        <v>2</v>
      </c>
      <c r="BF208">
        <v>2</v>
      </c>
      <c r="BG208">
        <v>1</v>
      </c>
      <c r="BH208" t="s">
        <v>6380</v>
      </c>
      <c r="BI208" t="s">
        <v>4359</v>
      </c>
      <c r="BJ208" t="s">
        <v>7534</v>
      </c>
      <c r="BK208">
        <v>1</v>
      </c>
      <c r="BL208">
        <v>7</v>
      </c>
      <c r="BM208" t="s">
        <v>18238</v>
      </c>
      <c r="BN208">
        <v>3</v>
      </c>
      <c r="BO208">
        <v>1</v>
      </c>
      <c r="BP208">
        <v>7</v>
      </c>
      <c r="BQ208" t="s">
        <v>18239</v>
      </c>
      <c r="BR208">
        <v>3</v>
      </c>
      <c r="BS208">
        <v>1</v>
      </c>
      <c r="BT208">
        <v>2</v>
      </c>
      <c r="BU208" t="s">
        <v>18240</v>
      </c>
      <c r="BV208">
        <v>3</v>
      </c>
      <c r="BW208">
        <v>1</v>
      </c>
      <c r="BX208" t="s">
        <v>1627</v>
      </c>
      <c r="BY208" t="s">
        <v>18241</v>
      </c>
      <c r="BZ208" t="s">
        <v>1265</v>
      </c>
      <c r="CA208">
        <v>1</v>
      </c>
      <c r="CB208">
        <v>8</v>
      </c>
      <c r="CC208" t="s">
        <v>18242</v>
      </c>
      <c r="CD208">
        <v>2</v>
      </c>
      <c r="CE208">
        <v>1</v>
      </c>
      <c r="CF208">
        <v>9</v>
      </c>
      <c r="CG208" t="s">
        <v>18243</v>
      </c>
      <c r="CH208">
        <v>2</v>
      </c>
      <c r="CI208">
        <v>1</v>
      </c>
      <c r="CJ208">
        <v>8</v>
      </c>
      <c r="CK208" t="s">
        <v>18244</v>
      </c>
      <c r="CL208">
        <v>2</v>
      </c>
      <c r="CM208" t="s">
        <v>1627</v>
      </c>
      <c r="CN208">
        <v>9</v>
      </c>
      <c r="CO208" t="s">
        <v>18245</v>
      </c>
      <c r="CP208">
        <v>2</v>
      </c>
      <c r="CQ208">
        <v>1</v>
      </c>
      <c r="CR208" t="s">
        <v>2332</v>
      </c>
      <c r="CS208" t="s">
        <v>1127</v>
      </c>
      <c r="CT208" t="s">
        <v>1627</v>
      </c>
      <c r="CU208">
        <v>1</v>
      </c>
      <c r="CV208">
        <v>9</v>
      </c>
      <c r="CW208" t="s">
        <v>18246</v>
      </c>
      <c r="CX208">
        <v>1</v>
      </c>
      <c r="CY208">
        <v>1</v>
      </c>
      <c r="CZ208">
        <v>9</v>
      </c>
      <c r="DA208" t="s">
        <v>18246</v>
      </c>
      <c r="DB208">
        <v>2</v>
      </c>
      <c r="DC208">
        <v>1</v>
      </c>
      <c r="DD208">
        <v>9</v>
      </c>
      <c r="DE208" t="s">
        <v>18247</v>
      </c>
      <c r="DF208">
        <v>1</v>
      </c>
      <c r="DG208">
        <v>1</v>
      </c>
      <c r="DH208" t="s">
        <v>1544</v>
      </c>
      <c r="DI208" t="s">
        <v>18248</v>
      </c>
      <c r="DJ208" t="s">
        <v>18249</v>
      </c>
      <c r="DK208">
        <v>1</v>
      </c>
      <c r="DL208">
        <v>10</v>
      </c>
      <c r="DM208" t="s">
        <v>18250</v>
      </c>
      <c r="DN208">
        <v>3</v>
      </c>
      <c r="DO208">
        <v>1</v>
      </c>
      <c r="DP208">
        <v>10</v>
      </c>
      <c r="DQ208" t="s">
        <v>18251</v>
      </c>
      <c r="DR208">
        <v>3</v>
      </c>
      <c r="DS208">
        <v>1</v>
      </c>
      <c r="DT208">
        <v>10</v>
      </c>
      <c r="DU208" t="s">
        <v>18252</v>
      </c>
      <c r="DV208">
        <v>2</v>
      </c>
      <c r="DW208">
        <v>1</v>
      </c>
      <c r="DX208" t="s">
        <v>2332</v>
      </c>
      <c r="DY208" t="s">
        <v>18253</v>
      </c>
      <c r="DZ208" t="s">
        <v>1274</v>
      </c>
      <c r="EA208">
        <v>1</v>
      </c>
      <c r="EB208">
        <v>9</v>
      </c>
      <c r="EC208" t="s">
        <v>18254</v>
      </c>
      <c r="ED208">
        <v>2</v>
      </c>
      <c r="EE208">
        <v>1</v>
      </c>
      <c r="EF208">
        <v>10</v>
      </c>
      <c r="EG208" t="s">
        <v>18252</v>
      </c>
      <c r="EH208">
        <v>2</v>
      </c>
      <c r="EI208">
        <v>1</v>
      </c>
      <c r="EJ208">
        <v>10</v>
      </c>
      <c r="EK208" t="s">
        <v>18255</v>
      </c>
      <c r="EL208">
        <v>1</v>
      </c>
      <c r="EM208">
        <v>1</v>
      </c>
      <c r="EN208" t="s">
        <v>1544</v>
      </c>
      <c r="EO208" t="s">
        <v>18248</v>
      </c>
      <c r="EP208" t="s">
        <v>18253</v>
      </c>
      <c r="EQ208">
        <v>1</v>
      </c>
      <c r="ER208">
        <v>9</v>
      </c>
      <c r="ES208" t="s">
        <v>18256</v>
      </c>
      <c r="ET208">
        <v>3</v>
      </c>
      <c r="EU208">
        <v>1</v>
      </c>
      <c r="EV208">
        <v>10</v>
      </c>
      <c r="EW208" t="s">
        <v>18257</v>
      </c>
      <c r="EX208">
        <v>3</v>
      </c>
      <c r="EY208">
        <v>1</v>
      </c>
      <c r="EZ208">
        <v>10</v>
      </c>
      <c r="FA208" t="s">
        <v>18258</v>
      </c>
      <c r="FB208">
        <v>3</v>
      </c>
      <c r="FC208">
        <v>1</v>
      </c>
      <c r="FD208" t="s">
        <v>1084</v>
      </c>
      <c r="FE208" t="s">
        <v>9126</v>
      </c>
      <c r="FF208" t="s">
        <v>1823</v>
      </c>
      <c r="FG208">
        <v>1</v>
      </c>
      <c r="FH208">
        <v>10</v>
      </c>
      <c r="FI208" t="s">
        <v>1273</v>
      </c>
      <c r="FJ208">
        <v>3</v>
      </c>
      <c r="FK208">
        <v>1</v>
      </c>
      <c r="FL208">
        <v>10</v>
      </c>
      <c r="FM208" t="s">
        <v>1273</v>
      </c>
      <c r="FN208">
        <v>3</v>
      </c>
      <c r="FO208">
        <v>1</v>
      </c>
      <c r="FP208">
        <v>10</v>
      </c>
      <c r="FQ208" t="s">
        <v>1273</v>
      </c>
      <c r="FR208">
        <v>3</v>
      </c>
      <c r="FS208" t="s">
        <v>3903</v>
      </c>
      <c r="FT208">
        <v>9</v>
      </c>
      <c r="FU208" t="s">
        <v>18259</v>
      </c>
      <c r="FV208">
        <v>3</v>
      </c>
      <c r="FW208" t="s">
        <v>1544</v>
      </c>
      <c r="FX208">
        <v>9</v>
      </c>
      <c r="FY208" t="s">
        <v>18260</v>
      </c>
      <c r="FZ208">
        <v>3</v>
      </c>
      <c r="GA208" s="38">
        <v>1</v>
      </c>
      <c r="GB208">
        <v>1</v>
      </c>
      <c r="GC208">
        <v>1</v>
      </c>
      <c r="GD208" t="s">
        <v>1544</v>
      </c>
      <c r="GE208" t="s">
        <v>1756</v>
      </c>
      <c r="GF208" t="s">
        <v>1244</v>
      </c>
      <c r="GG208">
        <v>1</v>
      </c>
      <c r="GH208">
        <v>10</v>
      </c>
      <c r="GI208" t="s">
        <v>18261</v>
      </c>
      <c r="GJ208">
        <v>4</v>
      </c>
      <c r="GK208">
        <v>1</v>
      </c>
      <c r="GL208">
        <v>10</v>
      </c>
      <c r="GM208" t="s">
        <v>18262</v>
      </c>
      <c r="GN208">
        <v>3</v>
      </c>
      <c r="GO208">
        <v>1</v>
      </c>
      <c r="GP208">
        <v>10</v>
      </c>
      <c r="GQ208" t="s">
        <v>18263</v>
      </c>
      <c r="GR208">
        <v>3</v>
      </c>
      <c r="GS208" t="s">
        <v>1756</v>
      </c>
      <c r="GT208">
        <v>10</v>
      </c>
      <c r="GU208" t="s">
        <v>18264</v>
      </c>
      <c r="GV208">
        <v>4</v>
      </c>
      <c r="GW208" t="s">
        <v>3473</v>
      </c>
      <c r="GX208">
        <v>10</v>
      </c>
      <c r="GY208" t="s">
        <v>18265</v>
      </c>
      <c r="GZ208">
        <v>4</v>
      </c>
      <c r="HA208">
        <v>1</v>
      </c>
      <c r="HB208" t="s">
        <v>3473</v>
      </c>
      <c r="HC208" t="s">
        <v>1544</v>
      </c>
      <c r="HD208" t="s">
        <v>1244</v>
      </c>
      <c r="HE208">
        <v>1</v>
      </c>
      <c r="HF208">
        <v>10</v>
      </c>
      <c r="HG208" t="s">
        <v>18266</v>
      </c>
      <c r="HH208">
        <v>4</v>
      </c>
      <c r="HI208">
        <v>1</v>
      </c>
      <c r="HJ208">
        <v>10</v>
      </c>
      <c r="HK208" t="s">
        <v>18267</v>
      </c>
      <c r="HL208">
        <v>4</v>
      </c>
      <c r="HM208">
        <v>1</v>
      </c>
      <c r="HN208">
        <v>10</v>
      </c>
      <c r="HO208" t="s">
        <v>18267</v>
      </c>
      <c r="HP208">
        <v>4</v>
      </c>
      <c r="HQ208">
        <v>1</v>
      </c>
      <c r="HR208" t="s">
        <v>3473</v>
      </c>
      <c r="HS208" t="s">
        <v>18268</v>
      </c>
      <c r="HT208" t="s">
        <v>1544</v>
      </c>
      <c r="HU208">
        <v>1</v>
      </c>
      <c r="HV208">
        <v>10</v>
      </c>
      <c r="HW208" t="s">
        <v>18269</v>
      </c>
      <c r="HX208">
        <v>5</v>
      </c>
      <c r="HY208">
        <v>1</v>
      </c>
      <c r="HZ208">
        <v>10</v>
      </c>
      <c r="IA208" t="s">
        <v>18269</v>
      </c>
      <c r="IB208">
        <v>5</v>
      </c>
      <c r="IC208">
        <v>1</v>
      </c>
      <c r="ID208">
        <v>10</v>
      </c>
      <c r="IE208" t="s">
        <v>18269</v>
      </c>
      <c r="IF208">
        <v>5</v>
      </c>
      <c r="IG208">
        <v>1</v>
      </c>
      <c r="IH208" t="s">
        <v>3473</v>
      </c>
      <c r="II208" t="s">
        <v>18268</v>
      </c>
      <c r="IJ208" t="s">
        <v>1544</v>
      </c>
      <c r="IK208">
        <v>1</v>
      </c>
      <c r="IL208">
        <v>10</v>
      </c>
      <c r="IM208" t="s">
        <v>18270</v>
      </c>
      <c r="IN208">
        <v>5</v>
      </c>
      <c r="IO208">
        <v>1</v>
      </c>
      <c r="IP208">
        <v>10</v>
      </c>
      <c r="IQ208" t="s">
        <v>18271</v>
      </c>
      <c r="IR208">
        <v>5</v>
      </c>
      <c r="IS208">
        <v>1</v>
      </c>
      <c r="IT208">
        <v>10</v>
      </c>
      <c r="IU208" t="s">
        <v>18271</v>
      </c>
      <c r="IV208">
        <v>5</v>
      </c>
      <c r="IW208">
        <v>1</v>
      </c>
      <c r="IX208" t="s">
        <v>1756</v>
      </c>
      <c r="IY208" t="s">
        <v>3473</v>
      </c>
      <c r="IZ208" t="s">
        <v>1544</v>
      </c>
      <c r="JA208">
        <v>1</v>
      </c>
      <c r="JB208">
        <v>10</v>
      </c>
      <c r="JC208" t="s">
        <v>18272</v>
      </c>
      <c r="JD208">
        <v>5</v>
      </c>
      <c r="JE208">
        <v>1</v>
      </c>
      <c r="JF208">
        <v>10</v>
      </c>
      <c r="JG208" t="s">
        <v>18273</v>
      </c>
      <c r="JH208">
        <v>5</v>
      </c>
      <c r="JI208">
        <v>1</v>
      </c>
      <c r="JJ208">
        <v>10</v>
      </c>
      <c r="JK208" t="s">
        <v>17487</v>
      </c>
      <c r="JL208">
        <v>5</v>
      </c>
      <c r="JM208">
        <v>1</v>
      </c>
      <c r="JN208" t="s">
        <v>1544</v>
      </c>
      <c r="JO208">
        <v>10</v>
      </c>
      <c r="JP208" t="s">
        <v>18274</v>
      </c>
      <c r="JQ208">
        <v>4</v>
      </c>
      <c r="JR208">
        <v>1</v>
      </c>
      <c r="JS208" t="s">
        <v>10742</v>
      </c>
      <c r="JT208">
        <v>10</v>
      </c>
      <c r="JU208" t="s">
        <v>18275</v>
      </c>
      <c r="JV208">
        <v>4</v>
      </c>
      <c r="JW208">
        <v>1</v>
      </c>
      <c r="JX208" t="s">
        <v>1544</v>
      </c>
      <c r="JY208">
        <v>8</v>
      </c>
      <c r="JZ208" t="s">
        <v>18275</v>
      </c>
      <c r="KA208">
        <v>4</v>
      </c>
      <c r="KB208">
        <v>2</v>
      </c>
      <c r="KC208">
        <v>3</v>
      </c>
      <c r="KD208">
        <v>4</v>
      </c>
      <c r="KE208">
        <v>1</v>
      </c>
      <c r="KF208">
        <v>6</v>
      </c>
      <c r="KG208">
        <v>5</v>
      </c>
      <c r="KH208">
        <v>1</v>
      </c>
      <c r="KI208">
        <v>1</v>
      </c>
      <c r="KJ208" t="s">
        <v>1544</v>
      </c>
      <c r="KK208">
        <v>9</v>
      </c>
      <c r="KL208" t="s">
        <v>18276</v>
      </c>
      <c r="KM208">
        <v>3</v>
      </c>
      <c r="KN208">
        <v>1</v>
      </c>
      <c r="KO208">
        <v>1</v>
      </c>
      <c r="KP208" t="s">
        <v>1544</v>
      </c>
      <c r="KQ208">
        <v>10</v>
      </c>
      <c r="KR208" t="s">
        <v>18277</v>
      </c>
      <c r="KS208">
        <v>3</v>
      </c>
      <c r="KT208">
        <v>1</v>
      </c>
      <c r="KU208">
        <v>1</v>
      </c>
      <c r="KV208" t="s">
        <v>1544</v>
      </c>
      <c r="KW208">
        <v>8</v>
      </c>
      <c r="KX208" t="s">
        <v>18278</v>
      </c>
      <c r="KY208">
        <v>3</v>
      </c>
      <c r="KZ208" t="s">
        <v>1544</v>
      </c>
      <c r="LA208">
        <v>8</v>
      </c>
      <c r="LB208" t="s">
        <v>18278</v>
      </c>
      <c r="LC208">
        <v>3</v>
      </c>
      <c r="LD208" t="s">
        <v>1544</v>
      </c>
      <c r="LE208">
        <v>8</v>
      </c>
      <c r="LF208" t="s">
        <v>18279</v>
      </c>
      <c r="LG208">
        <v>3</v>
      </c>
      <c r="LH208" t="s">
        <v>1544</v>
      </c>
      <c r="LI208">
        <v>8</v>
      </c>
      <c r="LJ208" t="s">
        <v>18280</v>
      </c>
      <c r="LK208">
        <v>3</v>
      </c>
      <c r="LL208" t="s">
        <v>1544</v>
      </c>
      <c r="LM208">
        <v>9</v>
      </c>
      <c r="LN208" t="s">
        <v>18281</v>
      </c>
      <c r="LO208">
        <v>3</v>
      </c>
      <c r="LP208" t="s">
        <v>1544</v>
      </c>
      <c r="LQ208">
        <v>9</v>
      </c>
      <c r="LR208" t="s">
        <v>18282</v>
      </c>
      <c r="LS208">
        <v>3</v>
      </c>
      <c r="LT208" t="s">
        <v>1544</v>
      </c>
      <c r="LU208">
        <v>9</v>
      </c>
      <c r="LV208" t="s">
        <v>18282</v>
      </c>
      <c r="LW208">
        <v>3</v>
      </c>
      <c r="LX208">
        <v>1</v>
      </c>
      <c r="LY208">
        <v>1</v>
      </c>
      <c r="LZ208" t="s">
        <v>1544</v>
      </c>
      <c r="MA208">
        <v>9</v>
      </c>
      <c r="MB208" t="s">
        <v>18283</v>
      </c>
      <c r="MC208">
        <v>4</v>
      </c>
      <c r="MD208">
        <v>1</v>
      </c>
      <c r="ME208" t="s">
        <v>18284</v>
      </c>
      <c r="MF208" t="s">
        <v>18285</v>
      </c>
      <c r="MG208" t="s">
        <v>1823</v>
      </c>
      <c r="MH208">
        <v>1</v>
      </c>
      <c r="MI208">
        <v>10</v>
      </c>
      <c r="MJ208" t="s">
        <v>18286</v>
      </c>
      <c r="MK208">
        <v>5</v>
      </c>
      <c r="ML208">
        <v>1</v>
      </c>
      <c r="MM208">
        <v>10</v>
      </c>
      <c r="MN208" t="s">
        <v>18286</v>
      </c>
      <c r="MO208">
        <v>5</v>
      </c>
      <c r="MP208">
        <v>1</v>
      </c>
      <c r="MQ208">
        <v>10</v>
      </c>
      <c r="MR208" t="s">
        <v>18286</v>
      </c>
      <c r="MS208">
        <v>5</v>
      </c>
      <c r="MT208">
        <v>1</v>
      </c>
      <c r="MU208">
        <v>1</v>
      </c>
      <c r="MV208" t="s">
        <v>3903</v>
      </c>
      <c r="MW208">
        <v>10</v>
      </c>
      <c r="MX208" t="s">
        <v>18287</v>
      </c>
      <c r="MY208">
        <v>3</v>
      </c>
      <c r="MZ208">
        <v>1</v>
      </c>
      <c r="NA208" t="s">
        <v>3473</v>
      </c>
      <c r="NB208" t="s">
        <v>18284</v>
      </c>
      <c r="NC208" t="s">
        <v>1823</v>
      </c>
      <c r="ND208">
        <v>1</v>
      </c>
      <c r="NE208">
        <v>10</v>
      </c>
      <c r="NF208" t="s">
        <v>18288</v>
      </c>
      <c r="NG208">
        <v>3</v>
      </c>
      <c r="NH208">
        <v>1</v>
      </c>
      <c r="NI208">
        <v>10</v>
      </c>
      <c r="NJ208" t="s">
        <v>18289</v>
      </c>
      <c r="NK208">
        <v>3</v>
      </c>
      <c r="NL208">
        <v>1</v>
      </c>
      <c r="NM208">
        <v>10</v>
      </c>
      <c r="NN208" t="s">
        <v>18290</v>
      </c>
      <c r="NO208">
        <v>3</v>
      </c>
      <c r="NP208">
        <v>1</v>
      </c>
      <c r="NQ208">
        <v>1</v>
      </c>
      <c r="NR208" t="s">
        <v>3903</v>
      </c>
      <c r="NS208">
        <v>10</v>
      </c>
      <c r="NT208" t="s">
        <v>18291</v>
      </c>
      <c r="NU208">
        <v>3</v>
      </c>
      <c r="NV208">
        <v>1</v>
      </c>
      <c r="NW208" t="s">
        <v>18284</v>
      </c>
      <c r="NX208" t="s">
        <v>18285</v>
      </c>
      <c r="NY208" t="s">
        <v>1823</v>
      </c>
      <c r="NZ208">
        <v>1</v>
      </c>
      <c r="OA208">
        <v>10</v>
      </c>
      <c r="OB208" t="s">
        <v>18292</v>
      </c>
      <c r="OC208">
        <v>4</v>
      </c>
      <c r="OD208">
        <v>1</v>
      </c>
      <c r="OE208">
        <v>10</v>
      </c>
      <c r="OF208" t="s">
        <v>18293</v>
      </c>
      <c r="OG208">
        <v>5</v>
      </c>
      <c r="OH208">
        <v>1</v>
      </c>
      <c r="OI208">
        <v>10</v>
      </c>
      <c r="OJ208" t="s">
        <v>18292</v>
      </c>
      <c r="OK208">
        <v>5</v>
      </c>
      <c r="OL208">
        <v>1</v>
      </c>
      <c r="OM208">
        <v>1</v>
      </c>
      <c r="ON208" t="s">
        <v>3903</v>
      </c>
      <c r="OO208">
        <v>10</v>
      </c>
      <c r="OP208" t="s">
        <v>18294</v>
      </c>
      <c r="OQ208">
        <v>3</v>
      </c>
      <c r="OR208">
        <v>1</v>
      </c>
      <c r="OS208" t="s">
        <v>3473</v>
      </c>
      <c r="OT208" t="s">
        <v>18284</v>
      </c>
      <c r="OU208" t="s">
        <v>1823</v>
      </c>
      <c r="OV208">
        <v>1</v>
      </c>
      <c r="OW208">
        <v>10</v>
      </c>
      <c r="OX208" t="s">
        <v>18295</v>
      </c>
      <c r="OY208">
        <v>5</v>
      </c>
      <c r="OZ208">
        <v>1</v>
      </c>
      <c r="PA208">
        <v>10</v>
      </c>
      <c r="PB208" t="s">
        <v>18295</v>
      </c>
      <c r="PC208">
        <v>5</v>
      </c>
      <c r="PD208">
        <v>1</v>
      </c>
      <c r="PE208">
        <v>10</v>
      </c>
      <c r="PF208" t="s">
        <v>18295</v>
      </c>
      <c r="PG208">
        <v>5</v>
      </c>
      <c r="PH208">
        <v>1</v>
      </c>
      <c r="PI208">
        <v>1</v>
      </c>
      <c r="PJ208" t="s">
        <v>18241</v>
      </c>
      <c r="PK208">
        <v>10</v>
      </c>
      <c r="PL208" t="s">
        <v>18296</v>
      </c>
      <c r="PM208">
        <v>3</v>
      </c>
      <c r="PN208">
        <v>1</v>
      </c>
      <c r="PO208" t="s">
        <v>18284</v>
      </c>
      <c r="PP208" t="s">
        <v>18285</v>
      </c>
      <c r="PQ208" t="s">
        <v>1823</v>
      </c>
      <c r="PR208">
        <v>1</v>
      </c>
      <c r="PS208">
        <v>10</v>
      </c>
      <c r="PT208" t="s">
        <v>18297</v>
      </c>
      <c r="PU208">
        <v>5</v>
      </c>
      <c r="PV208">
        <v>1</v>
      </c>
      <c r="PW208">
        <v>10</v>
      </c>
      <c r="PX208" t="s">
        <v>18298</v>
      </c>
      <c r="PY208">
        <v>5</v>
      </c>
      <c r="PZ208">
        <v>1</v>
      </c>
      <c r="QA208">
        <v>10</v>
      </c>
      <c r="QB208" t="s">
        <v>18299</v>
      </c>
      <c r="QC208">
        <v>5</v>
      </c>
      <c r="QD208">
        <v>4</v>
      </c>
      <c r="QE208">
        <v>3</v>
      </c>
      <c r="QF208">
        <v>5</v>
      </c>
      <c r="QG208">
        <v>2</v>
      </c>
      <c r="QH208">
        <v>4</v>
      </c>
      <c r="QI208">
        <v>4</v>
      </c>
      <c r="QJ208">
        <v>3</v>
      </c>
      <c r="QK208">
        <v>3</v>
      </c>
      <c r="QL208">
        <v>2</v>
      </c>
      <c r="QM208">
        <v>35.188003540038999</v>
      </c>
      <c r="QN208">
        <v>-119.21620178223</v>
      </c>
      <c r="QO208">
        <v>-1</v>
      </c>
    </row>
    <row r="209" spans="1:457" x14ac:dyDescent="0.2">
      <c r="A209" t="s">
        <v>18300</v>
      </c>
      <c r="B209">
        <v>245</v>
      </c>
      <c r="C209" t="s">
        <v>18301</v>
      </c>
      <c r="D209" t="s">
        <v>28143</v>
      </c>
      <c r="F209" t="s">
        <v>743</v>
      </c>
      <c r="G209" t="s">
        <v>18302</v>
      </c>
      <c r="H209">
        <v>0</v>
      </c>
      <c r="I209" s="17">
        <v>42979.492881944447</v>
      </c>
      <c r="J209" s="17">
        <v>42979.524722222224</v>
      </c>
      <c r="K209">
        <v>1</v>
      </c>
      <c r="M209">
        <v>2750</v>
      </c>
      <c r="O209">
        <v>1037597265</v>
      </c>
      <c r="P209" t="s">
        <v>18303</v>
      </c>
      <c r="Q209" t="s">
        <v>745</v>
      </c>
      <c r="R209" t="s">
        <v>14711</v>
      </c>
      <c r="S209">
        <v>1</v>
      </c>
      <c r="T209">
        <v>1</v>
      </c>
      <c r="U209">
        <v>1</v>
      </c>
      <c r="V209">
        <v>4</v>
      </c>
      <c r="X209">
        <v>100</v>
      </c>
      <c r="AE209">
        <v>1</v>
      </c>
      <c r="AG209" s="37">
        <v>100</v>
      </c>
      <c r="AH209">
        <v>40</v>
      </c>
      <c r="AI209" s="36">
        <v>0</v>
      </c>
      <c r="AJ209">
        <v>0</v>
      </c>
      <c r="AK209">
        <v>3</v>
      </c>
      <c r="AL209">
        <v>0</v>
      </c>
      <c r="AM209">
        <v>0</v>
      </c>
      <c r="AN209" s="36"/>
      <c r="AS209">
        <v>1</v>
      </c>
      <c r="AT209" s="36"/>
      <c r="AY209">
        <v>1</v>
      </c>
      <c r="AZ209">
        <v>34</v>
      </c>
      <c r="BA209">
        <v>15</v>
      </c>
      <c r="BB209">
        <v>4</v>
      </c>
      <c r="BC209">
        <v>1</v>
      </c>
      <c r="BD209" t="s">
        <v>18304</v>
      </c>
      <c r="BE209">
        <v>2</v>
      </c>
      <c r="BF209">
        <v>2</v>
      </c>
      <c r="BG209">
        <v>1</v>
      </c>
      <c r="BH209" t="s">
        <v>1316</v>
      </c>
      <c r="BI209" t="s">
        <v>960</v>
      </c>
      <c r="BJ209" t="s">
        <v>953</v>
      </c>
      <c r="BK209">
        <v>1</v>
      </c>
      <c r="BL209">
        <v>8</v>
      </c>
      <c r="BM209" t="s">
        <v>18305</v>
      </c>
      <c r="BN209">
        <v>4</v>
      </c>
      <c r="BO209">
        <v>1</v>
      </c>
      <c r="BP209">
        <v>8</v>
      </c>
      <c r="BQ209" t="s">
        <v>18306</v>
      </c>
      <c r="BR209">
        <v>4</v>
      </c>
      <c r="BS209">
        <v>1</v>
      </c>
      <c r="BT209">
        <v>3</v>
      </c>
      <c r="BU209" t="s">
        <v>18307</v>
      </c>
      <c r="BV209">
        <v>3</v>
      </c>
      <c r="BW209">
        <v>1</v>
      </c>
      <c r="BX209" t="s">
        <v>960</v>
      </c>
      <c r="BY209" t="s">
        <v>953</v>
      </c>
      <c r="BZ209" t="s">
        <v>1316</v>
      </c>
      <c r="CA209">
        <v>1</v>
      </c>
      <c r="CB209">
        <v>8</v>
      </c>
      <c r="CC209" t="s">
        <v>18308</v>
      </c>
      <c r="CD209">
        <v>4</v>
      </c>
      <c r="CE209">
        <v>1</v>
      </c>
      <c r="CF209">
        <v>3</v>
      </c>
      <c r="CG209" t="s">
        <v>18309</v>
      </c>
      <c r="CH209">
        <v>4</v>
      </c>
      <c r="CI209">
        <v>1</v>
      </c>
      <c r="CJ209">
        <v>5</v>
      </c>
      <c r="CK209" t="s">
        <v>18310</v>
      </c>
      <c r="CL209">
        <v>4</v>
      </c>
      <c r="CM209" t="s">
        <v>1921</v>
      </c>
      <c r="CN209">
        <v>7</v>
      </c>
      <c r="CO209" t="s">
        <v>18311</v>
      </c>
      <c r="CP209">
        <v>3</v>
      </c>
      <c r="CQ209">
        <v>1</v>
      </c>
      <c r="CR209" t="s">
        <v>978</v>
      </c>
      <c r="CS209" t="s">
        <v>1008</v>
      </c>
      <c r="CT209" t="s">
        <v>2241</v>
      </c>
      <c r="CU209">
        <v>1</v>
      </c>
      <c r="CV209">
        <v>7</v>
      </c>
      <c r="CW209" t="s">
        <v>18312</v>
      </c>
      <c r="CX209">
        <v>2</v>
      </c>
      <c r="CY209">
        <v>1</v>
      </c>
      <c r="CZ209">
        <v>5</v>
      </c>
      <c r="DA209" t="s">
        <v>18313</v>
      </c>
      <c r="DB209">
        <v>2</v>
      </c>
      <c r="DC209">
        <v>1</v>
      </c>
      <c r="DD209">
        <v>8</v>
      </c>
      <c r="DE209" t="s">
        <v>18314</v>
      </c>
      <c r="DF209">
        <v>2</v>
      </c>
      <c r="DG209">
        <v>1</v>
      </c>
      <c r="DH209" t="s">
        <v>1244</v>
      </c>
      <c r="DI209" t="s">
        <v>6642</v>
      </c>
      <c r="DJ209" t="s">
        <v>978</v>
      </c>
      <c r="DK209">
        <v>1</v>
      </c>
      <c r="DL209">
        <v>4</v>
      </c>
      <c r="DM209" t="s">
        <v>18315</v>
      </c>
      <c r="DN209">
        <v>3</v>
      </c>
      <c r="DO209">
        <v>1</v>
      </c>
      <c r="DP209">
        <v>5</v>
      </c>
      <c r="DQ209" t="s">
        <v>18316</v>
      </c>
      <c r="DR209">
        <v>3</v>
      </c>
      <c r="DS209">
        <v>1</v>
      </c>
      <c r="DT209">
        <v>4</v>
      </c>
      <c r="DU209" t="s">
        <v>18317</v>
      </c>
      <c r="DV209">
        <v>3</v>
      </c>
      <c r="DW209">
        <v>1</v>
      </c>
      <c r="DX209" t="s">
        <v>18318</v>
      </c>
      <c r="DY209" t="s">
        <v>978</v>
      </c>
      <c r="DZ209" t="s">
        <v>977</v>
      </c>
      <c r="EA209">
        <v>1</v>
      </c>
      <c r="EB209">
        <v>5</v>
      </c>
      <c r="EC209" t="s">
        <v>18319</v>
      </c>
      <c r="ED209">
        <v>2</v>
      </c>
      <c r="EE209">
        <v>1</v>
      </c>
      <c r="EF209">
        <v>7</v>
      </c>
      <c r="EG209" t="s">
        <v>18320</v>
      </c>
      <c r="EH209">
        <v>2</v>
      </c>
      <c r="EI209">
        <v>1</v>
      </c>
      <c r="EJ209">
        <v>4</v>
      </c>
      <c r="EK209" t="s">
        <v>18321</v>
      </c>
      <c r="EL209">
        <v>2</v>
      </c>
      <c r="EM209">
        <v>1</v>
      </c>
      <c r="EN209" t="s">
        <v>1244</v>
      </c>
      <c r="EO209" t="s">
        <v>6642</v>
      </c>
      <c r="EP209" t="s">
        <v>1270</v>
      </c>
      <c r="EQ209">
        <v>1</v>
      </c>
      <c r="ER209">
        <v>7</v>
      </c>
      <c r="ES209" t="s">
        <v>18322</v>
      </c>
      <c r="ET209">
        <v>4</v>
      </c>
      <c r="EU209">
        <v>1</v>
      </c>
      <c r="EV209">
        <v>6</v>
      </c>
      <c r="EW209" t="s">
        <v>18323</v>
      </c>
      <c r="EX209">
        <v>4</v>
      </c>
      <c r="EY209">
        <v>1</v>
      </c>
      <c r="EZ209">
        <v>6</v>
      </c>
      <c r="FA209" t="s">
        <v>18324</v>
      </c>
      <c r="FB209">
        <v>4</v>
      </c>
      <c r="FC209">
        <v>1</v>
      </c>
      <c r="FD209" t="s">
        <v>6642</v>
      </c>
      <c r="FE209" t="s">
        <v>1244</v>
      </c>
      <c r="FF209" t="s">
        <v>18325</v>
      </c>
      <c r="FG209">
        <v>1</v>
      </c>
      <c r="FH209">
        <v>7</v>
      </c>
      <c r="FI209" t="s">
        <v>18326</v>
      </c>
      <c r="FJ209">
        <v>4</v>
      </c>
      <c r="FK209">
        <v>1</v>
      </c>
      <c r="FL209">
        <v>6</v>
      </c>
      <c r="FM209" t="s">
        <v>18327</v>
      </c>
      <c r="FN209">
        <v>4</v>
      </c>
      <c r="FO209">
        <v>1</v>
      </c>
      <c r="FP209">
        <v>7</v>
      </c>
      <c r="FQ209" t="s">
        <v>18328</v>
      </c>
      <c r="FR209">
        <v>4</v>
      </c>
      <c r="FS209" t="s">
        <v>960</v>
      </c>
      <c r="FT209">
        <v>7</v>
      </c>
      <c r="FU209" t="s">
        <v>18329</v>
      </c>
      <c r="FV209">
        <v>4</v>
      </c>
      <c r="FW209" t="s">
        <v>1244</v>
      </c>
      <c r="FX209">
        <v>6</v>
      </c>
      <c r="FY209" t="s">
        <v>18330</v>
      </c>
      <c r="FZ209">
        <v>4</v>
      </c>
      <c r="GA209" s="38">
        <v>1</v>
      </c>
      <c r="GB209">
        <v>1</v>
      </c>
      <c r="GC209">
        <v>1</v>
      </c>
      <c r="GD209" t="s">
        <v>12426</v>
      </c>
      <c r="GE209" t="s">
        <v>1544</v>
      </c>
      <c r="GF209" t="s">
        <v>1636</v>
      </c>
      <c r="GG209">
        <v>1</v>
      </c>
      <c r="GH209">
        <v>7</v>
      </c>
      <c r="GI209" t="s">
        <v>18331</v>
      </c>
      <c r="GJ209">
        <v>3</v>
      </c>
      <c r="GK209">
        <v>1</v>
      </c>
      <c r="GL209">
        <v>6</v>
      </c>
      <c r="GM209" t="s">
        <v>18332</v>
      </c>
      <c r="GN209">
        <v>4</v>
      </c>
      <c r="GO209">
        <v>1</v>
      </c>
      <c r="GP209">
        <v>7</v>
      </c>
      <c r="GQ209" t="s">
        <v>18333</v>
      </c>
      <c r="GR209">
        <v>3</v>
      </c>
      <c r="GS209" t="s">
        <v>1008</v>
      </c>
      <c r="GT209">
        <v>7</v>
      </c>
      <c r="GU209" t="s">
        <v>18334</v>
      </c>
      <c r="GV209">
        <v>2</v>
      </c>
      <c r="GW209" t="s">
        <v>1544</v>
      </c>
      <c r="GX209">
        <v>7</v>
      </c>
      <c r="GY209" t="s">
        <v>18335</v>
      </c>
      <c r="GZ209">
        <v>3</v>
      </c>
      <c r="HA209">
        <v>1</v>
      </c>
      <c r="HB209" t="s">
        <v>1008</v>
      </c>
      <c r="HC209" t="s">
        <v>978</v>
      </c>
      <c r="HD209" t="s">
        <v>1544</v>
      </c>
      <c r="HE209">
        <v>1</v>
      </c>
      <c r="HF209">
        <v>7</v>
      </c>
      <c r="HG209" t="s">
        <v>18336</v>
      </c>
      <c r="HH209">
        <v>2</v>
      </c>
      <c r="HI209">
        <v>1</v>
      </c>
      <c r="HJ209">
        <v>7</v>
      </c>
      <c r="HK209" t="s">
        <v>18337</v>
      </c>
      <c r="HL209">
        <v>2</v>
      </c>
      <c r="HM209">
        <v>1</v>
      </c>
      <c r="HN209">
        <v>7</v>
      </c>
      <c r="HO209" t="s">
        <v>18338</v>
      </c>
      <c r="HP209">
        <v>4</v>
      </c>
      <c r="HQ209">
        <v>1</v>
      </c>
      <c r="HR209" t="s">
        <v>1008</v>
      </c>
      <c r="HS209" t="s">
        <v>978</v>
      </c>
      <c r="HT209" t="s">
        <v>1544</v>
      </c>
      <c r="HU209">
        <v>1</v>
      </c>
      <c r="HV209">
        <v>6</v>
      </c>
      <c r="HW209" t="s">
        <v>18339</v>
      </c>
      <c r="HX209">
        <v>2</v>
      </c>
      <c r="HY209">
        <v>1</v>
      </c>
      <c r="HZ209">
        <v>7</v>
      </c>
      <c r="IA209" t="s">
        <v>18340</v>
      </c>
      <c r="IB209">
        <v>3</v>
      </c>
      <c r="IC209">
        <v>1</v>
      </c>
      <c r="ID209">
        <v>7</v>
      </c>
      <c r="IE209" t="s">
        <v>18341</v>
      </c>
      <c r="IF209">
        <v>3</v>
      </c>
      <c r="IG209">
        <v>1</v>
      </c>
      <c r="IH209" t="s">
        <v>1008</v>
      </c>
      <c r="II209" t="s">
        <v>978</v>
      </c>
      <c r="IJ209" t="s">
        <v>2241</v>
      </c>
      <c r="IK209">
        <v>1</v>
      </c>
      <c r="IL209">
        <v>6</v>
      </c>
      <c r="IM209" t="s">
        <v>18342</v>
      </c>
      <c r="IN209">
        <v>2</v>
      </c>
      <c r="IO209">
        <v>1</v>
      </c>
      <c r="IP209">
        <v>6</v>
      </c>
      <c r="IQ209" t="s">
        <v>18343</v>
      </c>
      <c r="IR209">
        <v>2</v>
      </c>
      <c r="IS209">
        <v>1</v>
      </c>
      <c r="IT209">
        <v>7</v>
      </c>
      <c r="IU209" t="s">
        <v>18344</v>
      </c>
      <c r="IV209">
        <v>2</v>
      </c>
      <c r="IW209">
        <v>1</v>
      </c>
      <c r="IX209" t="s">
        <v>1008</v>
      </c>
      <c r="IY209" t="s">
        <v>978</v>
      </c>
      <c r="IZ209" t="s">
        <v>1020</v>
      </c>
      <c r="JA209">
        <v>1</v>
      </c>
      <c r="JB209">
        <v>6</v>
      </c>
      <c r="JC209" t="s">
        <v>18345</v>
      </c>
      <c r="JD209">
        <v>2</v>
      </c>
      <c r="JE209">
        <v>1</v>
      </c>
      <c r="JF209">
        <v>6</v>
      </c>
      <c r="JG209" t="s">
        <v>18346</v>
      </c>
      <c r="JH209">
        <v>2</v>
      </c>
      <c r="JI209">
        <v>1</v>
      </c>
      <c r="JJ209">
        <v>6</v>
      </c>
      <c r="JK209" t="s">
        <v>18347</v>
      </c>
      <c r="JL209">
        <v>2</v>
      </c>
      <c r="JM209">
        <v>1</v>
      </c>
      <c r="JN209" t="s">
        <v>1253</v>
      </c>
      <c r="JO209">
        <v>7</v>
      </c>
      <c r="JP209" t="s">
        <v>18348</v>
      </c>
      <c r="JQ209">
        <v>2</v>
      </c>
      <c r="JR209">
        <v>1</v>
      </c>
      <c r="JS209" t="s">
        <v>1253</v>
      </c>
      <c r="JT209">
        <v>6</v>
      </c>
      <c r="JU209" t="s">
        <v>18349</v>
      </c>
      <c r="JV209">
        <v>2</v>
      </c>
      <c r="JW209">
        <v>1</v>
      </c>
      <c r="JX209" t="s">
        <v>1253</v>
      </c>
      <c r="JY209">
        <v>7</v>
      </c>
      <c r="JZ209" t="s">
        <v>18350</v>
      </c>
      <c r="KA209">
        <v>2</v>
      </c>
      <c r="KB209">
        <v>2</v>
      </c>
      <c r="KC209">
        <v>1</v>
      </c>
      <c r="KD209">
        <v>3</v>
      </c>
      <c r="KE209">
        <v>6</v>
      </c>
      <c r="KF209">
        <v>5</v>
      </c>
      <c r="KG209">
        <v>4</v>
      </c>
      <c r="KH209">
        <v>1</v>
      </c>
      <c r="KI209">
        <v>1</v>
      </c>
      <c r="KJ209" t="s">
        <v>1008</v>
      </c>
      <c r="KK209">
        <v>7</v>
      </c>
      <c r="KL209" t="s">
        <v>18351</v>
      </c>
      <c r="KM209">
        <v>2</v>
      </c>
      <c r="KN209">
        <v>1</v>
      </c>
      <c r="KO209">
        <v>1</v>
      </c>
      <c r="KP209" t="s">
        <v>2241</v>
      </c>
      <c r="KQ209">
        <v>7</v>
      </c>
      <c r="KR209" t="s">
        <v>18352</v>
      </c>
      <c r="KS209">
        <v>2</v>
      </c>
      <c r="KT209">
        <v>1</v>
      </c>
      <c r="KU209">
        <v>1</v>
      </c>
      <c r="KV209" t="s">
        <v>1625</v>
      </c>
      <c r="KW209">
        <v>7</v>
      </c>
      <c r="KX209" t="s">
        <v>18353</v>
      </c>
      <c r="KY209">
        <v>2</v>
      </c>
      <c r="KZ209" t="s">
        <v>2241</v>
      </c>
      <c r="LA209">
        <v>7</v>
      </c>
      <c r="LB209" t="s">
        <v>18354</v>
      </c>
      <c r="LC209">
        <v>2</v>
      </c>
      <c r="LD209" t="s">
        <v>1008</v>
      </c>
      <c r="LE209">
        <v>7</v>
      </c>
      <c r="LF209" t="s">
        <v>18355</v>
      </c>
      <c r="LG209">
        <v>2</v>
      </c>
      <c r="LH209" t="s">
        <v>1008</v>
      </c>
      <c r="LI209">
        <v>7</v>
      </c>
      <c r="LJ209" t="s">
        <v>18356</v>
      </c>
      <c r="LK209">
        <v>3</v>
      </c>
      <c r="LL209" t="s">
        <v>1544</v>
      </c>
      <c r="LM209">
        <v>6</v>
      </c>
      <c r="LN209" t="s">
        <v>18357</v>
      </c>
      <c r="LO209">
        <v>3</v>
      </c>
      <c r="LP209" t="s">
        <v>1544</v>
      </c>
      <c r="LQ209">
        <v>6</v>
      </c>
      <c r="LR209" t="s">
        <v>18358</v>
      </c>
      <c r="LS209">
        <v>3</v>
      </c>
      <c r="LT209" t="s">
        <v>18318</v>
      </c>
      <c r="LU209">
        <v>7</v>
      </c>
      <c r="LV209" t="s">
        <v>18359</v>
      </c>
      <c r="LW209">
        <v>3</v>
      </c>
      <c r="LX209">
        <v>1</v>
      </c>
      <c r="LY209">
        <v>1</v>
      </c>
      <c r="LZ209" t="s">
        <v>953</v>
      </c>
      <c r="MA209">
        <v>7</v>
      </c>
      <c r="MB209" t="s">
        <v>18360</v>
      </c>
      <c r="MC209">
        <v>5</v>
      </c>
      <c r="MD209">
        <v>1</v>
      </c>
      <c r="ME209" t="s">
        <v>1008</v>
      </c>
      <c r="MF209" t="s">
        <v>7765</v>
      </c>
      <c r="MG209" t="s">
        <v>1544</v>
      </c>
      <c r="MH209">
        <v>1</v>
      </c>
      <c r="MI209">
        <v>7</v>
      </c>
      <c r="MJ209" t="s">
        <v>18361</v>
      </c>
      <c r="MK209">
        <v>2</v>
      </c>
      <c r="ML209">
        <v>1</v>
      </c>
      <c r="MM209">
        <v>7</v>
      </c>
      <c r="MN209" t="s">
        <v>18362</v>
      </c>
      <c r="MO209">
        <v>2</v>
      </c>
      <c r="MP209">
        <v>1</v>
      </c>
      <c r="MQ209">
        <v>7</v>
      </c>
      <c r="MR209" t="s">
        <v>18363</v>
      </c>
      <c r="MS209">
        <v>4</v>
      </c>
      <c r="MT209">
        <v>1</v>
      </c>
      <c r="MU209">
        <v>1</v>
      </c>
      <c r="MV209" t="s">
        <v>960</v>
      </c>
      <c r="MW209">
        <v>7</v>
      </c>
      <c r="MX209" t="s">
        <v>18364</v>
      </c>
      <c r="MY209">
        <v>2</v>
      </c>
      <c r="MZ209">
        <v>1</v>
      </c>
      <c r="NA209" t="s">
        <v>1008</v>
      </c>
      <c r="NB209" t="s">
        <v>2241</v>
      </c>
      <c r="NC209" t="s">
        <v>1544</v>
      </c>
      <c r="ND209">
        <v>1</v>
      </c>
      <c r="NE209">
        <v>7</v>
      </c>
      <c r="NF209" t="s">
        <v>18365</v>
      </c>
      <c r="NG209">
        <v>2</v>
      </c>
      <c r="NH209">
        <v>1</v>
      </c>
      <c r="NI209">
        <v>7</v>
      </c>
      <c r="NJ209" t="s">
        <v>18366</v>
      </c>
      <c r="NK209">
        <v>2</v>
      </c>
      <c r="NL209">
        <v>1</v>
      </c>
      <c r="NM209">
        <v>7</v>
      </c>
      <c r="NN209" t="s">
        <v>18367</v>
      </c>
      <c r="NO209">
        <v>4</v>
      </c>
      <c r="NP209">
        <v>1</v>
      </c>
      <c r="NQ209">
        <v>1</v>
      </c>
      <c r="NR209" t="s">
        <v>960</v>
      </c>
      <c r="NS209">
        <v>6</v>
      </c>
      <c r="NT209" t="s">
        <v>18368</v>
      </c>
      <c r="NU209">
        <v>4</v>
      </c>
      <c r="NV209">
        <v>1</v>
      </c>
      <c r="NW209" t="s">
        <v>1008</v>
      </c>
      <c r="NX209" t="s">
        <v>1544</v>
      </c>
      <c r="NY209" t="s">
        <v>983</v>
      </c>
      <c r="NZ209">
        <v>1</v>
      </c>
      <c r="OA209">
        <v>7</v>
      </c>
      <c r="OB209" t="s">
        <v>18369</v>
      </c>
      <c r="OC209">
        <v>2</v>
      </c>
      <c r="OD209">
        <v>1</v>
      </c>
      <c r="OE209">
        <v>7</v>
      </c>
      <c r="OF209" t="s">
        <v>18370</v>
      </c>
      <c r="OG209">
        <v>4</v>
      </c>
      <c r="OH209">
        <v>1</v>
      </c>
      <c r="OI209">
        <v>7</v>
      </c>
      <c r="OJ209" t="s">
        <v>18371</v>
      </c>
      <c r="OK209">
        <v>4</v>
      </c>
      <c r="OL209">
        <v>1</v>
      </c>
      <c r="OM209">
        <v>1</v>
      </c>
      <c r="ON209" t="s">
        <v>953</v>
      </c>
      <c r="OO209">
        <v>7</v>
      </c>
      <c r="OP209" t="s">
        <v>18372</v>
      </c>
      <c r="OQ209">
        <v>4</v>
      </c>
      <c r="OR209">
        <v>1</v>
      </c>
      <c r="OS209" t="s">
        <v>1008</v>
      </c>
      <c r="OT209" t="s">
        <v>1544</v>
      </c>
      <c r="OU209" t="s">
        <v>983</v>
      </c>
      <c r="OV209">
        <v>1</v>
      </c>
      <c r="OW209">
        <v>7</v>
      </c>
      <c r="OX209" t="s">
        <v>18373</v>
      </c>
      <c r="OY209">
        <v>3</v>
      </c>
      <c r="OZ209">
        <v>1</v>
      </c>
      <c r="PA209">
        <v>6</v>
      </c>
      <c r="PB209" t="s">
        <v>18374</v>
      </c>
      <c r="PC209">
        <v>4</v>
      </c>
      <c r="PD209">
        <v>1</v>
      </c>
      <c r="PE209">
        <v>7</v>
      </c>
      <c r="PF209" t="s">
        <v>18375</v>
      </c>
      <c r="PG209">
        <v>4</v>
      </c>
      <c r="PH209">
        <v>1</v>
      </c>
      <c r="PI209">
        <v>1</v>
      </c>
      <c r="PJ209" t="s">
        <v>953</v>
      </c>
      <c r="PK209">
        <v>8</v>
      </c>
      <c r="PL209" t="s">
        <v>18376</v>
      </c>
      <c r="PM209">
        <v>5</v>
      </c>
      <c r="PN209">
        <v>1</v>
      </c>
      <c r="PO209" t="s">
        <v>1008</v>
      </c>
      <c r="PP209" t="s">
        <v>2241</v>
      </c>
      <c r="PQ209" t="s">
        <v>1544</v>
      </c>
      <c r="PR209">
        <v>1</v>
      </c>
      <c r="PS209">
        <v>6</v>
      </c>
      <c r="PT209" t="s">
        <v>18377</v>
      </c>
      <c r="PU209">
        <v>2</v>
      </c>
      <c r="PV209">
        <v>1</v>
      </c>
      <c r="PW209">
        <v>8</v>
      </c>
      <c r="PX209" t="s">
        <v>18378</v>
      </c>
      <c r="PY209">
        <v>2</v>
      </c>
      <c r="PZ209">
        <v>1</v>
      </c>
      <c r="QA209">
        <v>6</v>
      </c>
      <c r="QB209" t="s">
        <v>18379</v>
      </c>
      <c r="QC209">
        <v>4</v>
      </c>
      <c r="QD209">
        <v>5</v>
      </c>
      <c r="QE209">
        <v>2</v>
      </c>
      <c r="QF209">
        <v>5</v>
      </c>
      <c r="QG209">
        <v>2</v>
      </c>
      <c r="QH209">
        <v>4</v>
      </c>
      <c r="QI209">
        <v>4</v>
      </c>
      <c r="QJ209">
        <v>2</v>
      </c>
      <c r="QK209">
        <v>2</v>
      </c>
      <c r="QL209">
        <v>3</v>
      </c>
      <c r="QM209">
        <v>40.650695800781001</v>
      </c>
      <c r="QN209">
        <v>-73.778900146484006</v>
      </c>
      <c r="QO209">
        <v>-1</v>
      </c>
    </row>
    <row r="210" spans="1:457" x14ac:dyDescent="0.2">
      <c r="A210" t="s">
        <v>18380</v>
      </c>
      <c r="B210">
        <v>246</v>
      </c>
      <c r="C210" t="s">
        <v>18381</v>
      </c>
      <c r="D210" t="s">
        <v>28143</v>
      </c>
      <c r="F210" t="s">
        <v>743</v>
      </c>
      <c r="G210" t="s">
        <v>18382</v>
      </c>
      <c r="H210">
        <v>0</v>
      </c>
      <c r="I210" s="17">
        <v>42979.500821759262</v>
      </c>
      <c r="J210" s="17">
        <v>42979.525578703702</v>
      </c>
      <c r="K210">
        <v>1</v>
      </c>
      <c r="M210">
        <v>2139</v>
      </c>
      <c r="O210">
        <v>1020302825</v>
      </c>
      <c r="P210" t="s">
        <v>18383</v>
      </c>
      <c r="Q210" t="s">
        <v>745</v>
      </c>
      <c r="R210" t="s">
        <v>14711</v>
      </c>
      <c r="S210">
        <v>1</v>
      </c>
      <c r="T210">
        <v>1</v>
      </c>
      <c r="U210">
        <v>1</v>
      </c>
      <c r="V210">
        <v>10</v>
      </c>
      <c r="X210">
        <v>100</v>
      </c>
      <c r="AE210">
        <v>1</v>
      </c>
      <c r="AG210" s="37">
        <v>30</v>
      </c>
      <c r="AH210">
        <v>20</v>
      </c>
      <c r="AI210" s="36">
        <v>0</v>
      </c>
      <c r="AJ210">
        <v>10</v>
      </c>
      <c r="AK210">
        <v>10</v>
      </c>
      <c r="AL210">
        <v>0</v>
      </c>
      <c r="AM210">
        <v>0</v>
      </c>
      <c r="AN210" s="36"/>
      <c r="AS210">
        <v>1</v>
      </c>
      <c r="AT210" s="36"/>
      <c r="AY210">
        <v>1</v>
      </c>
      <c r="AZ210">
        <v>45</v>
      </c>
      <c r="BA210">
        <v>20</v>
      </c>
      <c r="BB210">
        <v>4</v>
      </c>
      <c r="BC210">
        <v>2</v>
      </c>
      <c r="BD210" t="s">
        <v>1823</v>
      </c>
      <c r="BE210">
        <v>2</v>
      </c>
      <c r="BF210">
        <v>2</v>
      </c>
      <c r="BG210">
        <v>1</v>
      </c>
      <c r="BH210" t="s">
        <v>2720</v>
      </c>
      <c r="BI210" t="s">
        <v>953</v>
      </c>
      <c r="BJ210" t="s">
        <v>1260</v>
      </c>
      <c r="BK210">
        <v>1</v>
      </c>
      <c r="BL210">
        <v>6</v>
      </c>
      <c r="BM210" t="s">
        <v>18384</v>
      </c>
      <c r="BN210">
        <v>4</v>
      </c>
      <c r="BO210">
        <v>1</v>
      </c>
      <c r="BP210">
        <v>3</v>
      </c>
      <c r="BQ210" t="s">
        <v>18385</v>
      </c>
      <c r="BR210">
        <v>3</v>
      </c>
      <c r="BS210">
        <v>1</v>
      </c>
      <c r="BT210">
        <v>3</v>
      </c>
      <c r="BU210" t="s">
        <v>18385</v>
      </c>
      <c r="BV210">
        <v>3</v>
      </c>
      <c r="BW210">
        <v>1</v>
      </c>
      <c r="BX210" t="s">
        <v>2720</v>
      </c>
      <c r="BY210" t="s">
        <v>5553</v>
      </c>
      <c r="BZ210" t="s">
        <v>1260</v>
      </c>
      <c r="CA210">
        <v>1</v>
      </c>
      <c r="CB210">
        <v>5</v>
      </c>
      <c r="CC210" t="s">
        <v>18385</v>
      </c>
      <c r="CD210">
        <v>3</v>
      </c>
      <c r="CE210">
        <v>1</v>
      </c>
      <c r="CF210">
        <v>3</v>
      </c>
      <c r="CG210" t="s">
        <v>18385</v>
      </c>
      <c r="CH210">
        <v>3</v>
      </c>
      <c r="CI210">
        <v>1</v>
      </c>
      <c r="CJ210">
        <v>3</v>
      </c>
      <c r="CK210" t="s">
        <v>18385</v>
      </c>
      <c r="CL210">
        <v>3</v>
      </c>
      <c r="CM210" t="s">
        <v>1008</v>
      </c>
      <c r="CN210">
        <v>4</v>
      </c>
      <c r="CO210" t="s">
        <v>18386</v>
      </c>
      <c r="CP210">
        <v>2</v>
      </c>
      <c r="CQ210">
        <v>1</v>
      </c>
      <c r="CR210" t="s">
        <v>977</v>
      </c>
      <c r="CS210" t="s">
        <v>1008</v>
      </c>
      <c r="CT210" t="s">
        <v>1020</v>
      </c>
      <c r="CU210">
        <v>1</v>
      </c>
      <c r="CV210">
        <v>5</v>
      </c>
      <c r="CW210" t="s">
        <v>18387</v>
      </c>
      <c r="CX210">
        <v>2</v>
      </c>
      <c r="CY210">
        <v>1</v>
      </c>
      <c r="CZ210">
        <v>6</v>
      </c>
      <c r="DA210" t="s">
        <v>18388</v>
      </c>
      <c r="DB210">
        <v>2</v>
      </c>
      <c r="DC210">
        <v>1</v>
      </c>
      <c r="DD210">
        <v>6</v>
      </c>
      <c r="DE210" t="s">
        <v>18389</v>
      </c>
      <c r="DF210">
        <v>2</v>
      </c>
      <c r="DG210">
        <v>1</v>
      </c>
      <c r="DH210" t="s">
        <v>2017</v>
      </c>
      <c r="DI210" t="s">
        <v>1020</v>
      </c>
      <c r="DJ210" t="s">
        <v>977</v>
      </c>
      <c r="DK210">
        <v>1</v>
      </c>
      <c r="DL210">
        <v>6</v>
      </c>
      <c r="DM210" t="s">
        <v>18390</v>
      </c>
      <c r="DN210">
        <v>4</v>
      </c>
      <c r="DO210">
        <v>1</v>
      </c>
      <c r="DP210">
        <v>4</v>
      </c>
      <c r="DQ210" t="s">
        <v>18386</v>
      </c>
      <c r="DR210">
        <v>3</v>
      </c>
      <c r="DS210">
        <v>1</v>
      </c>
      <c r="DT210">
        <v>4</v>
      </c>
      <c r="DU210" t="s">
        <v>18386</v>
      </c>
      <c r="DV210">
        <v>2</v>
      </c>
      <c r="DW210">
        <v>1</v>
      </c>
      <c r="DX210" t="s">
        <v>1276</v>
      </c>
      <c r="DY210" t="s">
        <v>977</v>
      </c>
      <c r="DZ210" t="s">
        <v>1060</v>
      </c>
      <c r="EA210">
        <v>1</v>
      </c>
      <c r="EB210">
        <v>6</v>
      </c>
      <c r="EC210" t="s">
        <v>18391</v>
      </c>
      <c r="ED210">
        <v>2</v>
      </c>
      <c r="EE210">
        <v>1</v>
      </c>
      <c r="EF210">
        <v>6</v>
      </c>
      <c r="EG210" t="s">
        <v>18392</v>
      </c>
      <c r="EH210">
        <v>3</v>
      </c>
      <c r="EI210">
        <v>1</v>
      </c>
      <c r="EJ210">
        <v>5</v>
      </c>
      <c r="EK210" t="s">
        <v>18393</v>
      </c>
      <c r="EL210">
        <v>2</v>
      </c>
      <c r="EM210">
        <v>1</v>
      </c>
      <c r="EN210" t="s">
        <v>1060</v>
      </c>
      <c r="EO210" t="s">
        <v>1042</v>
      </c>
      <c r="EP210" t="s">
        <v>977</v>
      </c>
      <c r="EQ210">
        <v>1</v>
      </c>
      <c r="ER210">
        <v>6</v>
      </c>
      <c r="ES210" t="s">
        <v>18394</v>
      </c>
      <c r="ET210">
        <v>2</v>
      </c>
      <c r="EU210">
        <v>1</v>
      </c>
      <c r="EV210">
        <v>5</v>
      </c>
      <c r="EW210" t="s">
        <v>18395</v>
      </c>
      <c r="EX210">
        <v>2</v>
      </c>
      <c r="EY210">
        <v>1</v>
      </c>
      <c r="EZ210">
        <v>6</v>
      </c>
      <c r="FA210" t="s">
        <v>18396</v>
      </c>
      <c r="FB210">
        <v>2</v>
      </c>
      <c r="FC210">
        <v>1</v>
      </c>
      <c r="FD210" t="s">
        <v>2545</v>
      </c>
      <c r="FE210" t="s">
        <v>2017</v>
      </c>
      <c r="FF210" t="s">
        <v>964</v>
      </c>
      <c r="FG210">
        <v>1</v>
      </c>
      <c r="FH210">
        <v>6</v>
      </c>
      <c r="FI210" t="s">
        <v>18397</v>
      </c>
      <c r="FJ210">
        <v>4</v>
      </c>
      <c r="FK210">
        <v>1</v>
      </c>
      <c r="FL210">
        <v>7</v>
      </c>
      <c r="FM210" t="s">
        <v>18398</v>
      </c>
      <c r="FN210">
        <v>4</v>
      </c>
      <c r="FO210">
        <v>1</v>
      </c>
      <c r="FP210">
        <v>7</v>
      </c>
      <c r="FQ210" t="s">
        <v>18398</v>
      </c>
      <c r="FR210">
        <v>4</v>
      </c>
      <c r="FS210" t="s">
        <v>1464</v>
      </c>
      <c r="FT210">
        <v>5</v>
      </c>
      <c r="FU210" t="s">
        <v>18399</v>
      </c>
      <c r="FV210">
        <v>3</v>
      </c>
      <c r="FW210" t="s">
        <v>1244</v>
      </c>
      <c r="FX210">
        <v>6</v>
      </c>
      <c r="FY210" t="s">
        <v>18400</v>
      </c>
      <c r="FZ210">
        <v>4</v>
      </c>
      <c r="GA210" s="38">
        <v>1</v>
      </c>
      <c r="GB210">
        <v>1</v>
      </c>
      <c r="GC210">
        <v>1</v>
      </c>
      <c r="GD210" t="s">
        <v>1060</v>
      </c>
      <c r="GE210" t="s">
        <v>1020</v>
      </c>
      <c r="GF210" t="s">
        <v>1042</v>
      </c>
      <c r="GG210">
        <v>1</v>
      </c>
      <c r="GH210">
        <v>7</v>
      </c>
      <c r="GI210" t="s">
        <v>18401</v>
      </c>
      <c r="GJ210">
        <v>2</v>
      </c>
      <c r="GK210">
        <v>1</v>
      </c>
      <c r="GL210">
        <v>7</v>
      </c>
      <c r="GM210" t="s">
        <v>18402</v>
      </c>
      <c r="GN210">
        <v>1</v>
      </c>
      <c r="GO210">
        <v>1</v>
      </c>
      <c r="GP210">
        <v>6</v>
      </c>
      <c r="GQ210" t="s">
        <v>18403</v>
      </c>
      <c r="GR210">
        <v>2</v>
      </c>
      <c r="GS210" t="s">
        <v>1276</v>
      </c>
      <c r="GT210">
        <v>6</v>
      </c>
      <c r="GU210" t="s">
        <v>18404</v>
      </c>
      <c r="GV210">
        <v>2</v>
      </c>
      <c r="GW210" t="s">
        <v>1276</v>
      </c>
      <c r="GX210">
        <v>7</v>
      </c>
      <c r="GY210" t="s">
        <v>18405</v>
      </c>
      <c r="GZ210">
        <v>2</v>
      </c>
      <c r="HA210">
        <v>1</v>
      </c>
      <c r="HB210" t="s">
        <v>977</v>
      </c>
      <c r="HC210" t="s">
        <v>1276</v>
      </c>
      <c r="HD210" t="s">
        <v>1008</v>
      </c>
      <c r="HE210">
        <v>1</v>
      </c>
      <c r="HF210">
        <v>6</v>
      </c>
      <c r="HG210" t="s">
        <v>18406</v>
      </c>
      <c r="HH210">
        <v>2</v>
      </c>
      <c r="HI210">
        <v>1</v>
      </c>
      <c r="HJ210">
        <v>6</v>
      </c>
      <c r="HK210" t="s">
        <v>18407</v>
      </c>
      <c r="HL210">
        <v>2</v>
      </c>
      <c r="HM210">
        <v>1</v>
      </c>
      <c r="HN210">
        <v>5</v>
      </c>
      <c r="HO210" t="s">
        <v>18408</v>
      </c>
      <c r="HP210">
        <v>2</v>
      </c>
      <c r="HQ210">
        <v>1</v>
      </c>
      <c r="HR210" t="s">
        <v>977</v>
      </c>
      <c r="HS210" t="s">
        <v>1276</v>
      </c>
      <c r="HT210" t="s">
        <v>1008</v>
      </c>
      <c r="HU210">
        <v>1</v>
      </c>
      <c r="HV210">
        <v>6</v>
      </c>
      <c r="HW210" t="s">
        <v>18409</v>
      </c>
      <c r="HX210">
        <v>2</v>
      </c>
      <c r="HY210">
        <v>1</v>
      </c>
      <c r="HZ210">
        <v>7</v>
      </c>
      <c r="IA210" t="s">
        <v>18410</v>
      </c>
      <c r="IB210">
        <v>2</v>
      </c>
      <c r="IC210">
        <v>1</v>
      </c>
      <c r="ID210">
        <v>6</v>
      </c>
      <c r="IE210" t="s">
        <v>18411</v>
      </c>
      <c r="IF210">
        <v>1</v>
      </c>
      <c r="IG210">
        <v>1</v>
      </c>
      <c r="IH210" t="s">
        <v>977</v>
      </c>
      <c r="II210" t="s">
        <v>1276</v>
      </c>
      <c r="IJ210" t="s">
        <v>1042</v>
      </c>
      <c r="IK210">
        <v>1</v>
      </c>
      <c r="IL210">
        <v>6</v>
      </c>
      <c r="IM210" t="s">
        <v>18412</v>
      </c>
      <c r="IN210">
        <v>2</v>
      </c>
      <c r="IO210">
        <v>1</v>
      </c>
      <c r="IP210">
        <v>6</v>
      </c>
      <c r="IQ210" t="s">
        <v>18413</v>
      </c>
      <c r="IR210">
        <v>2</v>
      </c>
      <c r="IS210">
        <v>1</v>
      </c>
      <c r="IT210">
        <v>5</v>
      </c>
      <c r="IU210" t="s">
        <v>18414</v>
      </c>
      <c r="IV210">
        <v>2</v>
      </c>
      <c r="IW210">
        <v>1</v>
      </c>
      <c r="IX210" t="s">
        <v>1008</v>
      </c>
      <c r="IY210" t="s">
        <v>977</v>
      </c>
      <c r="IZ210" t="s">
        <v>1042</v>
      </c>
      <c r="JA210">
        <v>1</v>
      </c>
      <c r="JB210">
        <v>7</v>
      </c>
      <c r="JC210" t="s">
        <v>18415</v>
      </c>
      <c r="JD210">
        <v>2</v>
      </c>
      <c r="JE210">
        <v>1</v>
      </c>
      <c r="JF210">
        <v>6</v>
      </c>
      <c r="JG210" t="s">
        <v>18416</v>
      </c>
      <c r="JH210">
        <v>2</v>
      </c>
      <c r="JI210">
        <v>1</v>
      </c>
      <c r="JJ210">
        <v>6</v>
      </c>
      <c r="JK210" t="s">
        <v>18417</v>
      </c>
      <c r="JL210">
        <v>2</v>
      </c>
      <c r="JM210">
        <v>1</v>
      </c>
      <c r="JN210" t="s">
        <v>1276</v>
      </c>
      <c r="JO210">
        <v>7</v>
      </c>
      <c r="JP210" t="s">
        <v>18418</v>
      </c>
      <c r="JQ210">
        <v>1</v>
      </c>
      <c r="JR210">
        <v>1</v>
      </c>
      <c r="JS210" t="s">
        <v>977</v>
      </c>
      <c r="JT210">
        <v>7</v>
      </c>
      <c r="JU210" t="s">
        <v>18419</v>
      </c>
      <c r="JV210">
        <v>1</v>
      </c>
      <c r="JW210">
        <v>1</v>
      </c>
      <c r="JX210" t="s">
        <v>1276</v>
      </c>
      <c r="JY210">
        <v>7</v>
      </c>
      <c r="JZ210" t="s">
        <v>18420</v>
      </c>
      <c r="KA210">
        <v>1</v>
      </c>
      <c r="KB210">
        <v>1</v>
      </c>
      <c r="KC210">
        <v>2</v>
      </c>
      <c r="KD210">
        <v>5</v>
      </c>
      <c r="KE210">
        <v>4</v>
      </c>
      <c r="KF210">
        <v>3</v>
      </c>
      <c r="KG210">
        <v>6</v>
      </c>
      <c r="KH210">
        <v>1</v>
      </c>
      <c r="KI210">
        <v>1</v>
      </c>
      <c r="KJ210" t="s">
        <v>1276</v>
      </c>
      <c r="KK210">
        <v>8</v>
      </c>
      <c r="KL210" t="s">
        <v>18421</v>
      </c>
      <c r="KM210">
        <v>1</v>
      </c>
      <c r="KN210">
        <v>1</v>
      </c>
      <c r="KO210">
        <v>1</v>
      </c>
      <c r="KP210" t="s">
        <v>977</v>
      </c>
      <c r="KQ210">
        <v>7</v>
      </c>
      <c r="KR210" t="s">
        <v>18422</v>
      </c>
      <c r="KS210">
        <v>1</v>
      </c>
      <c r="KT210">
        <v>1</v>
      </c>
      <c r="KU210">
        <v>1</v>
      </c>
      <c r="KV210" t="s">
        <v>1276</v>
      </c>
      <c r="KW210">
        <v>7</v>
      </c>
      <c r="KX210" t="s">
        <v>18423</v>
      </c>
      <c r="KY210">
        <v>1</v>
      </c>
      <c r="KZ210" t="s">
        <v>1042</v>
      </c>
      <c r="LA210">
        <v>7</v>
      </c>
      <c r="LB210" t="s">
        <v>18424</v>
      </c>
      <c r="LC210">
        <v>1</v>
      </c>
      <c r="LD210" t="s">
        <v>977</v>
      </c>
      <c r="LE210">
        <v>7</v>
      </c>
      <c r="LF210" t="s">
        <v>18425</v>
      </c>
      <c r="LG210">
        <v>1</v>
      </c>
      <c r="LH210" t="s">
        <v>1060</v>
      </c>
      <c r="LI210">
        <v>8</v>
      </c>
      <c r="LJ210" t="s">
        <v>18426</v>
      </c>
      <c r="LK210">
        <v>1</v>
      </c>
      <c r="LL210" t="s">
        <v>1060</v>
      </c>
      <c r="LM210">
        <v>8</v>
      </c>
      <c r="LN210" t="s">
        <v>18427</v>
      </c>
      <c r="LO210">
        <v>1</v>
      </c>
      <c r="LP210" t="s">
        <v>1060</v>
      </c>
      <c r="LQ210">
        <v>7</v>
      </c>
      <c r="LR210" t="s">
        <v>18428</v>
      </c>
      <c r="LS210">
        <v>3</v>
      </c>
      <c r="LT210" t="s">
        <v>977</v>
      </c>
      <c r="LU210">
        <v>7</v>
      </c>
      <c r="LV210" t="s">
        <v>18429</v>
      </c>
      <c r="LW210">
        <v>1</v>
      </c>
      <c r="LX210">
        <v>1</v>
      </c>
      <c r="LY210">
        <v>1</v>
      </c>
      <c r="LZ210" t="s">
        <v>6301</v>
      </c>
      <c r="MA210">
        <v>8</v>
      </c>
      <c r="MB210" t="s">
        <v>18430</v>
      </c>
      <c r="MC210">
        <v>1</v>
      </c>
      <c r="MD210">
        <v>1</v>
      </c>
      <c r="ME210" t="s">
        <v>977</v>
      </c>
      <c r="MF210" t="s">
        <v>1060</v>
      </c>
      <c r="MG210" t="s">
        <v>1276</v>
      </c>
      <c r="MH210">
        <v>1</v>
      </c>
      <c r="MI210">
        <v>7</v>
      </c>
      <c r="MJ210" t="s">
        <v>18431</v>
      </c>
      <c r="MK210">
        <v>1</v>
      </c>
      <c r="ML210">
        <v>1</v>
      </c>
      <c r="MM210">
        <v>7</v>
      </c>
      <c r="MN210" t="s">
        <v>18432</v>
      </c>
      <c r="MO210">
        <v>1</v>
      </c>
      <c r="MP210">
        <v>1</v>
      </c>
      <c r="MQ210">
        <v>7</v>
      </c>
      <c r="MR210" t="s">
        <v>18433</v>
      </c>
      <c r="MS210">
        <v>1</v>
      </c>
      <c r="MT210">
        <v>1</v>
      </c>
      <c r="MU210">
        <v>1</v>
      </c>
      <c r="MV210" t="s">
        <v>953</v>
      </c>
      <c r="MW210">
        <v>7</v>
      </c>
      <c r="MX210" t="s">
        <v>18434</v>
      </c>
      <c r="MY210">
        <v>2</v>
      </c>
      <c r="MZ210">
        <v>1</v>
      </c>
      <c r="NA210" t="s">
        <v>1008</v>
      </c>
      <c r="NB210" t="s">
        <v>977</v>
      </c>
      <c r="NC210" t="s">
        <v>1042</v>
      </c>
      <c r="ND210">
        <v>1</v>
      </c>
      <c r="NE210">
        <v>7</v>
      </c>
      <c r="NF210" t="s">
        <v>18435</v>
      </c>
      <c r="NG210">
        <v>2</v>
      </c>
      <c r="NH210">
        <v>1</v>
      </c>
      <c r="NI210">
        <v>7</v>
      </c>
      <c r="NJ210" t="s">
        <v>18436</v>
      </c>
      <c r="NK210">
        <v>1</v>
      </c>
      <c r="NL210">
        <v>1</v>
      </c>
      <c r="NM210">
        <v>7</v>
      </c>
      <c r="NN210" t="s">
        <v>18437</v>
      </c>
      <c r="NO210">
        <v>1</v>
      </c>
      <c r="NP210">
        <v>1</v>
      </c>
      <c r="NQ210">
        <v>1</v>
      </c>
      <c r="NR210" t="s">
        <v>953</v>
      </c>
      <c r="NS210">
        <v>9</v>
      </c>
      <c r="NT210" t="s">
        <v>18438</v>
      </c>
      <c r="NU210">
        <v>1</v>
      </c>
      <c r="NV210">
        <v>1</v>
      </c>
      <c r="NW210" t="s">
        <v>1008</v>
      </c>
      <c r="NX210" t="s">
        <v>1060</v>
      </c>
      <c r="NY210" t="s">
        <v>1276</v>
      </c>
      <c r="NZ210">
        <v>1</v>
      </c>
      <c r="OA210">
        <v>7</v>
      </c>
      <c r="OB210" t="s">
        <v>18439</v>
      </c>
      <c r="OC210">
        <v>1</v>
      </c>
      <c r="OD210">
        <v>1</v>
      </c>
      <c r="OE210">
        <v>8</v>
      </c>
      <c r="OF210" t="s">
        <v>18440</v>
      </c>
      <c r="OG210">
        <v>1</v>
      </c>
      <c r="OH210">
        <v>1</v>
      </c>
      <c r="OI210">
        <v>8</v>
      </c>
      <c r="OJ210" t="s">
        <v>18441</v>
      </c>
      <c r="OK210">
        <v>1</v>
      </c>
      <c r="OL210">
        <v>1</v>
      </c>
      <c r="OM210">
        <v>1</v>
      </c>
      <c r="ON210" t="s">
        <v>7121</v>
      </c>
      <c r="OO210">
        <v>8</v>
      </c>
      <c r="OP210" t="s">
        <v>18442</v>
      </c>
      <c r="OQ210">
        <v>1</v>
      </c>
      <c r="OR210">
        <v>1</v>
      </c>
      <c r="OS210" t="s">
        <v>1008</v>
      </c>
      <c r="OT210" t="s">
        <v>1020</v>
      </c>
      <c r="OU210" t="s">
        <v>1060</v>
      </c>
      <c r="OV210">
        <v>1</v>
      </c>
      <c r="OW210">
        <v>7</v>
      </c>
      <c r="OX210" t="s">
        <v>18443</v>
      </c>
      <c r="OY210">
        <v>1</v>
      </c>
      <c r="OZ210">
        <v>1</v>
      </c>
      <c r="PA210">
        <v>7</v>
      </c>
      <c r="PB210" t="s">
        <v>18444</v>
      </c>
      <c r="PC210">
        <v>1</v>
      </c>
      <c r="PD210">
        <v>1</v>
      </c>
      <c r="PE210">
        <v>7</v>
      </c>
      <c r="PF210" t="s">
        <v>18445</v>
      </c>
      <c r="PG210">
        <v>1</v>
      </c>
      <c r="PH210">
        <v>1</v>
      </c>
      <c r="PI210">
        <v>1</v>
      </c>
      <c r="PJ210" t="s">
        <v>7121</v>
      </c>
      <c r="PK210">
        <v>7</v>
      </c>
      <c r="PL210" t="s">
        <v>18446</v>
      </c>
      <c r="PM210">
        <v>1</v>
      </c>
      <c r="PN210">
        <v>1</v>
      </c>
      <c r="PO210" t="s">
        <v>1060</v>
      </c>
      <c r="PP210" t="s">
        <v>2545</v>
      </c>
      <c r="PQ210" t="s">
        <v>1020</v>
      </c>
      <c r="PR210">
        <v>1</v>
      </c>
      <c r="PS210">
        <v>6</v>
      </c>
      <c r="PT210" t="s">
        <v>18447</v>
      </c>
      <c r="PU210">
        <v>1</v>
      </c>
      <c r="PV210">
        <v>1</v>
      </c>
      <c r="PW210">
        <v>5</v>
      </c>
      <c r="PX210" t="s">
        <v>18448</v>
      </c>
      <c r="PY210">
        <v>2</v>
      </c>
      <c r="PZ210">
        <v>1</v>
      </c>
      <c r="QA210">
        <v>8</v>
      </c>
      <c r="QB210" t="s">
        <v>18449</v>
      </c>
      <c r="QC210">
        <v>2</v>
      </c>
      <c r="QD210">
        <v>4</v>
      </c>
      <c r="QE210">
        <v>2</v>
      </c>
      <c r="QF210">
        <v>5</v>
      </c>
      <c r="QG210">
        <v>2</v>
      </c>
      <c r="QH210">
        <v>4</v>
      </c>
      <c r="QI210" s="44">
        <v>1</v>
      </c>
      <c r="QJ210" s="44">
        <v>4</v>
      </c>
      <c r="QK210" s="44">
        <v>5</v>
      </c>
      <c r="QL210" s="44">
        <v>2</v>
      </c>
      <c r="QM210" s="44">
        <v>41.224105834961001</v>
      </c>
      <c r="QN210" s="44">
        <v>-73.051696777344006</v>
      </c>
      <c r="QO210" s="44">
        <v>-1</v>
      </c>
    </row>
    <row r="211" spans="1:457" x14ac:dyDescent="0.2">
      <c r="A211" t="s">
        <v>18450</v>
      </c>
      <c r="B211">
        <v>253</v>
      </c>
      <c r="C211" t="s">
        <v>18451</v>
      </c>
      <c r="D211" t="s">
        <v>28144</v>
      </c>
      <c r="F211" t="s">
        <v>743</v>
      </c>
      <c r="G211" t="s">
        <v>18452</v>
      </c>
      <c r="H211">
        <v>0</v>
      </c>
      <c r="I211" s="17">
        <v>42979.49015046296</v>
      </c>
      <c r="J211" s="17">
        <v>42979.539317129631</v>
      </c>
      <c r="K211">
        <v>1</v>
      </c>
      <c r="M211">
        <v>4247</v>
      </c>
      <c r="O211">
        <v>1865283940</v>
      </c>
      <c r="P211">
        <v>14965</v>
      </c>
      <c r="Q211" t="s">
        <v>745</v>
      </c>
      <c r="R211" t="s">
        <v>14711</v>
      </c>
      <c r="S211">
        <v>1</v>
      </c>
      <c r="T211">
        <v>4</v>
      </c>
      <c r="U211">
        <v>1</v>
      </c>
      <c r="V211">
        <v>12</v>
      </c>
      <c r="X211">
        <v>100</v>
      </c>
      <c r="AE211">
        <v>4</v>
      </c>
      <c r="AG211" s="37">
        <v>50</v>
      </c>
      <c r="AH211">
        <v>20</v>
      </c>
      <c r="AI211" s="36">
        <v>0</v>
      </c>
      <c r="AJ211">
        <v>5</v>
      </c>
      <c r="AK211">
        <v>10</v>
      </c>
      <c r="AL211">
        <v>3</v>
      </c>
      <c r="AM211">
        <v>2</v>
      </c>
      <c r="AN211" s="36"/>
      <c r="AS211">
        <v>1</v>
      </c>
      <c r="AT211" s="36"/>
      <c r="AY211">
        <v>1</v>
      </c>
      <c r="AZ211">
        <v>10</v>
      </c>
      <c r="BA211">
        <v>10</v>
      </c>
      <c r="BB211">
        <v>4</v>
      </c>
      <c r="BC211">
        <v>2</v>
      </c>
      <c r="BD211" t="s">
        <v>18453</v>
      </c>
      <c r="BE211">
        <v>2</v>
      </c>
      <c r="BF211">
        <v>2</v>
      </c>
      <c r="BG211">
        <v>1</v>
      </c>
      <c r="BH211" t="s">
        <v>2377</v>
      </c>
      <c r="BI211" t="s">
        <v>929</v>
      </c>
      <c r="BJ211" t="s">
        <v>932</v>
      </c>
      <c r="BK211">
        <v>1</v>
      </c>
      <c r="BL211">
        <v>9</v>
      </c>
      <c r="BM211" t="s">
        <v>18454</v>
      </c>
      <c r="BN211">
        <v>3</v>
      </c>
      <c r="BO211">
        <v>1</v>
      </c>
      <c r="BP211">
        <v>9</v>
      </c>
      <c r="BQ211" t="s">
        <v>18455</v>
      </c>
      <c r="BR211">
        <v>3</v>
      </c>
      <c r="BS211">
        <v>1</v>
      </c>
      <c r="BT211">
        <v>10</v>
      </c>
      <c r="BU211" t="s">
        <v>18456</v>
      </c>
      <c r="BV211">
        <v>1</v>
      </c>
      <c r="BW211">
        <v>1</v>
      </c>
      <c r="BX211" t="s">
        <v>18457</v>
      </c>
      <c r="BY211" t="s">
        <v>18458</v>
      </c>
      <c r="BZ211" t="s">
        <v>859</v>
      </c>
      <c r="CA211">
        <v>1</v>
      </c>
      <c r="CB211">
        <v>9</v>
      </c>
      <c r="CC211" t="s">
        <v>18459</v>
      </c>
      <c r="CD211">
        <v>3</v>
      </c>
      <c r="CE211">
        <v>1</v>
      </c>
      <c r="CF211">
        <v>10</v>
      </c>
      <c r="CG211" t="s">
        <v>18460</v>
      </c>
      <c r="CH211">
        <v>2</v>
      </c>
      <c r="CI211">
        <v>1</v>
      </c>
      <c r="CJ211">
        <v>10</v>
      </c>
      <c r="CK211" t="s">
        <v>18461</v>
      </c>
      <c r="CL211">
        <v>1</v>
      </c>
      <c r="CM211" t="s">
        <v>859</v>
      </c>
      <c r="CN211">
        <v>10</v>
      </c>
      <c r="CO211" t="s">
        <v>18462</v>
      </c>
      <c r="CP211">
        <v>1</v>
      </c>
      <c r="CQ211">
        <v>1</v>
      </c>
      <c r="CR211" t="s">
        <v>760</v>
      </c>
      <c r="CS211" t="s">
        <v>859</v>
      </c>
      <c r="CT211" t="s">
        <v>18463</v>
      </c>
      <c r="CU211">
        <v>1</v>
      </c>
      <c r="CV211">
        <v>10</v>
      </c>
      <c r="CW211" t="s">
        <v>18464</v>
      </c>
      <c r="CX211">
        <v>1</v>
      </c>
      <c r="CY211">
        <v>1</v>
      </c>
      <c r="CZ211">
        <v>10</v>
      </c>
      <c r="DA211" t="s">
        <v>18465</v>
      </c>
      <c r="DB211">
        <v>1</v>
      </c>
      <c r="DC211">
        <v>1</v>
      </c>
      <c r="DD211">
        <v>10</v>
      </c>
      <c r="DE211" t="s">
        <v>18466</v>
      </c>
      <c r="DF211">
        <v>1</v>
      </c>
      <c r="DG211">
        <v>1</v>
      </c>
      <c r="DH211" t="s">
        <v>18467</v>
      </c>
      <c r="DI211" t="s">
        <v>760</v>
      </c>
      <c r="DJ211" t="s">
        <v>18468</v>
      </c>
      <c r="DK211">
        <v>1</v>
      </c>
      <c r="DL211">
        <v>10</v>
      </c>
      <c r="DM211" t="s">
        <v>18469</v>
      </c>
      <c r="DN211">
        <v>2</v>
      </c>
      <c r="DO211">
        <v>1</v>
      </c>
      <c r="DP211">
        <v>10</v>
      </c>
      <c r="DQ211" t="s">
        <v>18470</v>
      </c>
      <c r="DR211">
        <v>2</v>
      </c>
      <c r="DS211">
        <v>1</v>
      </c>
      <c r="DT211">
        <v>9</v>
      </c>
      <c r="DU211" t="s">
        <v>18471</v>
      </c>
      <c r="DV211">
        <v>1</v>
      </c>
      <c r="DW211">
        <v>1</v>
      </c>
      <c r="DX211" t="s">
        <v>859</v>
      </c>
      <c r="DY211" t="s">
        <v>760</v>
      </c>
      <c r="DZ211" t="s">
        <v>18472</v>
      </c>
      <c r="EA211">
        <v>1</v>
      </c>
      <c r="EB211">
        <v>10</v>
      </c>
      <c r="EC211" t="s">
        <v>18473</v>
      </c>
      <c r="ED211">
        <v>2</v>
      </c>
      <c r="EE211">
        <v>1</v>
      </c>
      <c r="EF211">
        <v>10</v>
      </c>
      <c r="EG211" t="s">
        <v>18474</v>
      </c>
      <c r="EH211">
        <v>2</v>
      </c>
      <c r="EI211">
        <v>1</v>
      </c>
      <c r="EJ211">
        <v>10</v>
      </c>
      <c r="EK211" t="s">
        <v>18475</v>
      </c>
      <c r="EL211">
        <v>2</v>
      </c>
      <c r="EM211">
        <v>1</v>
      </c>
      <c r="EN211" t="s">
        <v>859</v>
      </c>
      <c r="EO211" t="s">
        <v>760</v>
      </c>
      <c r="EP211" t="s">
        <v>2838</v>
      </c>
      <c r="EQ211">
        <v>1</v>
      </c>
      <c r="ER211">
        <v>10</v>
      </c>
      <c r="ES211" t="s">
        <v>18476</v>
      </c>
      <c r="ET211">
        <v>2</v>
      </c>
      <c r="EU211">
        <v>1</v>
      </c>
      <c r="EV211">
        <v>10</v>
      </c>
      <c r="EW211" t="s">
        <v>18477</v>
      </c>
      <c r="EX211">
        <v>2</v>
      </c>
      <c r="EY211">
        <v>1</v>
      </c>
      <c r="EZ211">
        <v>10</v>
      </c>
      <c r="FA211" t="s">
        <v>18478</v>
      </c>
      <c r="FB211">
        <v>2</v>
      </c>
      <c r="FC211">
        <v>1</v>
      </c>
      <c r="FD211" t="s">
        <v>760</v>
      </c>
      <c r="FE211" t="s">
        <v>2838</v>
      </c>
      <c r="FF211" t="s">
        <v>2864</v>
      </c>
      <c r="FG211">
        <v>1</v>
      </c>
      <c r="FH211">
        <v>10</v>
      </c>
      <c r="FI211" t="s">
        <v>18479</v>
      </c>
      <c r="FJ211">
        <v>2</v>
      </c>
      <c r="FK211">
        <v>1</v>
      </c>
      <c r="FL211">
        <v>10</v>
      </c>
      <c r="FM211" t="s">
        <v>18480</v>
      </c>
      <c r="FN211">
        <v>2</v>
      </c>
      <c r="FO211">
        <v>1</v>
      </c>
      <c r="FP211">
        <v>10</v>
      </c>
      <c r="FQ211" t="s">
        <v>18481</v>
      </c>
      <c r="FR211">
        <v>2</v>
      </c>
      <c r="FS211" t="s">
        <v>3164</v>
      </c>
      <c r="FT211">
        <v>10</v>
      </c>
      <c r="FU211" t="s">
        <v>18482</v>
      </c>
      <c r="FV211">
        <v>1</v>
      </c>
      <c r="FW211" t="s">
        <v>18483</v>
      </c>
      <c r="FX211">
        <v>10</v>
      </c>
      <c r="FY211" t="s">
        <v>18480</v>
      </c>
      <c r="FZ211">
        <v>1</v>
      </c>
      <c r="GA211" s="38">
        <v>1</v>
      </c>
      <c r="GB211">
        <v>1</v>
      </c>
      <c r="GC211">
        <v>1</v>
      </c>
      <c r="GD211" t="s">
        <v>760</v>
      </c>
      <c r="GE211" t="s">
        <v>4839</v>
      </c>
      <c r="GF211" t="s">
        <v>887</v>
      </c>
      <c r="GG211">
        <v>1</v>
      </c>
      <c r="GH211">
        <v>10</v>
      </c>
      <c r="GI211" t="s">
        <v>18484</v>
      </c>
      <c r="GJ211">
        <v>2</v>
      </c>
      <c r="GK211">
        <v>1</v>
      </c>
      <c r="GL211">
        <v>10</v>
      </c>
      <c r="GM211" t="s">
        <v>18485</v>
      </c>
      <c r="GN211">
        <v>2</v>
      </c>
      <c r="GO211">
        <v>1</v>
      </c>
      <c r="GP211">
        <v>10</v>
      </c>
      <c r="GQ211" t="s">
        <v>18480</v>
      </c>
      <c r="GR211">
        <v>2</v>
      </c>
      <c r="GS211" t="s">
        <v>1973</v>
      </c>
      <c r="GT211">
        <v>9</v>
      </c>
      <c r="GU211" t="s">
        <v>18486</v>
      </c>
      <c r="GV211">
        <v>2</v>
      </c>
      <c r="GW211" t="s">
        <v>760</v>
      </c>
      <c r="GX211">
        <v>9</v>
      </c>
      <c r="GY211" t="s">
        <v>18487</v>
      </c>
      <c r="GZ211">
        <v>2</v>
      </c>
      <c r="HA211">
        <v>1</v>
      </c>
      <c r="HB211" t="s">
        <v>18488</v>
      </c>
      <c r="HC211" t="s">
        <v>1973</v>
      </c>
      <c r="HD211" t="s">
        <v>5318</v>
      </c>
      <c r="HE211">
        <v>1</v>
      </c>
      <c r="HF211">
        <v>9</v>
      </c>
      <c r="HG211" t="s">
        <v>18489</v>
      </c>
      <c r="HH211">
        <v>2</v>
      </c>
      <c r="HI211">
        <v>1</v>
      </c>
      <c r="HJ211">
        <v>10</v>
      </c>
      <c r="HK211" t="s">
        <v>18490</v>
      </c>
      <c r="HL211">
        <v>2</v>
      </c>
      <c r="HM211">
        <v>1</v>
      </c>
      <c r="HN211">
        <v>10</v>
      </c>
      <c r="HO211" t="s">
        <v>18491</v>
      </c>
      <c r="HP211">
        <v>2</v>
      </c>
      <c r="HQ211">
        <v>1</v>
      </c>
      <c r="HR211" t="s">
        <v>1973</v>
      </c>
      <c r="HS211" t="s">
        <v>18492</v>
      </c>
      <c r="HT211" t="s">
        <v>887</v>
      </c>
      <c r="HU211">
        <v>1</v>
      </c>
      <c r="HV211">
        <v>10</v>
      </c>
      <c r="HW211" t="s">
        <v>18493</v>
      </c>
      <c r="HX211">
        <v>2</v>
      </c>
      <c r="HY211">
        <v>1</v>
      </c>
      <c r="HZ211">
        <v>10</v>
      </c>
      <c r="IA211" t="s">
        <v>18494</v>
      </c>
      <c r="IB211">
        <v>2</v>
      </c>
      <c r="IC211">
        <v>1</v>
      </c>
      <c r="ID211">
        <v>10</v>
      </c>
      <c r="IE211" t="s">
        <v>18480</v>
      </c>
      <c r="IF211">
        <v>2</v>
      </c>
      <c r="IG211">
        <v>1</v>
      </c>
      <c r="IH211" t="s">
        <v>1973</v>
      </c>
      <c r="II211" t="s">
        <v>760</v>
      </c>
      <c r="IJ211" t="s">
        <v>887</v>
      </c>
      <c r="IK211">
        <v>1</v>
      </c>
      <c r="IL211">
        <v>10</v>
      </c>
      <c r="IM211" t="s">
        <v>18495</v>
      </c>
      <c r="IN211">
        <v>2</v>
      </c>
      <c r="IO211">
        <v>1</v>
      </c>
      <c r="IP211">
        <v>10</v>
      </c>
      <c r="IQ211" t="s">
        <v>18496</v>
      </c>
      <c r="IR211">
        <v>2</v>
      </c>
      <c r="IS211">
        <v>1</v>
      </c>
      <c r="IT211">
        <v>10</v>
      </c>
      <c r="IU211" t="s">
        <v>18480</v>
      </c>
      <c r="IV211">
        <v>2</v>
      </c>
      <c r="IW211">
        <v>1</v>
      </c>
      <c r="IX211" t="s">
        <v>1973</v>
      </c>
      <c r="IY211" t="s">
        <v>760</v>
      </c>
      <c r="IZ211" t="s">
        <v>887</v>
      </c>
      <c r="JA211">
        <v>1</v>
      </c>
      <c r="JB211">
        <v>10</v>
      </c>
      <c r="JC211" t="s">
        <v>18497</v>
      </c>
      <c r="JD211">
        <v>2</v>
      </c>
      <c r="JE211">
        <v>1</v>
      </c>
      <c r="JF211">
        <v>10</v>
      </c>
      <c r="JG211" t="s">
        <v>18498</v>
      </c>
      <c r="JH211">
        <v>2</v>
      </c>
      <c r="JI211">
        <v>1</v>
      </c>
      <c r="JJ211">
        <v>10</v>
      </c>
      <c r="JK211" t="s">
        <v>18480</v>
      </c>
      <c r="JL211">
        <v>2</v>
      </c>
      <c r="JM211">
        <v>1</v>
      </c>
      <c r="JN211" t="s">
        <v>760</v>
      </c>
      <c r="JO211">
        <v>10</v>
      </c>
      <c r="JP211" t="s">
        <v>18499</v>
      </c>
      <c r="JQ211">
        <v>1</v>
      </c>
      <c r="JR211">
        <v>1</v>
      </c>
      <c r="JS211" t="s">
        <v>760</v>
      </c>
      <c r="JT211">
        <v>10</v>
      </c>
      <c r="JU211" t="s">
        <v>18499</v>
      </c>
      <c r="JV211">
        <v>1</v>
      </c>
      <c r="JW211">
        <v>1</v>
      </c>
      <c r="JX211" t="s">
        <v>913</v>
      </c>
      <c r="JY211">
        <v>10</v>
      </c>
      <c r="JZ211" t="s">
        <v>18500</v>
      </c>
      <c r="KA211">
        <v>1</v>
      </c>
      <c r="KB211">
        <v>3</v>
      </c>
      <c r="KC211">
        <v>2</v>
      </c>
      <c r="KD211">
        <v>1</v>
      </c>
      <c r="KE211">
        <v>6</v>
      </c>
      <c r="KF211">
        <v>5</v>
      </c>
      <c r="KG211">
        <v>4</v>
      </c>
      <c r="KH211">
        <v>1</v>
      </c>
      <c r="KI211">
        <v>1</v>
      </c>
      <c r="KJ211" t="s">
        <v>887</v>
      </c>
      <c r="KK211">
        <v>10</v>
      </c>
      <c r="KL211" t="s">
        <v>18501</v>
      </c>
      <c r="KM211">
        <v>1</v>
      </c>
      <c r="KN211">
        <v>1</v>
      </c>
      <c r="KO211">
        <v>1</v>
      </c>
      <c r="KP211" t="s">
        <v>760</v>
      </c>
      <c r="KQ211">
        <v>10</v>
      </c>
      <c r="KR211" t="s">
        <v>18502</v>
      </c>
      <c r="KS211">
        <v>1</v>
      </c>
      <c r="KT211">
        <v>1</v>
      </c>
      <c r="KU211">
        <v>1</v>
      </c>
      <c r="KV211" t="s">
        <v>1973</v>
      </c>
      <c r="KW211">
        <v>10</v>
      </c>
      <c r="KX211" t="s">
        <v>18503</v>
      </c>
      <c r="KY211">
        <v>1</v>
      </c>
      <c r="KZ211" t="s">
        <v>760</v>
      </c>
      <c r="LA211">
        <v>10</v>
      </c>
      <c r="LB211" t="s">
        <v>18504</v>
      </c>
      <c r="LC211">
        <v>1</v>
      </c>
      <c r="LD211" t="s">
        <v>887</v>
      </c>
      <c r="LE211">
        <v>10</v>
      </c>
      <c r="LF211" t="s">
        <v>18505</v>
      </c>
      <c r="LG211">
        <v>1</v>
      </c>
      <c r="LH211" t="s">
        <v>760</v>
      </c>
      <c r="LI211">
        <v>10</v>
      </c>
      <c r="LJ211" t="s">
        <v>18506</v>
      </c>
      <c r="LK211">
        <v>1</v>
      </c>
      <c r="LL211" t="s">
        <v>1199</v>
      </c>
      <c r="LM211">
        <v>10</v>
      </c>
      <c r="LN211" t="s">
        <v>18507</v>
      </c>
      <c r="LO211">
        <v>1</v>
      </c>
      <c r="LP211" t="s">
        <v>1199</v>
      </c>
      <c r="LQ211">
        <v>10</v>
      </c>
      <c r="LR211" t="s">
        <v>18508</v>
      </c>
      <c r="LS211">
        <v>2</v>
      </c>
      <c r="LT211" t="s">
        <v>1973</v>
      </c>
      <c r="LU211">
        <v>10</v>
      </c>
      <c r="LV211" t="s">
        <v>18509</v>
      </c>
      <c r="LW211">
        <v>1</v>
      </c>
      <c r="LX211">
        <v>1</v>
      </c>
      <c r="LY211">
        <v>1</v>
      </c>
      <c r="LZ211" t="s">
        <v>1226</v>
      </c>
      <c r="MA211">
        <v>9</v>
      </c>
      <c r="MB211" t="s">
        <v>18510</v>
      </c>
      <c r="MC211">
        <v>1</v>
      </c>
      <c r="MD211">
        <v>1</v>
      </c>
      <c r="ME211" t="s">
        <v>760</v>
      </c>
      <c r="MF211" t="s">
        <v>1973</v>
      </c>
      <c r="MG211" t="s">
        <v>887</v>
      </c>
      <c r="MH211">
        <v>1</v>
      </c>
      <c r="MI211">
        <v>10</v>
      </c>
      <c r="MJ211" t="s">
        <v>18511</v>
      </c>
      <c r="MK211">
        <v>1</v>
      </c>
      <c r="ML211">
        <v>1</v>
      </c>
      <c r="MM211">
        <v>10</v>
      </c>
      <c r="MN211" t="s">
        <v>18512</v>
      </c>
      <c r="MO211">
        <v>1</v>
      </c>
      <c r="MP211">
        <v>1</v>
      </c>
      <c r="MQ211">
        <v>10</v>
      </c>
      <c r="MR211" t="s">
        <v>18480</v>
      </c>
      <c r="MS211">
        <v>1</v>
      </c>
      <c r="MT211">
        <v>1</v>
      </c>
      <c r="MU211">
        <v>1</v>
      </c>
      <c r="MV211" t="s">
        <v>1226</v>
      </c>
      <c r="MW211">
        <v>10</v>
      </c>
      <c r="MX211" t="s">
        <v>18513</v>
      </c>
      <c r="MY211">
        <v>2</v>
      </c>
      <c r="MZ211">
        <v>1</v>
      </c>
      <c r="NA211" t="s">
        <v>760</v>
      </c>
      <c r="NB211" t="s">
        <v>2647</v>
      </c>
      <c r="NC211" t="s">
        <v>887</v>
      </c>
      <c r="ND211">
        <v>1</v>
      </c>
      <c r="NE211">
        <v>10</v>
      </c>
      <c r="NF211" t="s">
        <v>18514</v>
      </c>
      <c r="NG211">
        <v>1</v>
      </c>
      <c r="NH211">
        <v>1</v>
      </c>
      <c r="NI211">
        <v>10</v>
      </c>
      <c r="NJ211" t="s">
        <v>18515</v>
      </c>
      <c r="NK211">
        <v>1</v>
      </c>
      <c r="NL211">
        <v>1</v>
      </c>
      <c r="NM211">
        <v>10</v>
      </c>
      <c r="NN211" t="s">
        <v>18516</v>
      </c>
      <c r="NO211">
        <v>1</v>
      </c>
      <c r="NP211">
        <v>1</v>
      </c>
      <c r="NQ211">
        <v>1</v>
      </c>
      <c r="NR211" t="s">
        <v>1226</v>
      </c>
      <c r="NS211">
        <v>10</v>
      </c>
      <c r="NT211" t="s">
        <v>18517</v>
      </c>
      <c r="NU211">
        <v>1</v>
      </c>
      <c r="NV211">
        <v>1</v>
      </c>
      <c r="NW211" t="s">
        <v>768</v>
      </c>
      <c r="NX211" t="s">
        <v>1199</v>
      </c>
      <c r="NY211" t="s">
        <v>887</v>
      </c>
      <c r="NZ211">
        <v>1</v>
      </c>
      <c r="OA211">
        <v>10</v>
      </c>
      <c r="OB211" t="s">
        <v>18518</v>
      </c>
      <c r="OC211">
        <v>1</v>
      </c>
      <c r="OD211">
        <v>1</v>
      </c>
      <c r="OE211">
        <v>10</v>
      </c>
      <c r="OF211" t="s">
        <v>18519</v>
      </c>
      <c r="OG211">
        <v>1</v>
      </c>
      <c r="OH211">
        <v>1</v>
      </c>
      <c r="OI211">
        <v>10</v>
      </c>
      <c r="OJ211" t="s">
        <v>18520</v>
      </c>
      <c r="OK211">
        <v>1</v>
      </c>
      <c r="OL211">
        <v>1</v>
      </c>
      <c r="OM211">
        <v>1</v>
      </c>
      <c r="ON211" t="s">
        <v>1226</v>
      </c>
      <c r="OO211">
        <v>10</v>
      </c>
      <c r="OP211" t="s">
        <v>18517</v>
      </c>
      <c r="OQ211">
        <v>1</v>
      </c>
      <c r="OR211">
        <v>1</v>
      </c>
      <c r="OS211" t="s">
        <v>768</v>
      </c>
      <c r="OT211" t="s">
        <v>1199</v>
      </c>
      <c r="OU211" t="s">
        <v>887</v>
      </c>
      <c r="OV211">
        <v>1</v>
      </c>
      <c r="OW211">
        <v>10</v>
      </c>
      <c r="OX211" t="s">
        <v>18521</v>
      </c>
      <c r="OY211">
        <v>1</v>
      </c>
      <c r="OZ211">
        <v>1</v>
      </c>
      <c r="PA211">
        <v>10</v>
      </c>
      <c r="PB211" t="s">
        <v>18522</v>
      </c>
      <c r="PC211">
        <v>1</v>
      </c>
      <c r="PD211">
        <v>1</v>
      </c>
      <c r="PE211">
        <v>10</v>
      </c>
      <c r="PF211" t="s">
        <v>18480</v>
      </c>
      <c r="PG211">
        <v>1</v>
      </c>
      <c r="PH211">
        <v>1</v>
      </c>
      <c r="PI211">
        <v>1</v>
      </c>
      <c r="PJ211" t="s">
        <v>1226</v>
      </c>
      <c r="PK211">
        <v>10</v>
      </c>
      <c r="PL211" t="s">
        <v>18523</v>
      </c>
      <c r="PM211">
        <v>1</v>
      </c>
      <c r="PN211">
        <v>1</v>
      </c>
      <c r="PO211" t="s">
        <v>768</v>
      </c>
      <c r="PP211" t="s">
        <v>1199</v>
      </c>
      <c r="PQ211" t="s">
        <v>887</v>
      </c>
      <c r="PR211">
        <v>1</v>
      </c>
      <c r="PS211">
        <v>10</v>
      </c>
      <c r="PT211" t="s">
        <v>18524</v>
      </c>
      <c r="PU211">
        <v>1</v>
      </c>
      <c r="PV211">
        <v>1</v>
      </c>
      <c r="PW211">
        <v>10</v>
      </c>
      <c r="PX211" t="s">
        <v>18525</v>
      </c>
      <c r="PY211">
        <v>1</v>
      </c>
      <c r="PZ211">
        <v>1</v>
      </c>
      <c r="QA211">
        <v>10</v>
      </c>
      <c r="QB211" t="s">
        <v>18480</v>
      </c>
      <c r="QC211">
        <v>1</v>
      </c>
      <c r="QD211">
        <v>5</v>
      </c>
      <c r="QE211">
        <v>4</v>
      </c>
      <c r="QF211">
        <v>5</v>
      </c>
      <c r="QG211">
        <v>2</v>
      </c>
      <c r="QH211">
        <v>4</v>
      </c>
      <c r="QI211" s="44">
        <v>2</v>
      </c>
      <c r="QJ211" s="44">
        <v>3</v>
      </c>
      <c r="QK211" s="44">
        <v>4</v>
      </c>
      <c r="QL211" s="44">
        <v>3</v>
      </c>
      <c r="QM211" s="44">
        <v>36.302200317382997</v>
      </c>
      <c r="QN211" s="44">
        <v>-82.482498168945</v>
      </c>
      <c r="QO211" s="44">
        <v>-1</v>
      </c>
    </row>
    <row r="212" spans="1:457" x14ac:dyDescent="0.2">
      <c r="A212" t="s">
        <v>18526</v>
      </c>
      <c r="B212">
        <v>255</v>
      </c>
      <c r="C212" t="s">
        <v>18527</v>
      </c>
      <c r="D212" t="s">
        <v>28143</v>
      </c>
      <c r="F212" t="s">
        <v>743</v>
      </c>
      <c r="G212" t="s">
        <v>18528</v>
      </c>
      <c r="H212">
        <v>0</v>
      </c>
      <c r="I212" s="17">
        <v>42979.495509259257</v>
      </c>
      <c r="J212" s="17">
        <v>42979.546446759261</v>
      </c>
      <c r="K212">
        <v>1</v>
      </c>
      <c r="M212">
        <v>4400</v>
      </c>
      <c r="O212">
        <v>1927463090</v>
      </c>
      <c r="P212">
        <v>49683</v>
      </c>
      <c r="Q212" t="s">
        <v>843</v>
      </c>
      <c r="R212" t="s">
        <v>14711</v>
      </c>
      <c r="S212">
        <v>1</v>
      </c>
      <c r="T212">
        <v>1</v>
      </c>
      <c r="U212">
        <v>1</v>
      </c>
      <c r="V212">
        <v>27</v>
      </c>
      <c r="X212">
        <v>90</v>
      </c>
      <c r="AE212">
        <v>1</v>
      </c>
      <c r="AG212" s="37">
        <v>175</v>
      </c>
      <c r="AH212">
        <v>125</v>
      </c>
      <c r="AI212" s="36">
        <v>10</v>
      </c>
      <c r="AJ212">
        <v>20</v>
      </c>
      <c r="AK212">
        <v>30</v>
      </c>
      <c r="AL212">
        <v>5</v>
      </c>
      <c r="AM212">
        <v>5</v>
      </c>
      <c r="AN212" s="36">
        <v>1</v>
      </c>
      <c r="AS212">
        <v>1</v>
      </c>
      <c r="AT212" s="36"/>
      <c r="AX212">
        <v>1</v>
      </c>
      <c r="AZ212">
        <v>33</v>
      </c>
      <c r="BA212">
        <v>10</v>
      </c>
      <c r="BB212">
        <v>4</v>
      </c>
      <c r="BC212">
        <v>2</v>
      </c>
      <c r="BD212" t="s">
        <v>1823</v>
      </c>
      <c r="BE212">
        <v>2</v>
      </c>
      <c r="BF212">
        <v>2</v>
      </c>
      <c r="BG212">
        <v>1</v>
      </c>
      <c r="BH212" t="s">
        <v>953</v>
      </c>
      <c r="BI212" t="s">
        <v>960</v>
      </c>
      <c r="BJ212" t="s">
        <v>3426</v>
      </c>
      <c r="BK212">
        <v>1</v>
      </c>
      <c r="BL212">
        <v>6</v>
      </c>
      <c r="BM212" t="s">
        <v>18529</v>
      </c>
      <c r="BN212">
        <v>4</v>
      </c>
      <c r="BO212">
        <v>1</v>
      </c>
      <c r="BP212">
        <v>7</v>
      </c>
      <c r="BQ212" t="s">
        <v>18530</v>
      </c>
      <c r="BR212">
        <v>4</v>
      </c>
      <c r="BS212">
        <v>1</v>
      </c>
      <c r="BT212">
        <v>6</v>
      </c>
      <c r="BU212" t="s">
        <v>18531</v>
      </c>
      <c r="BV212">
        <v>3</v>
      </c>
      <c r="BW212">
        <v>1</v>
      </c>
      <c r="BX212" t="s">
        <v>1043</v>
      </c>
      <c r="BY212" t="s">
        <v>960</v>
      </c>
      <c r="BZ212" t="s">
        <v>1270</v>
      </c>
      <c r="CA212">
        <v>1</v>
      </c>
      <c r="CB212">
        <v>6</v>
      </c>
      <c r="CC212" t="s">
        <v>18532</v>
      </c>
      <c r="CD212">
        <v>4</v>
      </c>
      <c r="CE212">
        <v>1</v>
      </c>
      <c r="CF212">
        <v>6</v>
      </c>
      <c r="CG212" t="s">
        <v>18530</v>
      </c>
      <c r="CH212">
        <v>3</v>
      </c>
      <c r="CI212">
        <v>1</v>
      </c>
      <c r="CJ212">
        <v>5</v>
      </c>
      <c r="CK212" t="s">
        <v>18533</v>
      </c>
      <c r="CL212">
        <v>4</v>
      </c>
      <c r="CM212" t="s">
        <v>1270</v>
      </c>
      <c r="CN212">
        <v>6</v>
      </c>
      <c r="CO212" t="s">
        <v>18534</v>
      </c>
      <c r="CP212">
        <v>3</v>
      </c>
      <c r="CQ212">
        <v>1</v>
      </c>
      <c r="CR212" t="s">
        <v>1008</v>
      </c>
      <c r="CS212" t="s">
        <v>11410</v>
      </c>
      <c r="CT212" t="s">
        <v>1341</v>
      </c>
      <c r="CU212">
        <v>1</v>
      </c>
      <c r="CV212">
        <v>6</v>
      </c>
      <c r="CW212" t="s">
        <v>18535</v>
      </c>
      <c r="CX212">
        <v>2</v>
      </c>
      <c r="CY212">
        <v>1</v>
      </c>
      <c r="CZ212">
        <v>6</v>
      </c>
      <c r="DA212" t="s">
        <v>18536</v>
      </c>
      <c r="DB212">
        <v>2</v>
      </c>
      <c r="DC212">
        <v>1</v>
      </c>
      <c r="DD212">
        <v>6</v>
      </c>
      <c r="DE212" t="s">
        <v>18537</v>
      </c>
      <c r="DF212">
        <v>2</v>
      </c>
      <c r="DG212">
        <v>1</v>
      </c>
      <c r="DH212" t="s">
        <v>1756</v>
      </c>
      <c r="DI212" t="s">
        <v>1244</v>
      </c>
      <c r="DJ212" t="s">
        <v>978</v>
      </c>
      <c r="DK212">
        <v>1</v>
      </c>
      <c r="DL212">
        <v>5</v>
      </c>
      <c r="DM212" t="s">
        <v>18538</v>
      </c>
      <c r="DN212">
        <v>3</v>
      </c>
      <c r="DO212">
        <v>1</v>
      </c>
      <c r="DP212">
        <v>6</v>
      </c>
      <c r="DQ212" t="s">
        <v>18539</v>
      </c>
      <c r="DR212">
        <v>4</v>
      </c>
      <c r="DS212">
        <v>1</v>
      </c>
      <c r="DT212">
        <v>6</v>
      </c>
      <c r="DU212" t="s">
        <v>18540</v>
      </c>
      <c r="DV212">
        <v>2</v>
      </c>
      <c r="DW212">
        <v>1</v>
      </c>
      <c r="DX212" t="s">
        <v>978</v>
      </c>
      <c r="DY212" t="s">
        <v>1418</v>
      </c>
      <c r="DZ212" t="s">
        <v>18541</v>
      </c>
      <c r="EA212">
        <v>1</v>
      </c>
      <c r="EB212">
        <v>6</v>
      </c>
      <c r="EC212" t="s">
        <v>18540</v>
      </c>
      <c r="ED212">
        <v>2</v>
      </c>
      <c r="EE212">
        <v>1</v>
      </c>
      <c r="EF212">
        <v>7</v>
      </c>
      <c r="EG212" t="s">
        <v>18542</v>
      </c>
      <c r="EH212">
        <v>3</v>
      </c>
      <c r="EI212">
        <v>1</v>
      </c>
      <c r="EJ212">
        <v>7</v>
      </c>
      <c r="EK212" t="s">
        <v>18543</v>
      </c>
      <c r="EL212">
        <v>4</v>
      </c>
      <c r="EM212">
        <v>1</v>
      </c>
      <c r="EN212" t="s">
        <v>1043</v>
      </c>
      <c r="EO212" t="s">
        <v>11755</v>
      </c>
      <c r="EP212" t="s">
        <v>1418</v>
      </c>
      <c r="EQ212">
        <v>1</v>
      </c>
      <c r="ER212">
        <v>6</v>
      </c>
      <c r="ES212" t="s">
        <v>18544</v>
      </c>
      <c r="ET212">
        <v>2</v>
      </c>
      <c r="EU212">
        <v>1</v>
      </c>
      <c r="EV212">
        <v>6</v>
      </c>
      <c r="EW212" t="s">
        <v>18545</v>
      </c>
      <c r="EX212">
        <v>2</v>
      </c>
      <c r="EY212">
        <v>1</v>
      </c>
      <c r="EZ212">
        <v>6</v>
      </c>
      <c r="FA212" t="s">
        <v>18546</v>
      </c>
      <c r="FB212">
        <v>2</v>
      </c>
      <c r="FC212">
        <v>1</v>
      </c>
      <c r="FD212" t="s">
        <v>3426</v>
      </c>
      <c r="FE212" t="s">
        <v>978</v>
      </c>
      <c r="FF212" t="s">
        <v>1244</v>
      </c>
      <c r="FG212">
        <v>1</v>
      </c>
      <c r="FH212">
        <v>7</v>
      </c>
      <c r="FI212" t="s">
        <v>18547</v>
      </c>
      <c r="FJ212">
        <v>3</v>
      </c>
      <c r="FK212">
        <v>1</v>
      </c>
      <c r="FL212">
        <v>5</v>
      </c>
      <c r="FM212" t="s">
        <v>18548</v>
      </c>
      <c r="FN212">
        <v>2</v>
      </c>
      <c r="FO212">
        <v>1</v>
      </c>
      <c r="FP212">
        <v>6</v>
      </c>
      <c r="FQ212" t="s">
        <v>18549</v>
      </c>
      <c r="FR212">
        <v>4</v>
      </c>
      <c r="FS212" t="s">
        <v>18550</v>
      </c>
      <c r="FT212">
        <v>5</v>
      </c>
      <c r="FU212" t="s">
        <v>18551</v>
      </c>
      <c r="FV212">
        <v>3</v>
      </c>
      <c r="FW212" t="s">
        <v>960</v>
      </c>
      <c r="FX212">
        <v>6</v>
      </c>
      <c r="FY212" t="s">
        <v>18552</v>
      </c>
      <c r="FZ212">
        <v>4</v>
      </c>
      <c r="GA212" s="38">
        <v>1</v>
      </c>
      <c r="GB212">
        <v>1</v>
      </c>
      <c r="GC212">
        <v>1</v>
      </c>
      <c r="GD212" t="s">
        <v>1270</v>
      </c>
      <c r="GE212" t="s">
        <v>3426</v>
      </c>
      <c r="GF212" t="s">
        <v>18553</v>
      </c>
      <c r="GG212">
        <v>1</v>
      </c>
      <c r="GH212">
        <v>5</v>
      </c>
      <c r="GI212" t="s">
        <v>18554</v>
      </c>
      <c r="GJ212">
        <v>3</v>
      </c>
      <c r="GK212">
        <v>1</v>
      </c>
      <c r="GL212">
        <v>6</v>
      </c>
      <c r="GM212" t="s">
        <v>18555</v>
      </c>
      <c r="GN212">
        <v>4</v>
      </c>
      <c r="GO212">
        <v>1</v>
      </c>
      <c r="GP212">
        <v>6</v>
      </c>
      <c r="GQ212" t="s">
        <v>18556</v>
      </c>
      <c r="GR212">
        <v>4</v>
      </c>
      <c r="GS212" t="s">
        <v>1270</v>
      </c>
      <c r="GT212">
        <v>6</v>
      </c>
      <c r="GU212" t="s">
        <v>18557</v>
      </c>
      <c r="GV212">
        <v>4</v>
      </c>
      <c r="GW212" t="s">
        <v>1270</v>
      </c>
      <c r="GX212">
        <v>7</v>
      </c>
      <c r="GY212" t="s">
        <v>18558</v>
      </c>
      <c r="GZ212">
        <v>3</v>
      </c>
      <c r="HA212">
        <v>1</v>
      </c>
      <c r="HB212" t="s">
        <v>1270</v>
      </c>
      <c r="HC212" t="s">
        <v>18559</v>
      </c>
      <c r="HD212" t="s">
        <v>1459</v>
      </c>
      <c r="HE212">
        <v>1</v>
      </c>
      <c r="HF212">
        <v>6</v>
      </c>
      <c r="HG212" t="s">
        <v>18560</v>
      </c>
      <c r="HH212">
        <v>3</v>
      </c>
      <c r="HI212">
        <v>1</v>
      </c>
      <c r="HJ212">
        <v>5</v>
      </c>
      <c r="HK212" t="s">
        <v>18561</v>
      </c>
      <c r="HL212">
        <v>4</v>
      </c>
      <c r="HM212">
        <v>1</v>
      </c>
      <c r="HN212">
        <v>6</v>
      </c>
      <c r="HO212" t="s">
        <v>18562</v>
      </c>
      <c r="HP212">
        <v>4</v>
      </c>
      <c r="HQ212">
        <v>1</v>
      </c>
      <c r="HR212" t="s">
        <v>1270</v>
      </c>
      <c r="HS212" t="s">
        <v>1459</v>
      </c>
      <c r="HT212" t="s">
        <v>3426</v>
      </c>
      <c r="HU212">
        <v>1</v>
      </c>
      <c r="HV212">
        <v>6</v>
      </c>
      <c r="HW212" t="s">
        <v>18563</v>
      </c>
      <c r="HX212">
        <v>3</v>
      </c>
      <c r="HY212">
        <v>1</v>
      </c>
      <c r="HZ212">
        <v>6</v>
      </c>
      <c r="IA212" t="s">
        <v>18564</v>
      </c>
      <c r="IB212">
        <v>4</v>
      </c>
      <c r="IC212">
        <v>1</v>
      </c>
      <c r="ID212">
        <v>6</v>
      </c>
      <c r="IE212" t="s">
        <v>18555</v>
      </c>
      <c r="IF212">
        <v>3</v>
      </c>
      <c r="IG212">
        <v>1</v>
      </c>
      <c r="IH212" t="s">
        <v>1270</v>
      </c>
      <c r="II212" t="s">
        <v>1459</v>
      </c>
      <c r="IJ212" t="s">
        <v>18565</v>
      </c>
      <c r="IK212">
        <v>1</v>
      </c>
      <c r="IL212">
        <v>6</v>
      </c>
      <c r="IM212" t="s">
        <v>18566</v>
      </c>
      <c r="IN212">
        <v>4</v>
      </c>
      <c r="IO212">
        <v>1</v>
      </c>
      <c r="IP212">
        <v>6</v>
      </c>
      <c r="IQ212" t="s">
        <v>18567</v>
      </c>
      <c r="IR212">
        <v>3</v>
      </c>
      <c r="IS212">
        <v>1</v>
      </c>
      <c r="IT212">
        <v>7</v>
      </c>
      <c r="IU212" t="s">
        <v>18568</v>
      </c>
      <c r="IV212">
        <v>1</v>
      </c>
      <c r="IW212">
        <v>1</v>
      </c>
      <c r="IX212" t="s">
        <v>1270</v>
      </c>
      <c r="IY212" t="s">
        <v>18569</v>
      </c>
      <c r="IZ212" t="s">
        <v>17051</v>
      </c>
      <c r="JA212">
        <v>1</v>
      </c>
      <c r="JB212">
        <v>6</v>
      </c>
      <c r="JC212" t="s">
        <v>18570</v>
      </c>
      <c r="JD212">
        <v>3</v>
      </c>
      <c r="JE212">
        <v>1</v>
      </c>
      <c r="JF212">
        <v>5</v>
      </c>
      <c r="JG212" t="s">
        <v>18571</v>
      </c>
      <c r="JH212">
        <v>3</v>
      </c>
      <c r="JI212">
        <v>1</v>
      </c>
      <c r="JJ212">
        <v>5</v>
      </c>
      <c r="JK212" t="s">
        <v>18572</v>
      </c>
      <c r="JL212">
        <v>4</v>
      </c>
      <c r="JM212">
        <v>1</v>
      </c>
      <c r="JN212" t="s">
        <v>1459</v>
      </c>
      <c r="JO212">
        <v>6</v>
      </c>
      <c r="JP212" t="s">
        <v>18573</v>
      </c>
      <c r="JQ212">
        <v>4</v>
      </c>
      <c r="JR212">
        <v>1</v>
      </c>
      <c r="JS212" t="s">
        <v>1459</v>
      </c>
      <c r="JT212">
        <v>6</v>
      </c>
      <c r="JU212" t="s">
        <v>18574</v>
      </c>
      <c r="JV212">
        <v>3</v>
      </c>
      <c r="JW212">
        <v>1</v>
      </c>
      <c r="JX212" t="s">
        <v>1636</v>
      </c>
      <c r="JY212">
        <v>7</v>
      </c>
      <c r="JZ212" t="s">
        <v>18575</v>
      </c>
      <c r="KA212">
        <v>2</v>
      </c>
      <c r="KB212">
        <v>3</v>
      </c>
      <c r="KC212">
        <v>1</v>
      </c>
      <c r="KD212">
        <v>6</v>
      </c>
      <c r="KE212">
        <v>4</v>
      </c>
      <c r="KF212">
        <v>2</v>
      </c>
      <c r="KG212">
        <v>5</v>
      </c>
      <c r="KH212">
        <v>1</v>
      </c>
      <c r="KI212">
        <v>1</v>
      </c>
      <c r="KJ212" t="s">
        <v>1264</v>
      </c>
      <c r="KK212">
        <v>6</v>
      </c>
      <c r="KL212" t="s">
        <v>18576</v>
      </c>
      <c r="KM212">
        <v>2</v>
      </c>
      <c r="KN212">
        <v>1</v>
      </c>
      <c r="KO212">
        <v>1</v>
      </c>
      <c r="KP212" t="s">
        <v>1008</v>
      </c>
      <c r="KQ212">
        <v>6</v>
      </c>
      <c r="KR212" t="s">
        <v>18577</v>
      </c>
      <c r="KS212">
        <v>2</v>
      </c>
      <c r="KT212">
        <v>1</v>
      </c>
      <c r="KU212">
        <v>1</v>
      </c>
      <c r="KV212" t="s">
        <v>1270</v>
      </c>
      <c r="KW212">
        <v>6</v>
      </c>
      <c r="KX212" t="s">
        <v>18578</v>
      </c>
      <c r="KY212">
        <v>4</v>
      </c>
      <c r="KZ212" t="s">
        <v>18579</v>
      </c>
      <c r="LA212">
        <v>7</v>
      </c>
      <c r="LB212" t="s">
        <v>18580</v>
      </c>
      <c r="LC212">
        <v>4</v>
      </c>
      <c r="LD212" t="s">
        <v>2188</v>
      </c>
      <c r="LE212">
        <v>6</v>
      </c>
      <c r="LF212" t="s">
        <v>18581</v>
      </c>
      <c r="LG212">
        <v>4</v>
      </c>
      <c r="LH212" t="s">
        <v>1264</v>
      </c>
      <c r="LI212">
        <v>7</v>
      </c>
      <c r="LJ212" t="s">
        <v>18582</v>
      </c>
      <c r="LK212">
        <v>2</v>
      </c>
      <c r="LL212" t="s">
        <v>3426</v>
      </c>
      <c r="LM212">
        <v>6</v>
      </c>
      <c r="LN212" t="s">
        <v>18583</v>
      </c>
      <c r="LO212">
        <v>3</v>
      </c>
      <c r="LP212" t="s">
        <v>18584</v>
      </c>
      <c r="LQ212">
        <v>6</v>
      </c>
      <c r="LR212" t="s">
        <v>18585</v>
      </c>
      <c r="LS212">
        <v>3</v>
      </c>
      <c r="LT212" t="s">
        <v>2188</v>
      </c>
      <c r="LU212">
        <v>6</v>
      </c>
      <c r="LV212" t="s">
        <v>18586</v>
      </c>
      <c r="LW212">
        <v>3</v>
      </c>
      <c r="LX212">
        <v>1</v>
      </c>
      <c r="LY212">
        <v>1</v>
      </c>
      <c r="LZ212" t="s">
        <v>18587</v>
      </c>
      <c r="MA212">
        <v>7</v>
      </c>
      <c r="MB212" t="s">
        <v>18588</v>
      </c>
      <c r="MC212">
        <v>2</v>
      </c>
      <c r="MD212">
        <v>1</v>
      </c>
      <c r="ME212" t="s">
        <v>1544</v>
      </c>
      <c r="MF212" t="s">
        <v>18589</v>
      </c>
      <c r="MG212" t="s">
        <v>1008</v>
      </c>
      <c r="MH212">
        <v>1</v>
      </c>
      <c r="MI212">
        <v>6</v>
      </c>
      <c r="MJ212" t="s">
        <v>18563</v>
      </c>
      <c r="MK212">
        <v>3</v>
      </c>
      <c r="ML212">
        <v>1</v>
      </c>
      <c r="MM212">
        <v>6</v>
      </c>
      <c r="MN212" t="s">
        <v>18590</v>
      </c>
      <c r="MO212">
        <v>2</v>
      </c>
      <c r="MP212">
        <v>1</v>
      </c>
      <c r="MQ212">
        <v>6</v>
      </c>
      <c r="MR212" t="s">
        <v>16160</v>
      </c>
      <c r="MS212">
        <v>2</v>
      </c>
      <c r="MT212">
        <v>1</v>
      </c>
      <c r="MU212">
        <v>1</v>
      </c>
      <c r="MV212" t="s">
        <v>1270</v>
      </c>
      <c r="MW212">
        <v>5</v>
      </c>
      <c r="MX212" t="s">
        <v>18591</v>
      </c>
      <c r="MY212">
        <v>3</v>
      </c>
      <c r="MZ212">
        <v>1</v>
      </c>
      <c r="NA212" t="s">
        <v>1459</v>
      </c>
      <c r="NB212" t="s">
        <v>3426</v>
      </c>
      <c r="NC212" t="s">
        <v>1418</v>
      </c>
      <c r="ND212">
        <v>1</v>
      </c>
      <c r="NE212">
        <v>6</v>
      </c>
      <c r="NF212" t="s">
        <v>18592</v>
      </c>
      <c r="NG212">
        <v>3</v>
      </c>
      <c r="NH212">
        <v>1</v>
      </c>
      <c r="NI212">
        <v>6</v>
      </c>
      <c r="NJ212" t="s">
        <v>18593</v>
      </c>
      <c r="NK212">
        <v>3</v>
      </c>
      <c r="NL212">
        <v>1</v>
      </c>
      <c r="NM212">
        <v>10</v>
      </c>
      <c r="NN212" t="s">
        <v>18594</v>
      </c>
      <c r="NO212">
        <v>5</v>
      </c>
      <c r="NP212">
        <v>1</v>
      </c>
      <c r="NQ212">
        <v>1</v>
      </c>
      <c r="NR212" t="s">
        <v>953</v>
      </c>
      <c r="NS212">
        <v>7</v>
      </c>
      <c r="NT212" t="s">
        <v>18595</v>
      </c>
      <c r="NU212">
        <v>4</v>
      </c>
      <c r="NV212">
        <v>1</v>
      </c>
      <c r="NW212" t="s">
        <v>1270</v>
      </c>
      <c r="NX212" t="s">
        <v>1459</v>
      </c>
      <c r="NY212" t="s">
        <v>1418</v>
      </c>
      <c r="NZ212">
        <v>1</v>
      </c>
      <c r="OA212">
        <v>6</v>
      </c>
      <c r="OB212" t="s">
        <v>18596</v>
      </c>
      <c r="OC212">
        <v>3</v>
      </c>
      <c r="OD212">
        <v>1</v>
      </c>
      <c r="OE212">
        <v>7</v>
      </c>
      <c r="OF212" t="s">
        <v>18597</v>
      </c>
      <c r="OG212">
        <v>4</v>
      </c>
      <c r="OH212">
        <v>1</v>
      </c>
      <c r="OI212">
        <v>8</v>
      </c>
      <c r="OJ212" t="s">
        <v>18598</v>
      </c>
      <c r="OK212">
        <v>4</v>
      </c>
      <c r="OL212">
        <v>1</v>
      </c>
      <c r="OM212">
        <v>1</v>
      </c>
      <c r="ON212" t="s">
        <v>6301</v>
      </c>
      <c r="OO212">
        <v>7</v>
      </c>
      <c r="OP212" t="s">
        <v>18599</v>
      </c>
      <c r="OQ212">
        <v>4</v>
      </c>
      <c r="OR212">
        <v>1</v>
      </c>
      <c r="OS212" t="s">
        <v>1270</v>
      </c>
      <c r="OT212" t="s">
        <v>1459</v>
      </c>
      <c r="OU212" t="s">
        <v>6301</v>
      </c>
      <c r="OV212">
        <v>1</v>
      </c>
      <c r="OW212">
        <v>6</v>
      </c>
      <c r="OX212" t="s">
        <v>18600</v>
      </c>
      <c r="OY212">
        <v>3</v>
      </c>
      <c r="OZ212">
        <v>1</v>
      </c>
      <c r="PA212">
        <v>7</v>
      </c>
      <c r="PB212" t="s">
        <v>18601</v>
      </c>
      <c r="PC212">
        <v>4</v>
      </c>
      <c r="PD212">
        <v>1</v>
      </c>
      <c r="PE212">
        <v>6</v>
      </c>
      <c r="PF212" t="s">
        <v>18602</v>
      </c>
      <c r="PG212">
        <v>3</v>
      </c>
      <c r="PH212">
        <v>1</v>
      </c>
      <c r="PI212">
        <v>1</v>
      </c>
      <c r="PJ212" t="s">
        <v>6301</v>
      </c>
      <c r="PK212">
        <v>7</v>
      </c>
      <c r="PL212" t="s">
        <v>18603</v>
      </c>
      <c r="PM212">
        <v>3</v>
      </c>
      <c r="PN212">
        <v>1</v>
      </c>
      <c r="PO212" t="s">
        <v>1459</v>
      </c>
      <c r="PP212" t="s">
        <v>3426</v>
      </c>
      <c r="PQ212" t="s">
        <v>1418</v>
      </c>
      <c r="PR212">
        <v>1</v>
      </c>
      <c r="PS212">
        <v>7</v>
      </c>
      <c r="PT212" t="s">
        <v>18604</v>
      </c>
      <c r="PU212">
        <v>3</v>
      </c>
      <c r="PV212">
        <v>1</v>
      </c>
      <c r="PW212">
        <v>6</v>
      </c>
      <c r="PX212" t="s">
        <v>18555</v>
      </c>
      <c r="PY212">
        <v>3</v>
      </c>
      <c r="PZ212">
        <v>1</v>
      </c>
      <c r="QA212">
        <v>8</v>
      </c>
      <c r="QB212" t="s">
        <v>18605</v>
      </c>
      <c r="QC212">
        <v>4</v>
      </c>
      <c r="QD212">
        <v>4</v>
      </c>
      <c r="QE212">
        <v>2</v>
      </c>
      <c r="QF212">
        <v>5</v>
      </c>
      <c r="QG212">
        <v>2</v>
      </c>
      <c r="QH212">
        <v>4</v>
      </c>
      <c r="QI212">
        <v>2</v>
      </c>
      <c r="QJ212">
        <v>3</v>
      </c>
      <c r="QK212">
        <v>4</v>
      </c>
      <c r="QL212">
        <v>2</v>
      </c>
      <c r="QM212">
        <v>39.295196533202997</v>
      </c>
      <c r="QN212">
        <v>-76.623100280762003</v>
      </c>
      <c r="QO212">
        <v>-1</v>
      </c>
    </row>
    <row r="213" spans="1:457" x14ac:dyDescent="0.2">
      <c r="A213" t="s">
        <v>18606</v>
      </c>
      <c r="B213">
        <v>256</v>
      </c>
      <c r="C213" t="s">
        <v>18607</v>
      </c>
      <c r="D213" t="s">
        <v>28143</v>
      </c>
      <c r="F213" t="s">
        <v>743</v>
      </c>
      <c r="G213" t="s">
        <v>18608</v>
      </c>
      <c r="H213">
        <v>0</v>
      </c>
      <c r="I213" s="17">
        <v>42979.502650462964</v>
      </c>
      <c r="J213" s="17">
        <v>42979.54650462963</v>
      </c>
      <c r="K213">
        <v>1</v>
      </c>
      <c r="M213">
        <v>3788</v>
      </c>
      <c r="O213">
        <v>1027105775</v>
      </c>
      <c r="P213" t="s">
        <v>18609</v>
      </c>
      <c r="Q213" t="s">
        <v>745</v>
      </c>
      <c r="R213" t="s">
        <v>14711</v>
      </c>
      <c r="S213">
        <v>1</v>
      </c>
      <c r="T213">
        <v>2</v>
      </c>
      <c r="U213">
        <v>2</v>
      </c>
      <c r="V213">
        <v>20</v>
      </c>
      <c r="X213">
        <v>100</v>
      </c>
      <c r="AE213">
        <v>4</v>
      </c>
      <c r="AG213" s="37">
        <v>60</v>
      </c>
      <c r="AH213">
        <v>60</v>
      </c>
      <c r="AI213" s="36">
        <v>0</v>
      </c>
      <c r="AJ213">
        <v>1</v>
      </c>
      <c r="AK213">
        <v>10</v>
      </c>
      <c r="AL213">
        <v>0</v>
      </c>
      <c r="AM213">
        <v>0</v>
      </c>
      <c r="AN213" s="36"/>
      <c r="AS213">
        <v>1</v>
      </c>
      <c r="AT213" s="36"/>
      <c r="AY213">
        <v>1</v>
      </c>
      <c r="AZ213">
        <v>4</v>
      </c>
      <c r="BA213">
        <v>10</v>
      </c>
      <c r="BB213">
        <v>4</v>
      </c>
      <c r="BC213">
        <v>2</v>
      </c>
      <c r="BD213" t="s">
        <v>1823</v>
      </c>
      <c r="BE213">
        <v>2</v>
      </c>
      <c r="BF213">
        <v>2</v>
      </c>
      <c r="BG213">
        <v>1</v>
      </c>
      <c r="BH213" t="s">
        <v>1316</v>
      </c>
      <c r="BI213" t="s">
        <v>1244</v>
      </c>
      <c r="BJ213" t="s">
        <v>953</v>
      </c>
      <c r="BK213">
        <v>1</v>
      </c>
      <c r="BL213">
        <v>5</v>
      </c>
      <c r="BM213" t="s">
        <v>18610</v>
      </c>
      <c r="BN213">
        <v>3</v>
      </c>
      <c r="BO213">
        <v>1</v>
      </c>
      <c r="BP213">
        <v>8</v>
      </c>
      <c r="BQ213" t="s">
        <v>18611</v>
      </c>
      <c r="BR213">
        <v>4</v>
      </c>
      <c r="BS213">
        <v>1</v>
      </c>
      <c r="BT213">
        <v>7</v>
      </c>
      <c r="BU213" t="s">
        <v>18612</v>
      </c>
      <c r="BV213">
        <v>4</v>
      </c>
      <c r="BW213">
        <v>1</v>
      </c>
      <c r="BX213" t="s">
        <v>953</v>
      </c>
      <c r="BY213" t="s">
        <v>1244</v>
      </c>
      <c r="BZ213" t="s">
        <v>6301</v>
      </c>
      <c r="CA213">
        <v>1</v>
      </c>
      <c r="CB213">
        <v>7</v>
      </c>
      <c r="CC213" t="s">
        <v>18613</v>
      </c>
      <c r="CD213">
        <v>4</v>
      </c>
      <c r="CE213">
        <v>1</v>
      </c>
      <c r="CF213">
        <v>7</v>
      </c>
      <c r="CG213" t="s">
        <v>18614</v>
      </c>
      <c r="CH213">
        <v>3</v>
      </c>
      <c r="CI213">
        <v>1</v>
      </c>
      <c r="CJ213">
        <v>8</v>
      </c>
      <c r="CK213" t="s">
        <v>18615</v>
      </c>
      <c r="CL213">
        <v>4</v>
      </c>
      <c r="CM213" t="s">
        <v>6301</v>
      </c>
      <c r="CN213">
        <v>6</v>
      </c>
      <c r="CO213" t="s">
        <v>18616</v>
      </c>
      <c r="CP213">
        <v>4</v>
      </c>
      <c r="CQ213">
        <v>1</v>
      </c>
      <c r="CR213" t="s">
        <v>1251</v>
      </c>
      <c r="CS213" t="s">
        <v>1022</v>
      </c>
      <c r="CT213" t="s">
        <v>1008</v>
      </c>
      <c r="CU213">
        <v>1</v>
      </c>
      <c r="CV213">
        <v>7</v>
      </c>
      <c r="CW213" t="s">
        <v>18617</v>
      </c>
      <c r="CX213">
        <v>1</v>
      </c>
      <c r="CY213">
        <v>1</v>
      </c>
      <c r="CZ213">
        <v>8</v>
      </c>
      <c r="DA213" t="s">
        <v>18618</v>
      </c>
      <c r="DB213">
        <v>1</v>
      </c>
      <c r="DC213">
        <v>1</v>
      </c>
      <c r="DD213">
        <v>8</v>
      </c>
      <c r="DE213" t="s">
        <v>18619</v>
      </c>
      <c r="DF213">
        <v>1</v>
      </c>
      <c r="DG213">
        <v>1</v>
      </c>
      <c r="DH213" t="s">
        <v>1283</v>
      </c>
      <c r="DI213" t="s">
        <v>2017</v>
      </c>
      <c r="DJ213" t="s">
        <v>2473</v>
      </c>
      <c r="DK213">
        <v>1</v>
      </c>
      <c r="DL213">
        <v>7</v>
      </c>
      <c r="DM213" t="s">
        <v>18620</v>
      </c>
      <c r="DN213">
        <v>5</v>
      </c>
      <c r="DO213">
        <v>1</v>
      </c>
      <c r="DP213">
        <v>9</v>
      </c>
      <c r="DQ213" t="s">
        <v>18621</v>
      </c>
      <c r="DR213">
        <v>4</v>
      </c>
      <c r="DS213">
        <v>1</v>
      </c>
      <c r="DT213">
        <v>9</v>
      </c>
      <c r="DU213" t="s">
        <v>18622</v>
      </c>
      <c r="DV213">
        <v>4</v>
      </c>
      <c r="DW213">
        <v>1</v>
      </c>
      <c r="DX213" t="s">
        <v>1022</v>
      </c>
      <c r="DY213" t="s">
        <v>1251</v>
      </c>
      <c r="DZ213" t="s">
        <v>2017</v>
      </c>
      <c r="EA213">
        <v>1</v>
      </c>
      <c r="EB213">
        <v>8</v>
      </c>
      <c r="EC213" t="s">
        <v>18623</v>
      </c>
      <c r="ED213">
        <v>2</v>
      </c>
      <c r="EE213">
        <v>1</v>
      </c>
      <c r="EF213">
        <v>7</v>
      </c>
      <c r="EG213" t="s">
        <v>18624</v>
      </c>
      <c r="EH213">
        <v>3</v>
      </c>
      <c r="EI213">
        <v>1</v>
      </c>
      <c r="EJ213">
        <v>7</v>
      </c>
      <c r="EK213" t="s">
        <v>18625</v>
      </c>
      <c r="EL213">
        <v>4</v>
      </c>
      <c r="EM213">
        <v>1</v>
      </c>
      <c r="EN213" t="s">
        <v>1022</v>
      </c>
      <c r="EO213" t="s">
        <v>1008</v>
      </c>
      <c r="EP213" t="s">
        <v>18626</v>
      </c>
      <c r="EQ213">
        <v>1</v>
      </c>
      <c r="ER213">
        <v>5</v>
      </c>
      <c r="ES213" t="s">
        <v>18627</v>
      </c>
      <c r="ET213">
        <v>3</v>
      </c>
      <c r="EU213">
        <v>1</v>
      </c>
      <c r="EV213">
        <v>7</v>
      </c>
      <c r="EW213" t="s">
        <v>18628</v>
      </c>
      <c r="EX213">
        <v>2</v>
      </c>
      <c r="EY213">
        <v>1</v>
      </c>
      <c r="EZ213">
        <v>7</v>
      </c>
      <c r="FA213" t="s">
        <v>18629</v>
      </c>
      <c r="FB213">
        <v>2</v>
      </c>
      <c r="FC213">
        <v>1</v>
      </c>
      <c r="FD213" t="s">
        <v>18630</v>
      </c>
      <c r="FE213" t="s">
        <v>953</v>
      </c>
      <c r="FF213" t="s">
        <v>1658</v>
      </c>
      <c r="FG213">
        <v>1</v>
      </c>
      <c r="FH213">
        <v>5</v>
      </c>
      <c r="FI213" t="s">
        <v>18631</v>
      </c>
      <c r="FJ213">
        <v>3</v>
      </c>
      <c r="FK213">
        <v>1</v>
      </c>
      <c r="FL213">
        <v>6</v>
      </c>
      <c r="FM213" t="s">
        <v>18632</v>
      </c>
      <c r="FN213">
        <v>3</v>
      </c>
      <c r="FO213">
        <v>1</v>
      </c>
      <c r="FP213">
        <v>6</v>
      </c>
      <c r="FQ213" t="s">
        <v>18633</v>
      </c>
      <c r="FR213">
        <v>4</v>
      </c>
      <c r="FS213" t="s">
        <v>1022</v>
      </c>
      <c r="FT213">
        <v>6</v>
      </c>
      <c r="FU213" t="s">
        <v>18634</v>
      </c>
      <c r="FV213">
        <v>3</v>
      </c>
      <c r="FW213" t="s">
        <v>2017</v>
      </c>
      <c r="FX213">
        <v>8</v>
      </c>
      <c r="FY213" t="s">
        <v>18635</v>
      </c>
      <c r="FZ213">
        <v>4</v>
      </c>
      <c r="GA213" s="38">
        <v>1</v>
      </c>
      <c r="GB213">
        <v>1</v>
      </c>
      <c r="GC213">
        <v>1</v>
      </c>
      <c r="GD213" t="s">
        <v>1022</v>
      </c>
      <c r="GE213" t="s">
        <v>18636</v>
      </c>
      <c r="GF213" t="s">
        <v>1008</v>
      </c>
      <c r="GG213">
        <v>1</v>
      </c>
      <c r="GH213">
        <v>7</v>
      </c>
      <c r="GI213" t="s">
        <v>18637</v>
      </c>
      <c r="GJ213">
        <v>2</v>
      </c>
      <c r="GK213">
        <v>1</v>
      </c>
      <c r="GL213">
        <v>7</v>
      </c>
      <c r="GM213" t="s">
        <v>18638</v>
      </c>
      <c r="GN213">
        <v>2</v>
      </c>
      <c r="GO213">
        <v>1</v>
      </c>
      <c r="GP213">
        <v>8</v>
      </c>
      <c r="GQ213" t="s">
        <v>18639</v>
      </c>
      <c r="GR213">
        <v>2</v>
      </c>
      <c r="GS213" t="s">
        <v>18640</v>
      </c>
      <c r="GT213">
        <v>9</v>
      </c>
      <c r="GU213" t="s">
        <v>18641</v>
      </c>
      <c r="GV213">
        <v>2</v>
      </c>
      <c r="GW213" t="s">
        <v>18642</v>
      </c>
      <c r="GX213">
        <v>7</v>
      </c>
      <c r="GY213" t="s">
        <v>18643</v>
      </c>
      <c r="GZ213">
        <v>2</v>
      </c>
      <c r="HA213">
        <v>1</v>
      </c>
      <c r="HB213" t="s">
        <v>2511</v>
      </c>
      <c r="HC213" t="s">
        <v>1251</v>
      </c>
      <c r="HD213" t="s">
        <v>1008</v>
      </c>
      <c r="HE213">
        <v>1</v>
      </c>
      <c r="HF213">
        <v>7</v>
      </c>
      <c r="HG213" t="s">
        <v>18644</v>
      </c>
      <c r="HH213">
        <v>2</v>
      </c>
      <c r="HI213">
        <v>1</v>
      </c>
      <c r="HJ213">
        <v>7</v>
      </c>
      <c r="HK213" t="s">
        <v>18645</v>
      </c>
      <c r="HL213">
        <v>2</v>
      </c>
      <c r="HM213">
        <v>1</v>
      </c>
      <c r="HN213">
        <v>7</v>
      </c>
      <c r="HO213" t="s">
        <v>18646</v>
      </c>
      <c r="HP213">
        <v>2</v>
      </c>
      <c r="HQ213">
        <v>1</v>
      </c>
      <c r="HR213" t="s">
        <v>2028</v>
      </c>
      <c r="HS213" t="s">
        <v>1251</v>
      </c>
      <c r="HT213" t="s">
        <v>1008</v>
      </c>
      <c r="HU213">
        <v>1</v>
      </c>
      <c r="HV213">
        <v>5</v>
      </c>
      <c r="HW213" t="s">
        <v>18647</v>
      </c>
      <c r="HX213">
        <v>3</v>
      </c>
      <c r="HY213">
        <v>1</v>
      </c>
      <c r="HZ213">
        <v>7</v>
      </c>
      <c r="IA213" t="s">
        <v>18648</v>
      </c>
      <c r="IB213">
        <v>2</v>
      </c>
      <c r="IC213">
        <v>1</v>
      </c>
      <c r="ID213">
        <v>6</v>
      </c>
      <c r="IE213" t="s">
        <v>18649</v>
      </c>
      <c r="IF213">
        <v>2</v>
      </c>
      <c r="IG213">
        <v>1</v>
      </c>
      <c r="IH213" t="s">
        <v>1008</v>
      </c>
      <c r="II213" t="s">
        <v>1022</v>
      </c>
      <c r="IJ213" t="s">
        <v>1251</v>
      </c>
      <c r="IK213">
        <v>1</v>
      </c>
      <c r="IL213">
        <v>6</v>
      </c>
      <c r="IM213" t="s">
        <v>18650</v>
      </c>
      <c r="IN213">
        <v>2</v>
      </c>
      <c r="IO213">
        <v>1</v>
      </c>
      <c r="IP213">
        <v>7</v>
      </c>
      <c r="IQ213" t="s">
        <v>18651</v>
      </c>
      <c r="IR213">
        <v>2</v>
      </c>
      <c r="IS213">
        <v>1</v>
      </c>
      <c r="IT213">
        <v>8</v>
      </c>
      <c r="IU213" t="s">
        <v>18652</v>
      </c>
      <c r="IV213">
        <v>2</v>
      </c>
      <c r="IW213">
        <v>1</v>
      </c>
      <c r="IX213" t="s">
        <v>2028</v>
      </c>
      <c r="IY213" t="s">
        <v>11482</v>
      </c>
      <c r="IZ213" t="s">
        <v>1022</v>
      </c>
      <c r="JA213">
        <v>1</v>
      </c>
      <c r="JB213">
        <v>5</v>
      </c>
      <c r="JC213" t="s">
        <v>18653</v>
      </c>
      <c r="JD213">
        <v>3</v>
      </c>
      <c r="JE213">
        <v>1</v>
      </c>
      <c r="JF213">
        <v>6</v>
      </c>
      <c r="JG213" t="s">
        <v>18654</v>
      </c>
      <c r="JH213">
        <v>2</v>
      </c>
      <c r="JI213">
        <v>1</v>
      </c>
      <c r="JJ213">
        <v>6</v>
      </c>
      <c r="JK213" t="s">
        <v>18655</v>
      </c>
      <c r="JL213">
        <v>2</v>
      </c>
      <c r="JM213">
        <v>1</v>
      </c>
      <c r="JN213" t="s">
        <v>1022</v>
      </c>
      <c r="JO213">
        <v>6</v>
      </c>
      <c r="JP213" t="s">
        <v>18656</v>
      </c>
      <c r="JQ213">
        <v>2</v>
      </c>
      <c r="JR213">
        <v>1</v>
      </c>
      <c r="JS213" t="s">
        <v>1251</v>
      </c>
      <c r="JT213">
        <v>6</v>
      </c>
      <c r="JU213" t="s">
        <v>18653</v>
      </c>
      <c r="JV213">
        <v>2</v>
      </c>
      <c r="JW213">
        <v>1</v>
      </c>
      <c r="JX213" t="s">
        <v>1022</v>
      </c>
      <c r="JY213">
        <v>8</v>
      </c>
      <c r="JZ213" t="s">
        <v>18657</v>
      </c>
      <c r="KA213">
        <v>2</v>
      </c>
      <c r="KB213">
        <v>1</v>
      </c>
      <c r="KC213">
        <v>2</v>
      </c>
      <c r="KD213">
        <v>3</v>
      </c>
      <c r="KE213">
        <v>4</v>
      </c>
      <c r="KF213">
        <v>6</v>
      </c>
      <c r="KG213">
        <v>5</v>
      </c>
      <c r="KH213">
        <v>1</v>
      </c>
      <c r="KI213">
        <v>1</v>
      </c>
      <c r="KJ213" t="s">
        <v>1008</v>
      </c>
      <c r="KK213">
        <v>8</v>
      </c>
      <c r="KL213" t="s">
        <v>18658</v>
      </c>
      <c r="KM213">
        <v>2</v>
      </c>
      <c r="KN213">
        <v>1</v>
      </c>
      <c r="KO213">
        <v>1</v>
      </c>
      <c r="KP213" t="s">
        <v>18659</v>
      </c>
      <c r="KQ213">
        <v>8</v>
      </c>
      <c r="KR213" t="s">
        <v>18660</v>
      </c>
      <c r="KS213">
        <v>2</v>
      </c>
      <c r="KT213">
        <v>1</v>
      </c>
      <c r="KU213">
        <v>1</v>
      </c>
      <c r="KV213" t="s">
        <v>1008</v>
      </c>
      <c r="KW213">
        <v>8</v>
      </c>
      <c r="KX213" t="s">
        <v>18661</v>
      </c>
      <c r="KY213">
        <v>2</v>
      </c>
      <c r="KZ213" t="s">
        <v>1008</v>
      </c>
      <c r="LA213">
        <v>8</v>
      </c>
      <c r="LB213" t="s">
        <v>18662</v>
      </c>
      <c r="LC213">
        <v>2</v>
      </c>
      <c r="LD213" t="s">
        <v>1494</v>
      </c>
      <c r="LE213">
        <v>8</v>
      </c>
      <c r="LF213" t="s">
        <v>18663</v>
      </c>
      <c r="LG213">
        <v>2</v>
      </c>
      <c r="LH213" t="s">
        <v>1008</v>
      </c>
      <c r="LI213">
        <v>8</v>
      </c>
      <c r="LJ213" t="s">
        <v>18664</v>
      </c>
      <c r="LK213">
        <v>2</v>
      </c>
      <c r="LL213" t="s">
        <v>1008</v>
      </c>
      <c r="LM213">
        <v>9</v>
      </c>
      <c r="LN213" t="s">
        <v>18665</v>
      </c>
      <c r="LO213">
        <v>2</v>
      </c>
      <c r="LP213" t="s">
        <v>18666</v>
      </c>
      <c r="LQ213">
        <v>7</v>
      </c>
      <c r="LR213" t="s">
        <v>18667</v>
      </c>
      <c r="LS213">
        <v>2</v>
      </c>
      <c r="LT213" t="s">
        <v>18668</v>
      </c>
      <c r="LU213">
        <v>6</v>
      </c>
      <c r="LV213" t="s">
        <v>18669</v>
      </c>
      <c r="LW213">
        <v>2</v>
      </c>
      <c r="LX213">
        <v>1</v>
      </c>
      <c r="LY213">
        <v>1</v>
      </c>
      <c r="LZ213" t="s">
        <v>953</v>
      </c>
      <c r="MA213">
        <v>6</v>
      </c>
      <c r="MB213" t="s">
        <v>18670</v>
      </c>
      <c r="MC213">
        <v>4</v>
      </c>
      <c r="MD213">
        <v>1</v>
      </c>
      <c r="ME213" t="s">
        <v>953</v>
      </c>
      <c r="MF213" t="s">
        <v>1022</v>
      </c>
      <c r="MG213" t="s">
        <v>1251</v>
      </c>
      <c r="MH213">
        <v>1</v>
      </c>
      <c r="MI213">
        <v>7</v>
      </c>
      <c r="MJ213" t="s">
        <v>18671</v>
      </c>
      <c r="MK213">
        <v>4</v>
      </c>
      <c r="ML213">
        <v>1</v>
      </c>
      <c r="MM213">
        <v>7</v>
      </c>
      <c r="MN213" t="s">
        <v>18672</v>
      </c>
      <c r="MO213">
        <v>2</v>
      </c>
      <c r="MP213">
        <v>1</v>
      </c>
      <c r="MQ213">
        <v>7</v>
      </c>
      <c r="MR213" t="s">
        <v>18673</v>
      </c>
      <c r="MS213">
        <v>2</v>
      </c>
      <c r="MT213">
        <v>1</v>
      </c>
      <c r="MU213">
        <v>1</v>
      </c>
      <c r="MV213" t="s">
        <v>953</v>
      </c>
      <c r="MW213">
        <v>7</v>
      </c>
      <c r="MX213" t="s">
        <v>18674</v>
      </c>
      <c r="MY213">
        <v>4</v>
      </c>
      <c r="MZ213">
        <v>1</v>
      </c>
      <c r="NA213" t="s">
        <v>18675</v>
      </c>
      <c r="NB213" t="s">
        <v>18676</v>
      </c>
      <c r="NC213" t="s">
        <v>1022</v>
      </c>
      <c r="ND213">
        <v>1</v>
      </c>
      <c r="NE213">
        <v>7</v>
      </c>
      <c r="NF213" t="s">
        <v>18677</v>
      </c>
      <c r="NG213">
        <v>2</v>
      </c>
      <c r="NH213">
        <v>1</v>
      </c>
      <c r="NI213">
        <v>7</v>
      </c>
      <c r="NJ213" t="s">
        <v>18678</v>
      </c>
      <c r="NK213">
        <v>2</v>
      </c>
      <c r="NL213">
        <v>1</v>
      </c>
      <c r="NM213">
        <v>7</v>
      </c>
      <c r="NN213" t="s">
        <v>18679</v>
      </c>
      <c r="NO213">
        <v>2</v>
      </c>
      <c r="NP213">
        <v>1</v>
      </c>
      <c r="NQ213">
        <v>1</v>
      </c>
      <c r="NR213" t="s">
        <v>953</v>
      </c>
      <c r="NS213">
        <v>8</v>
      </c>
      <c r="NT213" t="s">
        <v>18680</v>
      </c>
      <c r="NU213">
        <v>3</v>
      </c>
      <c r="NV213">
        <v>1</v>
      </c>
      <c r="NW213" t="s">
        <v>1022</v>
      </c>
      <c r="NX213" t="s">
        <v>1251</v>
      </c>
      <c r="NY213" t="s">
        <v>1008</v>
      </c>
      <c r="NZ213">
        <v>1</v>
      </c>
      <c r="OA213">
        <v>6</v>
      </c>
      <c r="OB213" t="s">
        <v>18681</v>
      </c>
      <c r="OC213">
        <v>2</v>
      </c>
      <c r="OD213">
        <v>1</v>
      </c>
      <c r="OE213">
        <v>7</v>
      </c>
      <c r="OF213" t="s">
        <v>18682</v>
      </c>
      <c r="OG213">
        <v>2</v>
      </c>
      <c r="OH213">
        <v>1</v>
      </c>
      <c r="OI213">
        <v>7</v>
      </c>
      <c r="OJ213" t="s">
        <v>18683</v>
      </c>
      <c r="OK213">
        <v>2</v>
      </c>
      <c r="OL213">
        <v>1</v>
      </c>
      <c r="OM213">
        <v>1</v>
      </c>
      <c r="ON213" t="s">
        <v>953</v>
      </c>
      <c r="OO213">
        <v>5</v>
      </c>
      <c r="OP213" t="s">
        <v>18684</v>
      </c>
      <c r="OQ213">
        <v>4</v>
      </c>
      <c r="OR213">
        <v>1</v>
      </c>
      <c r="OS213" t="s">
        <v>1008</v>
      </c>
      <c r="OT213" t="s">
        <v>1251</v>
      </c>
      <c r="OU213" t="s">
        <v>1022</v>
      </c>
      <c r="OV213">
        <v>1</v>
      </c>
      <c r="OW213">
        <v>7</v>
      </c>
      <c r="OX213" t="s">
        <v>18685</v>
      </c>
      <c r="OY213">
        <v>2</v>
      </c>
      <c r="OZ213">
        <v>1</v>
      </c>
      <c r="PA213">
        <v>8</v>
      </c>
      <c r="PB213" t="s">
        <v>18686</v>
      </c>
      <c r="PC213">
        <v>2</v>
      </c>
      <c r="PD213">
        <v>1</v>
      </c>
      <c r="PE213">
        <v>7</v>
      </c>
      <c r="PF213" t="s">
        <v>18687</v>
      </c>
      <c r="PG213">
        <v>1</v>
      </c>
      <c r="PH213">
        <v>1</v>
      </c>
      <c r="PI213">
        <v>1</v>
      </c>
      <c r="PJ213" t="s">
        <v>953</v>
      </c>
      <c r="PK213">
        <v>5</v>
      </c>
      <c r="PL213" t="s">
        <v>18688</v>
      </c>
      <c r="PM213">
        <v>4</v>
      </c>
      <c r="PN213">
        <v>1</v>
      </c>
      <c r="PO213" t="s">
        <v>1022</v>
      </c>
      <c r="PP213" t="s">
        <v>1008</v>
      </c>
      <c r="PQ213" t="s">
        <v>18659</v>
      </c>
      <c r="PR213">
        <v>1</v>
      </c>
      <c r="PS213">
        <v>6</v>
      </c>
      <c r="PT213" t="s">
        <v>18689</v>
      </c>
      <c r="PU213">
        <v>1</v>
      </c>
      <c r="PV213">
        <v>1</v>
      </c>
      <c r="PW213">
        <v>7</v>
      </c>
      <c r="PX213" t="s">
        <v>18690</v>
      </c>
      <c r="PY213">
        <v>1</v>
      </c>
      <c r="PZ213">
        <v>1</v>
      </c>
      <c r="QA213">
        <v>8</v>
      </c>
      <c r="QB213" t="s">
        <v>18691</v>
      </c>
      <c r="QC213">
        <v>2</v>
      </c>
      <c r="QD213">
        <v>4</v>
      </c>
      <c r="QE213">
        <v>1</v>
      </c>
      <c r="QF213">
        <v>4</v>
      </c>
      <c r="QG213">
        <v>2</v>
      </c>
      <c r="QH213">
        <v>4</v>
      </c>
      <c r="QI213">
        <v>1</v>
      </c>
      <c r="QJ213">
        <v>5</v>
      </c>
      <c r="QK213">
        <v>5</v>
      </c>
      <c r="QL213">
        <v>1</v>
      </c>
      <c r="QM213">
        <v>32.778701782227003</v>
      </c>
      <c r="QN213">
        <v>-96.821701049805</v>
      </c>
      <c r="QO213">
        <v>-1</v>
      </c>
    </row>
    <row r="214" spans="1:457" x14ac:dyDescent="0.2">
      <c r="A214" t="s">
        <v>18692</v>
      </c>
      <c r="B214">
        <v>257</v>
      </c>
      <c r="C214" t="s">
        <v>18693</v>
      </c>
      <c r="D214" t="s">
        <v>28144</v>
      </c>
      <c r="F214" t="s">
        <v>743</v>
      </c>
      <c r="G214" t="s">
        <v>18694</v>
      </c>
      <c r="H214">
        <v>0</v>
      </c>
      <c r="I214" s="17">
        <v>42979.410127314812</v>
      </c>
      <c r="J214" s="17">
        <v>42979.546875</v>
      </c>
      <c r="K214">
        <v>1</v>
      </c>
      <c r="M214">
        <v>11814</v>
      </c>
      <c r="O214">
        <v>1013433020</v>
      </c>
      <c r="P214" t="s">
        <v>18695</v>
      </c>
      <c r="Q214" t="s">
        <v>952</v>
      </c>
      <c r="R214" t="s">
        <v>14711</v>
      </c>
      <c r="S214">
        <v>1</v>
      </c>
      <c r="T214">
        <v>4</v>
      </c>
      <c r="U214">
        <v>1</v>
      </c>
      <c r="V214">
        <v>5</v>
      </c>
      <c r="X214">
        <v>100</v>
      </c>
      <c r="AE214">
        <v>1</v>
      </c>
      <c r="AG214" s="37">
        <v>100</v>
      </c>
      <c r="AH214">
        <v>100</v>
      </c>
      <c r="AI214" s="36">
        <v>20</v>
      </c>
      <c r="AJ214">
        <v>25</v>
      </c>
      <c r="AK214">
        <v>25</v>
      </c>
      <c r="AL214">
        <v>20</v>
      </c>
      <c r="AM214">
        <v>10</v>
      </c>
      <c r="AN214" s="36"/>
      <c r="AS214">
        <v>1</v>
      </c>
      <c r="AT214" s="36"/>
      <c r="AY214">
        <v>1</v>
      </c>
      <c r="AZ214">
        <v>33</v>
      </c>
      <c r="BA214">
        <v>20</v>
      </c>
      <c r="BB214">
        <v>4</v>
      </c>
      <c r="BC214">
        <v>2</v>
      </c>
      <c r="BD214" t="s">
        <v>18696</v>
      </c>
      <c r="BE214">
        <v>2</v>
      </c>
      <c r="BF214">
        <v>2</v>
      </c>
      <c r="BG214">
        <v>1</v>
      </c>
      <c r="BH214" t="s">
        <v>8137</v>
      </c>
      <c r="BI214" t="s">
        <v>6140</v>
      </c>
      <c r="BJ214" t="s">
        <v>850</v>
      </c>
      <c r="BK214">
        <v>1</v>
      </c>
      <c r="BL214">
        <v>8</v>
      </c>
      <c r="BM214" t="s">
        <v>18697</v>
      </c>
      <c r="BN214">
        <v>4</v>
      </c>
      <c r="BO214">
        <v>1</v>
      </c>
      <c r="BP214">
        <v>8</v>
      </c>
      <c r="BQ214" t="s">
        <v>18698</v>
      </c>
      <c r="BR214">
        <v>4</v>
      </c>
      <c r="BS214">
        <v>1</v>
      </c>
      <c r="BT214">
        <v>8</v>
      </c>
      <c r="BU214" t="s">
        <v>18699</v>
      </c>
      <c r="BV214">
        <v>2</v>
      </c>
      <c r="BW214">
        <v>1</v>
      </c>
      <c r="BX214" t="s">
        <v>864</v>
      </c>
      <c r="BY214" t="s">
        <v>932</v>
      </c>
      <c r="BZ214" t="s">
        <v>3193</v>
      </c>
      <c r="CA214">
        <v>1</v>
      </c>
      <c r="CB214">
        <v>9</v>
      </c>
      <c r="CC214" t="s">
        <v>18700</v>
      </c>
      <c r="CD214">
        <v>4</v>
      </c>
      <c r="CE214">
        <v>1</v>
      </c>
      <c r="CF214">
        <v>7</v>
      </c>
      <c r="CG214" t="s">
        <v>18701</v>
      </c>
      <c r="CH214">
        <v>2</v>
      </c>
      <c r="CI214">
        <v>1</v>
      </c>
      <c r="CJ214">
        <v>9</v>
      </c>
      <c r="CK214" t="s">
        <v>18702</v>
      </c>
      <c r="CL214">
        <v>1</v>
      </c>
      <c r="CM214" t="s">
        <v>15178</v>
      </c>
      <c r="CN214">
        <v>10</v>
      </c>
      <c r="CO214" t="s">
        <v>18703</v>
      </c>
      <c r="CP214">
        <v>1</v>
      </c>
      <c r="CQ214">
        <v>1</v>
      </c>
      <c r="CR214" t="s">
        <v>760</v>
      </c>
      <c r="CS214" t="s">
        <v>1181</v>
      </c>
      <c r="CT214" t="s">
        <v>1944</v>
      </c>
      <c r="CU214">
        <v>1</v>
      </c>
      <c r="CV214">
        <v>10</v>
      </c>
      <c r="CW214" t="s">
        <v>18704</v>
      </c>
      <c r="CX214">
        <v>1</v>
      </c>
      <c r="CY214">
        <v>1</v>
      </c>
      <c r="CZ214">
        <v>10</v>
      </c>
      <c r="DA214" t="s">
        <v>18705</v>
      </c>
      <c r="DB214">
        <v>1</v>
      </c>
      <c r="DC214">
        <v>1</v>
      </c>
      <c r="DD214">
        <v>10</v>
      </c>
      <c r="DE214" t="s">
        <v>18706</v>
      </c>
      <c r="DF214">
        <v>1</v>
      </c>
      <c r="DG214">
        <v>1</v>
      </c>
      <c r="DH214" t="s">
        <v>6826</v>
      </c>
      <c r="DI214" t="s">
        <v>1022</v>
      </c>
      <c r="DJ214" t="s">
        <v>6190</v>
      </c>
      <c r="DK214">
        <v>1</v>
      </c>
      <c r="DL214">
        <v>10</v>
      </c>
      <c r="DM214" t="s">
        <v>18707</v>
      </c>
      <c r="DN214">
        <v>1</v>
      </c>
      <c r="DO214">
        <v>1</v>
      </c>
      <c r="DP214">
        <v>10</v>
      </c>
      <c r="DQ214" t="s">
        <v>18708</v>
      </c>
      <c r="DR214">
        <v>1</v>
      </c>
      <c r="DS214">
        <v>1</v>
      </c>
      <c r="DT214">
        <v>10</v>
      </c>
      <c r="DU214" t="s">
        <v>18709</v>
      </c>
      <c r="DV214">
        <v>1</v>
      </c>
      <c r="DW214">
        <v>1</v>
      </c>
      <c r="DX214" t="s">
        <v>1008</v>
      </c>
      <c r="DY214" t="s">
        <v>998</v>
      </c>
      <c r="DZ214" t="s">
        <v>2323</v>
      </c>
      <c r="EA214">
        <v>1</v>
      </c>
      <c r="EB214">
        <v>10</v>
      </c>
      <c r="EC214" t="s">
        <v>18710</v>
      </c>
      <c r="ED214">
        <v>1</v>
      </c>
      <c r="EE214">
        <v>1</v>
      </c>
      <c r="EF214">
        <v>10</v>
      </c>
      <c r="EG214" t="s">
        <v>18711</v>
      </c>
      <c r="EH214">
        <v>1</v>
      </c>
      <c r="EI214">
        <v>1</v>
      </c>
      <c r="EJ214">
        <v>10</v>
      </c>
      <c r="EK214" t="s">
        <v>18712</v>
      </c>
      <c r="EL214">
        <v>1</v>
      </c>
      <c r="EM214">
        <v>1</v>
      </c>
      <c r="EN214" t="s">
        <v>1022</v>
      </c>
      <c r="EO214" t="s">
        <v>1008</v>
      </c>
      <c r="EP214" t="s">
        <v>2323</v>
      </c>
      <c r="EQ214">
        <v>1</v>
      </c>
      <c r="ER214">
        <v>9</v>
      </c>
      <c r="ES214" t="s">
        <v>18713</v>
      </c>
      <c r="ET214">
        <v>4</v>
      </c>
      <c r="EU214">
        <v>1</v>
      </c>
      <c r="EV214">
        <v>10</v>
      </c>
      <c r="EW214" t="s">
        <v>18714</v>
      </c>
      <c r="EX214">
        <v>1</v>
      </c>
      <c r="EY214">
        <v>1</v>
      </c>
      <c r="EZ214">
        <v>10</v>
      </c>
      <c r="FA214" t="s">
        <v>18715</v>
      </c>
      <c r="FB214">
        <v>1</v>
      </c>
      <c r="FC214">
        <v>1</v>
      </c>
      <c r="FD214" t="s">
        <v>1008</v>
      </c>
      <c r="FE214" t="s">
        <v>6826</v>
      </c>
      <c r="FF214" t="s">
        <v>6190</v>
      </c>
      <c r="FG214">
        <v>1</v>
      </c>
      <c r="FH214">
        <v>10</v>
      </c>
      <c r="FI214" t="s">
        <v>18716</v>
      </c>
      <c r="FJ214">
        <v>1</v>
      </c>
      <c r="FK214">
        <v>1</v>
      </c>
      <c r="FL214">
        <v>9</v>
      </c>
      <c r="FM214" t="s">
        <v>18717</v>
      </c>
      <c r="FN214">
        <v>1</v>
      </c>
      <c r="FO214">
        <v>1</v>
      </c>
      <c r="FP214">
        <v>10</v>
      </c>
      <c r="FQ214" t="s">
        <v>18718</v>
      </c>
      <c r="FR214">
        <v>1</v>
      </c>
      <c r="FS214" t="s">
        <v>1022</v>
      </c>
      <c r="FT214">
        <v>8</v>
      </c>
      <c r="FU214" t="s">
        <v>18719</v>
      </c>
      <c r="FV214">
        <v>2</v>
      </c>
      <c r="FW214" t="s">
        <v>1244</v>
      </c>
      <c r="FX214">
        <v>9</v>
      </c>
      <c r="FY214" t="s">
        <v>18720</v>
      </c>
      <c r="FZ214">
        <v>5</v>
      </c>
      <c r="GA214" s="38">
        <v>1</v>
      </c>
      <c r="GB214">
        <v>1</v>
      </c>
      <c r="GC214">
        <v>1</v>
      </c>
      <c r="GD214" t="s">
        <v>1008</v>
      </c>
      <c r="GE214" t="s">
        <v>998</v>
      </c>
      <c r="GF214" t="s">
        <v>2323</v>
      </c>
      <c r="GG214">
        <v>1</v>
      </c>
      <c r="GH214">
        <v>10</v>
      </c>
      <c r="GI214" t="s">
        <v>18721</v>
      </c>
      <c r="GJ214">
        <v>1</v>
      </c>
      <c r="GK214">
        <v>1</v>
      </c>
      <c r="GL214">
        <v>10</v>
      </c>
      <c r="GM214" t="s">
        <v>18722</v>
      </c>
      <c r="GN214">
        <v>1</v>
      </c>
      <c r="GO214">
        <v>1</v>
      </c>
      <c r="GP214">
        <v>10</v>
      </c>
      <c r="GQ214" t="s">
        <v>18723</v>
      </c>
      <c r="GR214">
        <v>1</v>
      </c>
      <c r="GS214" t="s">
        <v>1769</v>
      </c>
      <c r="GT214">
        <v>10</v>
      </c>
      <c r="GU214" t="s">
        <v>18724</v>
      </c>
      <c r="GV214">
        <v>1</v>
      </c>
      <c r="GW214" t="s">
        <v>1244</v>
      </c>
      <c r="GX214">
        <v>7</v>
      </c>
      <c r="GY214" t="s">
        <v>18725</v>
      </c>
      <c r="GZ214">
        <v>5</v>
      </c>
      <c r="HA214">
        <v>1</v>
      </c>
      <c r="HB214" t="s">
        <v>7248</v>
      </c>
      <c r="HC214" t="s">
        <v>18726</v>
      </c>
      <c r="HD214" t="s">
        <v>2316</v>
      </c>
      <c r="HE214">
        <v>1</v>
      </c>
      <c r="HF214">
        <v>9</v>
      </c>
      <c r="HG214" t="s">
        <v>18727</v>
      </c>
      <c r="HH214">
        <v>1</v>
      </c>
      <c r="HI214">
        <v>1</v>
      </c>
      <c r="HJ214">
        <v>10</v>
      </c>
      <c r="HK214" t="s">
        <v>18728</v>
      </c>
      <c r="HL214">
        <v>1</v>
      </c>
      <c r="HM214">
        <v>1</v>
      </c>
      <c r="HN214">
        <v>10</v>
      </c>
      <c r="HO214" t="s">
        <v>18729</v>
      </c>
      <c r="HP214">
        <v>1</v>
      </c>
      <c r="HQ214">
        <v>1</v>
      </c>
      <c r="HR214" t="s">
        <v>978</v>
      </c>
      <c r="HS214" t="s">
        <v>1008</v>
      </c>
      <c r="HT214" t="s">
        <v>998</v>
      </c>
      <c r="HU214">
        <v>1</v>
      </c>
      <c r="HV214">
        <v>10</v>
      </c>
      <c r="HW214" t="s">
        <v>18730</v>
      </c>
      <c r="HX214">
        <v>1</v>
      </c>
      <c r="HY214">
        <v>1</v>
      </c>
      <c r="HZ214">
        <v>10</v>
      </c>
      <c r="IA214" t="s">
        <v>18731</v>
      </c>
      <c r="IB214">
        <v>1</v>
      </c>
      <c r="IC214">
        <v>1</v>
      </c>
      <c r="ID214">
        <v>10</v>
      </c>
      <c r="IE214" t="s">
        <v>18732</v>
      </c>
      <c r="IF214">
        <v>1</v>
      </c>
      <c r="IG214">
        <v>1</v>
      </c>
      <c r="IH214" t="s">
        <v>998</v>
      </c>
      <c r="II214" t="s">
        <v>1008</v>
      </c>
      <c r="IJ214" t="s">
        <v>6190</v>
      </c>
      <c r="IK214">
        <v>1</v>
      </c>
      <c r="IL214">
        <v>10</v>
      </c>
      <c r="IM214" t="s">
        <v>18733</v>
      </c>
      <c r="IN214">
        <v>1</v>
      </c>
      <c r="IO214">
        <v>1</v>
      </c>
      <c r="IP214">
        <v>9</v>
      </c>
      <c r="IQ214" t="s">
        <v>18734</v>
      </c>
      <c r="IR214">
        <v>1</v>
      </c>
      <c r="IS214">
        <v>1</v>
      </c>
      <c r="IT214">
        <v>10</v>
      </c>
      <c r="IU214" t="s">
        <v>18735</v>
      </c>
      <c r="IV214">
        <v>1</v>
      </c>
      <c r="IW214">
        <v>1</v>
      </c>
      <c r="IX214" t="s">
        <v>998</v>
      </c>
      <c r="IY214" t="s">
        <v>18736</v>
      </c>
      <c r="IZ214" t="s">
        <v>1769</v>
      </c>
      <c r="JA214">
        <v>1</v>
      </c>
      <c r="JB214">
        <v>10</v>
      </c>
      <c r="JC214" t="s">
        <v>18737</v>
      </c>
      <c r="JD214">
        <v>1</v>
      </c>
      <c r="JE214">
        <v>1</v>
      </c>
      <c r="JF214">
        <v>7</v>
      </c>
      <c r="JG214" t="s">
        <v>18738</v>
      </c>
      <c r="JH214">
        <v>4</v>
      </c>
      <c r="JI214">
        <v>1</v>
      </c>
      <c r="JJ214">
        <v>10</v>
      </c>
      <c r="JK214" t="s">
        <v>18739</v>
      </c>
      <c r="JL214">
        <v>1</v>
      </c>
      <c r="JM214">
        <v>1</v>
      </c>
      <c r="JN214" t="s">
        <v>1769</v>
      </c>
      <c r="JO214">
        <v>10</v>
      </c>
      <c r="JP214" t="s">
        <v>18740</v>
      </c>
      <c r="JQ214">
        <v>1</v>
      </c>
      <c r="JR214">
        <v>1</v>
      </c>
      <c r="JS214" t="s">
        <v>18741</v>
      </c>
      <c r="JT214">
        <v>10</v>
      </c>
      <c r="JU214" t="s">
        <v>18742</v>
      </c>
      <c r="JV214">
        <v>1</v>
      </c>
      <c r="JW214">
        <v>1</v>
      </c>
      <c r="JX214" t="s">
        <v>3576</v>
      </c>
      <c r="JY214">
        <v>10</v>
      </c>
      <c r="JZ214" t="s">
        <v>18743</v>
      </c>
      <c r="KA214">
        <v>1</v>
      </c>
      <c r="KB214">
        <v>1</v>
      </c>
      <c r="KC214">
        <v>2</v>
      </c>
      <c r="KD214">
        <v>5</v>
      </c>
      <c r="KE214">
        <v>6</v>
      </c>
      <c r="KF214">
        <v>3</v>
      </c>
      <c r="KG214">
        <v>4</v>
      </c>
      <c r="KH214">
        <v>1</v>
      </c>
      <c r="KI214">
        <v>1</v>
      </c>
      <c r="KJ214" t="s">
        <v>998</v>
      </c>
      <c r="KK214">
        <v>10</v>
      </c>
      <c r="KL214" t="s">
        <v>18744</v>
      </c>
      <c r="KM214">
        <v>1</v>
      </c>
      <c r="KN214">
        <v>1</v>
      </c>
      <c r="KO214">
        <v>1</v>
      </c>
      <c r="KP214" t="s">
        <v>2323</v>
      </c>
      <c r="KQ214">
        <v>10</v>
      </c>
      <c r="KR214" t="s">
        <v>18745</v>
      </c>
      <c r="KS214">
        <v>1</v>
      </c>
      <c r="KT214">
        <v>1</v>
      </c>
      <c r="KU214">
        <v>1</v>
      </c>
      <c r="KV214" t="s">
        <v>18746</v>
      </c>
      <c r="KW214">
        <v>10</v>
      </c>
      <c r="KX214" t="s">
        <v>18747</v>
      </c>
      <c r="KY214">
        <v>1</v>
      </c>
      <c r="KZ214" t="s">
        <v>1020</v>
      </c>
      <c r="LA214">
        <v>10</v>
      </c>
      <c r="LB214" t="s">
        <v>18748</v>
      </c>
      <c r="LC214">
        <v>1</v>
      </c>
      <c r="LD214" t="s">
        <v>3764</v>
      </c>
      <c r="LE214">
        <v>10</v>
      </c>
      <c r="LF214" t="s">
        <v>18749</v>
      </c>
      <c r="LG214">
        <v>1</v>
      </c>
      <c r="LH214" t="s">
        <v>2323</v>
      </c>
      <c r="LI214">
        <v>10</v>
      </c>
      <c r="LJ214" t="s">
        <v>18750</v>
      </c>
      <c r="LK214">
        <v>1</v>
      </c>
      <c r="LL214" t="s">
        <v>1020</v>
      </c>
      <c r="LM214">
        <v>10</v>
      </c>
      <c r="LN214" t="s">
        <v>18751</v>
      </c>
      <c r="LO214">
        <v>1</v>
      </c>
      <c r="LP214" t="s">
        <v>5682</v>
      </c>
      <c r="LQ214">
        <v>10</v>
      </c>
      <c r="LR214" t="s">
        <v>18752</v>
      </c>
      <c r="LS214">
        <v>1</v>
      </c>
      <c r="LT214" t="s">
        <v>18753</v>
      </c>
      <c r="LU214">
        <v>5</v>
      </c>
      <c r="LV214" t="s">
        <v>18754</v>
      </c>
      <c r="LW214">
        <v>3</v>
      </c>
      <c r="LX214">
        <v>1</v>
      </c>
      <c r="LY214">
        <v>1</v>
      </c>
      <c r="LZ214" t="s">
        <v>1244</v>
      </c>
      <c r="MA214">
        <v>10</v>
      </c>
      <c r="MB214" t="s">
        <v>18755</v>
      </c>
      <c r="MC214">
        <v>5</v>
      </c>
      <c r="MD214">
        <v>1</v>
      </c>
      <c r="ME214" t="s">
        <v>1008</v>
      </c>
      <c r="MF214" t="s">
        <v>978</v>
      </c>
      <c r="MG214" t="s">
        <v>11958</v>
      </c>
      <c r="MH214">
        <v>1</v>
      </c>
      <c r="MI214">
        <v>10</v>
      </c>
      <c r="MJ214" t="s">
        <v>18756</v>
      </c>
      <c r="MK214">
        <v>1</v>
      </c>
      <c r="ML214">
        <v>1</v>
      </c>
      <c r="MM214">
        <v>10</v>
      </c>
      <c r="MN214" t="s">
        <v>18757</v>
      </c>
      <c r="MO214">
        <v>1</v>
      </c>
      <c r="MP214">
        <v>1</v>
      </c>
      <c r="MQ214">
        <v>10</v>
      </c>
      <c r="MR214" t="s">
        <v>18758</v>
      </c>
      <c r="MS214">
        <v>1</v>
      </c>
      <c r="MT214">
        <v>1</v>
      </c>
      <c r="MU214">
        <v>1</v>
      </c>
      <c r="MV214" t="s">
        <v>953</v>
      </c>
      <c r="MW214">
        <v>9</v>
      </c>
      <c r="MX214" t="s">
        <v>18759</v>
      </c>
      <c r="MY214">
        <v>5</v>
      </c>
      <c r="MZ214">
        <v>1</v>
      </c>
      <c r="NA214" t="s">
        <v>1022</v>
      </c>
      <c r="NB214" t="s">
        <v>1020</v>
      </c>
      <c r="NC214" t="s">
        <v>18760</v>
      </c>
      <c r="ND214">
        <v>1</v>
      </c>
      <c r="NE214">
        <v>10</v>
      </c>
      <c r="NF214" t="s">
        <v>18761</v>
      </c>
      <c r="NG214">
        <v>1</v>
      </c>
      <c r="NH214">
        <v>1</v>
      </c>
      <c r="NI214">
        <v>10</v>
      </c>
      <c r="NJ214" t="s">
        <v>18762</v>
      </c>
      <c r="NK214">
        <v>1</v>
      </c>
      <c r="NL214">
        <v>1</v>
      </c>
      <c r="NM214">
        <v>10</v>
      </c>
      <c r="NN214" t="s">
        <v>18763</v>
      </c>
      <c r="NO214">
        <v>1</v>
      </c>
      <c r="NP214">
        <v>1</v>
      </c>
      <c r="NQ214">
        <v>1</v>
      </c>
      <c r="NR214" t="s">
        <v>18764</v>
      </c>
      <c r="NS214">
        <v>10</v>
      </c>
      <c r="NT214" t="s">
        <v>18765</v>
      </c>
      <c r="NU214">
        <v>5</v>
      </c>
      <c r="NV214">
        <v>1</v>
      </c>
      <c r="NW214" t="s">
        <v>1008</v>
      </c>
      <c r="NX214" t="s">
        <v>1022</v>
      </c>
      <c r="NY214" t="s">
        <v>18760</v>
      </c>
      <c r="NZ214">
        <v>1</v>
      </c>
      <c r="OA214">
        <v>10</v>
      </c>
      <c r="OB214" t="s">
        <v>18766</v>
      </c>
      <c r="OC214">
        <v>1</v>
      </c>
      <c r="OD214">
        <v>1</v>
      </c>
      <c r="OE214">
        <v>10</v>
      </c>
      <c r="OF214" t="s">
        <v>18767</v>
      </c>
      <c r="OG214">
        <v>1</v>
      </c>
      <c r="OH214">
        <v>1</v>
      </c>
      <c r="OI214">
        <v>10</v>
      </c>
      <c r="OJ214" t="s">
        <v>18768</v>
      </c>
      <c r="OK214">
        <v>1</v>
      </c>
      <c r="OL214">
        <v>1</v>
      </c>
      <c r="OM214">
        <v>1</v>
      </c>
      <c r="ON214" t="s">
        <v>953</v>
      </c>
      <c r="OO214">
        <v>10</v>
      </c>
      <c r="OP214" t="s">
        <v>18769</v>
      </c>
      <c r="OQ214">
        <v>1</v>
      </c>
      <c r="OR214">
        <v>1</v>
      </c>
      <c r="OS214" t="s">
        <v>11958</v>
      </c>
      <c r="OT214" t="s">
        <v>1008</v>
      </c>
      <c r="OU214" t="s">
        <v>6826</v>
      </c>
      <c r="OV214">
        <v>1</v>
      </c>
      <c r="OW214">
        <v>10</v>
      </c>
      <c r="OX214" t="s">
        <v>18770</v>
      </c>
      <c r="OY214">
        <v>1</v>
      </c>
      <c r="OZ214">
        <v>1</v>
      </c>
      <c r="PA214">
        <v>10</v>
      </c>
      <c r="PB214" t="s">
        <v>18771</v>
      </c>
      <c r="PC214">
        <v>1</v>
      </c>
      <c r="PD214">
        <v>1</v>
      </c>
      <c r="PE214">
        <v>10</v>
      </c>
      <c r="PF214" t="s">
        <v>18772</v>
      </c>
      <c r="PG214">
        <v>1</v>
      </c>
      <c r="PH214">
        <v>1</v>
      </c>
      <c r="PI214">
        <v>1</v>
      </c>
      <c r="PJ214" t="s">
        <v>18773</v>
      </c>
      <c r="PK214">
        <v>10</v>
      </c>
      <c r="PL214" t="s">
        <v>18774</v>
      </c>
      <c r="PM214">
        <v>1</v>
      </c>
      <c r="PN214">
        <v>1</v>
      </c>
      <c r="PO214" t="s">
        <v>998</v>
      </c>
      <c r="PP214" t="s">
        <v>2321</v>
      </c>
      <c r="PQ214" t="s">
        <v>18775</v>
      </c>
      <c r="PR214">
        <v>1</v>
      </c>
      <c r="PS214">
        <v>10</v>
      </c>
      <c r="PT214" t="s">
        <v>18776</v>
      </c>
      <c r="PU214">
        <v>1</v>
      </c>
      <c r="PV214">
        <v>1</v>
      </c>
      <c r="PW214">
        <v>10</v>
      </c>
      <c r="PX214" t="s">
        <v>18777</v>
      </c>
      <c r="PY214">
        <v>1</v>
      </c>
      <c r="PZ214">
        <v>1</v>
      </c>
      <c r="QA214">
        <v>10</v>
      </c>
      <c r="QB214" t="s">
        <v>18778</v>
      </c>
      <c r="QC214">
        <v>1</v>
      </c>
      <c r="QD214">
        <v>5</v>
      </c>
      <c r="QE214">
        <v>4</v>
      </c>
      <c r="QF214">
        <v>5</v>
      </c>
      <c r="QG214">
        <v>1</v>
      </c>
      <c r="QH214">
        <v>5</v>
      </c>
      <c r="QI214">
        <v>2</v>
      </c>
      <c r="QJ214">
        <v>3</v>
      </c>
      <c r="QK214">
        <v>5</v>
      </c>
      <c r="QL214">
        <v>2</v>
      </c>
      <c r="QM214">
        <v>25.77409362793</v>
      </c>
      <c r="QN214">
        <v>-80.181701660155994</v>
      </c>
      <c r="QO214">
        <v>-1</v>
      </c>
    </row>
    <row r="215" spans="1:457" x14ac:dyDescent="0.2">
      <c r="A215" t="s">
        <v>18779</v>
      </c>
      <c r="B215">
        <v>268</v>
      </c>
      <c r="C215" t="s">
        <v>18780</v>
      </c>
      <c r="D215" t="s">
        <v>28144</v>
      </c>
      <c r="F215" t="s">
        <v>743</v>
      </c>
      <c r="G215" t="s">
        <v>18781</v>
      </c>
      <c r="H215">
        <v>0</v>
      </c>
      <c r="I215" s="17">
        <v>42979.47934027778</v>
      </c>
      <c r="J215" s="17">
        <v>42979.575694444444</v>
      </c>
      <c r="K215">
        <v>1</v>
      </c>
      <c r="M215">
        <v>8324</v>
      </c>
      <c r="O215">
        <v>1043019025</v>
      </c>
      <c r="P215" t="s">
        <v>18782</v>
      </c>
      <c r="Q215" t="s">
        <v>952</v>
      </c>
      <c r="R215" t="s">
        <v>14711</v>
      </c>
      <c r="S215">
        <v>1</v>
      </c>
      <c r="T215">
        <v>4</v>
      </c>
      <c r="U215">
        <v>2</v>
      </c>
      <c r="V215">
        <v>17</v>
      </c>
      <c r="X215">
        <v>100</v>
      </c>
      <c r="AE215">
        <v>4</v>
      </c>
      <c r="AG215" s="37">
        <v>320</v>
      </c>
      <c r="AH215">
        <v>320</v>
      </c>
      <c r="AI215" s="36">
        <v>5</v>
      </c>
      <c r="AJ215">
        <v>10</v>
      </c>
      <c r="AK215">
        <v>25</v>
      </c>
      <c r="AL215">
        <v>20</v>
      </c>
      <c r="AM215">
        <v>10</v>
      </c>
      <c r="AN215" s="36"/>
      <c r="AS215">
        <v>1</v>
      </c>
      <c r="AT215" s="36"/>
      <c r="AY215">
        <v>1</v>
      </c>
      <c r="AZ215">
        <v>5</v>
      </c>
      <c r="BA215">
        <v>55</v>
      </c>
      <c r="BB215">
        <v>4</v>
      </c>
      <c r="BC215">
        <v>2</v>
      </c>
      <c r="BD215" t="s">
        <v>1823</v>
      </c>
      <c r="BE215">
        <v>2</v>
      </c>
      <c r="BF215">
        <v>2</v>
      </c>
      <c r="BG215">
        <v>1</v>
      </c>
      <c r="BH215" t="s">
        <v>4359</v>
      </c>
      <c r="BI215" t="s">
        <v>18783</v>
      </c>
      <c r="BJ215" t="s">
        <v>7445</v>
      </c>
      <c r="BK215">
        <v>1</v>
      </c>
      <c r="BL215">
        <v>5</v>
      </c>
      <c r="BM215" t="s">
        <v>18784</v>
      </c>
      <c r="BN215">
        <v>3</v>
      </c>
      <c r="BO215">
        <v>1</v>
      </c>
      <c r="BP215">
        <v>5</v>
      </c>
      <c r="BQ215" t="s">
        <v>18784</v>
      </c>
      <c r="BR215">
        <v>3</v>
      </c>
      <c r="BS215">
        <v>1</v>
      </c>
      <c r="BT215">
        <v>5</v>
      </c>
      <c r="BU215" t="s">
        <v>18785</v>
      </c>
      <c r="BV215">
        <v>3</v>
      </c>
      <c r="BW215">
        <v>1</v>
      </c>
      <c r="BX215" t="s">
        <v>953</v>
      </c>
      <c r="BY215" t="s">
        <v>1625</v>
      </c>
      <c r="BZ215" t="s">
        <v>1022</v>
      </c>
      <c r="CA215">
        <v>1</v>
      </c>
      <c r="CB215">
        <v>5</v>
      </c>
      <c r="CC215" t="s">
        <v>18786</v>
      </c>
      <c r="CD215">
        <v>3</v>
      </c>
      <c r="CE215">
        <v>1</v>
      </c>
      <c r="CF215">
        <v>5</v>
      </c>
      <c r="CG215" t="s">
        <v>18787</v>
      </c>
      <c r="CH215">
        <v>3</v>
      </c>
      <c r="CI215">
        <v>1</v>
      </c>
      <c r="CJ215">
        <v>9</v>
      </c>
      <c r="CK215" t="s">
        <v>18788</v>
      </c>
      <c r="CL215">
        <v>1</v>
      </c>
      <c r="CM215" t="s">
        <v>1022</v>
      </c>
      <c r="CN215">
        <v>9</v>
      </c>
      <c r="CO215" t="s">
        <v>18789</v>
      </c>
      <c r="CP215">
        <v>1</v>
      </c>
      <c r="CQ215">
        <v>1</v>
      </c>
      <c r="CR215" t="s">
        <v>1008</v>
      </c>
      <c r="CS215" t="s">
        <v>1127</v>
      </c>
      <c r="CT215" t="s">
        <v>3903</v>
      </c>
      <c r="CU215">
        <v>1</v>
      </c>
      <c r="CV215">
        <v>9</v>
      </c>
      <c r="CW215" t="s">
        <v>18790</v>
      </c>
      <c r="CX215">
        <v>1</v>
      </c>
      <c r="CY215">
        <v>1</v>
      </c>
      <c r="CZ215">
        <v>9</v>
      </c>
      <c r="DA215" t="s">
        <v>18791</v>
      </c>
      <c r="DB215">
        <v>1</v>
      </c>
      <c r="DC215">
        <v>1</v>
      </c>
      <c r="DD215">
        <v>9</v>
      </c>
      <c r="DE215" t="s">
        <v>18792</v>
      </c>
      <c r="DF215">
        <v>1</v>
      </c>
      <c r="DG215">
        <v>1</v>
      </c>
      <c r="DH215" t="s">
        <v>1446</v>
      </c>
      <c r="DI215" t="s">
        <v>6167</v>
      </c>
      <c r="DJ215" t="s">
        <v>1626</v>
      </c>
      <c r="DK215">
        <v>1</v>
      </c>
      <c r="DL215">
        <v>8</v>
      </c>
      <c r="DM215" t="s">
        <v>18793</v>
      </c>
      <c r="DN215">
        <v>2</v>
      </c>
      <c r="DO215">
        <v>1</v>
      </c>
      <c r="DP215">
        <v>8</v>
      </c>
      <c r="DQ215" t="s">
        <v>18793</v>
      </c>
      <c r="DR215">
        <v>2</v>
      </c>
      <c r="DS215">
        <v>1</v>
      </c>
      <c r="DT215">
        <v>7</v>
      </c>
      <c r="DU215" t="s">
        <v>18794</v>
      </c>
      <c r="DV215">
        <v>2</v>
      </c>
      <c r="DW215">
        <v>1</v>
      </c>
      <c r="DX215" t="s">
        <v>977</v>
      </c>
      <c r="DY215" t="s">
        <v>1008</v>
      </c>
      <c r="DZ215" t="s">
        <v>1274</v>
      </c>
      <c r="EA215">
        <v>1</v>
      </c>
      <c r="EB215">
        <v>9</v>
      </c>
      <c r="EC215" t="s">
        <v>18793</v>
      </c>
      <c r="ED215">
        <v>1</v>
      </c>
      <c r="EE215">
        <v>1</v>
      </c>
      <c r="EF215">
        <v>9</v>
      </c>
      <c r="EG215" t="s">
        <v>18795</v>
      </c>
      <c r="EH215">
        <v>1</v>
      </c>
      <c r="EI215">
        <v>1</v>
      </c>
      <c r="EJ215">
        <v>9</v>
      </c>
      <c r="EK215" t="s">
        <v>18796</v>
      </c>
      <c r="EL215">
        <v>1</v>
      </c>
      <c r="EM215">
        <v>1</v>
      </c>
      <c r="EN215" t="s">
        <v>977</v>
      </c>
      <c r="EO215" t="s">
        <v>1626</v>
      </c>
      <c r="EP215" t="s">
        <v>1446</v>
      </c>
      <c r="EQ215">
        <v>1</v>
      </c>
      <c r="ER215">
        <v>9</v>
      </c>
      <c r="ES215" t="s">
        <v>18793</v>
      </c>
      <c r="ET215">
        <v>2</v>
      </c>
      <c r="EU215">
        <v>1</v>
      </c>
      <c r="EV215">
        <v>8</v>
      </c>
      <c r="EW215" t="s">
        <v>18797</v>
      </c>
      <c r="EX215">
        <v>2</v>
      </c>
      <c r="EY215">
        <v>1</v>
      </c>
      <c r="EZ215">
        <v>9</v>
      </c>
      <c r="FA215" t="s">
        <v>18793</v>
      </c>
      <c r="FB215">
        <v>2</v>
      </c>
      <c r="FC215">
        <v>1</v>
      </c>
      <c r="FD215" t="s">
        <v>1008</v>
      </c>
      <c r="FE215" t="s">
        <v>1446</v>
      </c>
      <c r="FF215" t="s">
        <v>977</v>
      </c>
      <c r="FG215">
        <v>1</v>
      </c>
      <c r="FH215">
        <v>8</v>
      </c>
      <c r="FI215" t="s">
        <v>18793</v>
      </c>
      <c r="FJ215">
        <v>2</v>
      </c>
      <c r="FK215">
        <v>1</v>
      </c>
      <c r="FL215">
        <v>8</v>
      </c>
      <c r="FM215" t="s">
        <v>18793</v>
      </c>
      <c r="FN215">
        <v>2</v>
      </c>
      <c r="FO215">
        <v>1</v>
      </c>
      <c r="FP215">
        <v>8</v>
      </c>
      <c r="FQ215" t="s">
        <v>18798</v>
      </c>
      <c r="FR215">
        <v>2</v>
      </c>
      <c r="FS215" t="s">
        <v>1008</v>
      </c>
      <c r="FT215">
        <v>8</v>
      </c>
      <c r="FU215" t="s">
        <v>18799</v>
      </c>
      <c r="FV215">
        <v>2</v>
      </c>
      <c r="FW215" t="s">
        <v>1626</v>
      </c>
      <c r="FX215">
        <v>8</v>
      </c>
      <c r="FY215" t="s">
        <v>18800</v>
      </c>
      <c r="FZ215">
        <v>2</v>
      </c>
      <c r="GA215" s="38">
        <v>1</v>
      </c>
      <c r="GB215">
        <v>1</v>
      </c>
      <c r="GC215">
        <v>1</v>
      </c>
      <c r="GD215" t="s">
        <v>977</v>
      </c>
      <c r="GE215" t="s">
        <v>1446</v>
      </c>
      <c r="GF215" t="s">
        <v>1626</v>
      </c>
      <c r="GG215">
        <v>1</v>
      </c>
      <c r="GH215">
        <v>8</v>
      </c>
      <c r="GI215" t="s">
        <v>18801</v>
      </c>
      <c r="GJ215">
        <v>2</v>
      </c>
      <c r="GK215">
        <v>1</v>
      </c>
      <c r="GL215">
        <v>7</v>
      </c>
      <c r="GM215" t="s">
        <v>18802</v>
      </c>
      <c r="GN215">
        <v>2</v>
      </c>
      <c r="GO215">
        <v>1</v>
      </c>
      <c r="GP215">
        <v>7</v>
      </c>
      <c r="GQ215" t="s">
        <v>18803</v>
      </c>
      <c r="GR215">
        <v>3</v>
      </c>
      <c r="GS215" t="s">
        <v>977</v>
      </c>
      <c r="GT215">
        <v>8</v>
      </c>
      <c r="GU215" t="s">
        <v>18804</v>
      </c>
      <c r="GV215">
        <v>2</v>
      </c>
      <c r="GW215" t="s">
        <v>1626</v>
      </c>
      <c r="GX215">
        <v>7</v>
      </c>
      <c r="GY215" t="s">
        <v>18805</v>
      </c>
      <c r="GZ215">
        <v>2</v>
      </c>
      <c r="HA215">
        <v>1</v>
      </c>
      <c r="HB215" t="s">
        <v>1626</v>
      </c>
      <c r="HC215" t="s">
        <v>3903</v>
      </c>
      <c r="HD215" t="s">
        <v>977</v>
      </c>
      <c r="HE215">
        <v>1</v>
      </c>
      <c r="HF215">
        <v>7</v>
      </c>
      <c r="HG215" t="s">
        <v>18806</v>
      </c>
      <c r="HH215">
        <v>2</v>
      </c>
      <c r="HI215">
        <v>1</v>
      </c>
      <c r="HJ215">
        <v>7</v>
      </c>
      <c r="HK215" t="s">
        <v>18807</v>
      </c>
      <c r="HL215">
        <v>2</v>
      </c>
      <c r="HM215">
        <v>1</v>
      </c>
      <c r="HN215">
        <v>7</v>
      </c>
      <c r="HO215" t="s">
        <v>18808</v>
      </c>
      <c r="HP215">
        <v>2</v>
      </c>
      <c r="HQ215">
        <v>1</v>
      </c>
      <c r="HR215" t="s">
        <v>1626</v>
      </c>
      <c r="HS215" t="s">
        <v>1459</v>
      </c>
      <c r="HT215" t="s">
        <v>977</v>
      </c>
      <c r="HU215">
        <v>1</v>
      </c>
      <c r="HV215">
        <v>7</v>
      </c>
      <c r="HW215" t="s">
        <v>18809</v>
      </c>
      <c r="HX215">
        <v>2</v>
      </c>
      <c r="HY215">
        <v>1</v>
      </c>
      <c r="HZ215">
        <v>5</v>
      </c>
      <c r="IA215" t="s">
        <v>18810</v>
      </c>
      <c r="IB215">
        <v>3</v>
      </c>
      <c r="IC215">
        <v>1</v>
      </c>
      <c r="ID215">
        <v>7</v>
      </c>
      <c r="IE215" t="s">
        <v>18811</v>
      </c>
      <c r="IF215">
        <v>2</v>
      </c>
      <c r="IG215">
        <v>1</v>
      </c>
      <c r="IH215" t="s">
        <v>1626</v>
      </c>
      <c r="II215" t="s">
        <v>977</v>
      </c>
      <c r="IJ215" t="s">
        <v>1008</v>
      </c>
      <c r="IK215">
        <v>1</v>
      </c>
      <c r="IL215">
        <v>7</v>
      </c>
      <c r="IM215" t="s">
        <v>18812</v>
      </c>
      <c r="IN215">
        <v>2</v>
      </c>
      <c r="IO215">
        <v>1</v>
      </c>
      <c r="IP215">
        <v>7</v>
      </c>
      <c r="IQ215" t="s">
        <v>18808</v>
      </c>
      <c r="IR215">
        <v>2</v>
      </c>
      <c r="IS215">
        <v>1</v>
      </c>
      <c r="IT215">
        <v>7</v>
      </c>
      <c r="IU215" t="s">
        <v>18808</v>
      </c>
      <c r="IV215">
        <v>2</v>
      </c>
      <c r="IW215">
        <v>1</v>
      </c>
      <c r="IX215" t="s">
        <v>1626</v>
      </c>
      <c r="IY215" t="s">
        <v>977</v>
      </c>
      <c r="IZ215" t="s">
        <v>1008</v>
      </c>
      <c r="JA215">
        <v>1</v>
      </c>
      <c r="JB215">
        <v>7</v>
      </c>
      <c r="JC215" t="s">
        <v>18813</v>
      </c>
      <c r="JD215">
        <v>3</v>
      </c>
      <c r="JE215">
        <v>1</v>
      </c>
      <c r="JF215">
        <v>7</v>
      </c>
      <c r="JG215" t="s">
        <v>18804</v>
      </c>
      <c r="JH215">
        <v>2</v>
      </c>
      <c r="JI215">
        <v>1</v>
      </c>
      <c r="JJ215">
        <v>7</v>
      </c>
      <c r="JK215" t="s">
        <v>18814</v>
      </c>
      <c r="JL215">
        <v>2</v>
      </c>
      <c r="JM215">
        <v>1</v>
      </c>
      <c r="JN215" t="s">
        <v>977</v>
      </c>
      <c r="JO215">
        <v>7</v>
      </c>
      <c r="JP215" t="s">
        <v>18804</v>
      </c>
      <c r="JQ215">
        <v>2</v>
      </c>
      <c r="JR215">
        <v>1</v>
      </c>
      <c r="JS215" t="s">
        <v>1008</v>
      </c>
      <c r="JT215">
        <v>8</v>
      </c>
      <c r="JU215" t="s">
        <v>18815</v>
      </c>
      <c r="JV215">
        <v>2</v>
      </c>
      <c r="JW215">
        <v>1</v>
      </c>
      <c r="JX215" t="s">
        <v>977</v>
      </c>
      <c r="JY215">
        <v>8</v>
      </c>
      <c r="JZ215" t="s">
        <v>18816</v>
      </c>
      <c r="KA215">
        <v>2</v>
      </c>
      <c r="KB215">
        <v>1</v>
      </c>
      <c r="KC215">
        <v>3</v>
      </c>
      <c r="KD215">
        <v>4</v>
      </c>
      <c r="KE215">
        <v>5</v>
      </c>
      <c r="KF215">
        <v>6</v>
      </c>
      <c r="KG215">
        <v>2</v>
      </c>
      <c r="KH215">
        <v>1</v>
      </c>
      <c r="KI215">
        <v>1</v>
      </c>
      <c r="KJ215" t="s">
        <v>1008</v>
      </c>
      <c r="KK215">
        <v>9</v>
      </c>
      <c r="KL215" t="s">
        <v>18817</v>
      </c>
      <c r="KM215">
        <v>1</v>
      </c>
      <c r="KN215">
        <v>1</v>
      </c>
      <c r="KO215">
        <v>1</v>
      </c>
      <c r="KP215" t="s">
        <v>1756</v>
      </c>
      <c r="KQ215">
        <v>5</v>
      </c>
      <c r="KR215" t="s">
        <v>18818</v>
      </c>
      <c r="KS215">
        <v>3</v>
      </c>
      <c r="KT215">
        <v>1</v>
      </c>
      <c r="KU215">
        <v>1</v>
      </c>
      <c r="KV215" t="s">
        <v>977</v>
      </c>
      <c r="KW215">
        <v>8</v>
      </c>
      <c r="KX215" t="s">
        <v>18819</v>
      </c>
      <c r="KY215">
        <v>1</v>
      </c>
      <c r="KZ215" t="s">
        <v>977</v>
      </c>
      <c r="LA215">
        <v>8</v>
      </c>
      <c r="LB215" t="s">
        <v>18820</v>
      </c>
      <c r="LC215">
        <v>1</v>
      </c>
      <c r="LD215" t="s">
        <v>977</v>
      </c>
      <c r="LE215">
        <v>7</v>
      </c>
      <c r="LF215" t="s">
        <v>18821</v>
      </c>
      <c r="LG215">
        <v>2</v>
      </c>
      <c r="LH215" t="s">
        <v>977</v>
      </c>
      <c r="LI215">
        <v>7</v>
      </c>
      <c r="LJ215" t="s">
        <v>18822</v>
      </c>
      <c r="LK215">
        <v>2</v>
      </c>
      <c r="LL215" t="s">
        <v>1756</v>
      </c>
      <c r="LM215">
        <v>5</v>
      </c>
      <c r="LN215" t="s">
        <v>18823</v>
      </c>
      <c r="LO215">
        <v>3</v>
      </c>
      <c r="LP215" t="s">
        <v>1756</v>
      </c>
      <c r="LQ215">
        <v>5</v>
      </c>
      <c r="LR215" t="s">
        <v>18824</v>
      </c>
      <c r="LS215">
        <v>3</v>
      </c>
      <c r="LT215" t="s">
        <v>1756</v>
      </c>
      <c r="LU215">
        <v>5</v>
      </c>
      <c r="LV215" t="s">
        <v>18825</v>
      </c>
      <c r="LW215">
        <v>3</v>
      </c>
      <c r="LX215">
        <v>1</v>
      </c>
      <c r="LY215">
        <v>1</v>
      </c>
      <c r="LZ215" t="s">
        <v>13123</v>
      </c>
      <c r="MA215">
        <v>9</v>
      </c>
      <c r="MB215" t="s">
        <v>18826</v>
      </c>
      <c r="MC215">
        <v>1</v>
      </c>
      <c r="MD215">
        <v>1</v>
      </c>
      <c r="ME215" t="s">
        <v>977</v>
      </c>
      <c r="MF215" t="s">
        <v>1723</v>
      </c>
      <c r="MG215" t="s">
        <v>1446</v>
      </c>
      <c r="MH215">
        <v>1</v>
      </c>
      <c r="MI215">
        <v>9</v>
      </c>
      <c r="MJ215" t="s">
        <v>18808</v>
      </c>
      <c r="MK215">
        <v>2</v>
      </c>
      <c r="ML215">
        <v>1</v>
      </c>
      <c r="MM215">
        <v>9</v>
      </c>
      <c r="MN215" t="s">
        <v>18808</v>
      </c>
      <c r="MO215">
        <v>2</v>
      </c>
      <c r="MP215">
        <v>1</v>
      </c>
      <c r="MQ215">
        <v>9</v>
      </c>
      <c r="MR215" t="s">
        <v>18808</v>
      </c>
      <c r="MS215">
        <v>2</v>
      </c>
      <c r="MT215">
        <v>1</v>
      </c>
      <c r="MU215">
        <v>1</v>
      </c>
      <c r="MV215" t="s">
        <v>18827</v>
      </c>
      <c r="MW215">
        <v>8</v>
      </c>
      <c r="MX215" t="s">
        <v>18828</v>
      </c>
      <c r="MY215">
        <v>4</v>
      </c>
      <c r="MZ215">
        <v>1</v>
      </c>
      <c r="NA215" t="s">
        <v>18827</v>
      </c>
      <c r="NB215" t="s">
        <v>1022</v>
      </c>
      <c r="NC215" t="s">
        <v>977</v>
      </c>
      <c r="ND215">
        <v>1</v>
      </c>
      <c r="NE215">
        <v>8</v>
      </c>
      <c r="NF215" t="s">
        <v>18829</v>
      </c>
      <c r="NG215">
        <v>4</v>
      </c>
      <c r="NH215">
        <v>1</v>
      </c>
      <c r="NI215">
        <v>8</v>
      </c>
      <c r="NJ215" t="s">
        <v>18808</v>
      </c>
      <c r="NK215">
        <v>2</v>
      </c>
      <c r="NL215">
        <v>1</v>
      </c>
      <c r="NM215">
        <v>8</v>
      </c>
      <c r="NN215" t="s">
        <v>18808</v>
      </c>
      <c r="NO215">
        <v>2</v>
      </c>
      <c r="NP215">
        <v>1</v>
      </c>
      <c r="NQ215">
        <v>1</v>
      </c>
      <c r="NR215" t="s">
        <v>1316</v>
      </c>
      <c r="NS215">
        <v>8</v>
      </c>
      <c r="NT215" t="s">
        <v>18830</v>
      </c>
      <c r="NU215">
        <v>4</v>
      </c>
      <c r="NV215">
        <v>1</v>
      </c>
      <c r="NW215" t="s">
        <v>1316</v>
      </c>
      <c r="NX215" t="s">
        <v>1022</v>
      </c>
      <c r="NY215" t="s">
        <v>977</v>
      </c>
      <c r="NZ215">
        <v>1</v>
      </c>
      <c r="OA215">
        <v>8</v>
      </c>
      <c r="OB215" t="s">
        <v>18831</v>
      </c>
      <c r="OC215">
        <v>4</v>
      </c>
      <c r="OD215">
        <v>1</v>
      </c>
      <c r="OE215">
        <v>8</v>
      </c>
      <c r="OF215" t="s">
        <v>18808</v>
      </c>
      <c r="OG215">
        <v>2</v>
      </c>
      <c r="OH215">
        <v>1</v>
      </c>
      <c r="OI215">
        <v>8</v>
      </c>
      <c r="OJ215" t="s">
        <v>18832</v>
      </c>
      <c r="OK215">
        <v>2</v>
      </c>
      <c r="OL215">
        <v>1</v>
      </c>
      <c r="OM215">
        <v>1</v>
      </c>
      <c r="ON215" t="s">
        <v>1626</v>
      </c>
      <c r="OO215">
        <v>7</v>
      </c>
      <c r="OP215" t="s">
        <v>18833</v>
      </c>
      <c r="OQ215">
        <v>3</v>
      </c>
      <c r="OR215">
        <v>1</v>
      </c>
      <c r="OS215" t="s">
        <v>1626</v>
      </c>
      <c r="OT215" t="s">
        <v>977</v>
      </c>
      <c r="OU215" t="s">
        <v>1008</v>
      </c>
      <c r="OV215">
        <v>1</v>
      </c>
      <c r="OW215">
        <v>6</v>
      </c>
      <c r="OX215" t="s">
        <v>18834</v>
      </c>
      <c r="OY215">
        <v>3</v>
      </c>
      <c r="OZ215">
        <v>1</v>
      </c>
      <c r="PA215">
        <v>8</v>
      </c>
      <c r="PB215" t="s">
        <v>18808</v>
      </c>
      <c r="PC215">
        <v>2</v>
      </c>
      <c r="PD215">
        <v>1</v>
      </c>
      <c r="PE215">
        <v>7</v>
      </c>
      <c r="PF215" t="s">
        <v>18835</v>
      </c>
      <c r="PG215">
        <v>3</v>
      </c>
      <c r="PH215">
        <v>1</v>
      </c>
      <c r="PI215">
        <v>1</v>
      </c>
      <c r="PJ215" t="s">
        <v>1459</v>
      </c>
      <c r="PK215">
        <v>4</v>
      </c>
      <c r="PL215" t="s">
        <v>18836</v>
      </c>
      <c r="PM215">
        <v>4</v>
      </c>
      <c r="PN215">
        <v>1</v>
      </c>
      <c r="PO215" t="s">
        <v>6642</v>
      </c>
      <c r="PP215" t="s">
        <v>1626</v>
      </c>
      <c r="PQ215" t="s">
        <v>2545</v>
      </c>
      <c r="PR215">
        <v>1</v>
      </c>
      <c r="PS215">
        <v>4</v>
      </c>
      <c r="PT215" t="s">
        <v>18837</v>
      </c>
      <c r="PU215">
        <v>4</v>
      </c>
      <c r="PV215">
        <v>1</v>
      </c>
      <c r="PW215">
        <v>4</v>
      </c>
      <c r="PX215" t="s">
        <v>18838</v>
      </c>
      <c r="PY215">
        <v>4</v>
      </c>
      <c r="PZ215">
        <v>1</v>
      </c>
      <c r="QA215">
        <v>4</v>
      </c>
      <c r="QB215" t="s">
        <v>18839</v>
      </c>
      <c r="QC215">
        <v>3</v>
      </c>
      <c r="QD215">
        <v>5</v>
      </c>
      <c r="QE215">
        <v>4</v>
      </c>
      <c r="QF215">
        <v>5</v>
      </c>
      <c r="QG215">
        <v>2</v>
      </c>
      <c r="QH215">
        <v>5</v>
      </c>
      <c r="QI215">
        <v>3</v>
      </c>
      <c r="QJ215">
        <v>3</v>
      </c>
      <c r="QK215">
        <v>4</v>
      </c>
      <c r="QL215">
        <v>2</v>
      </c>
      <c r="QM215">
        <v>40.516098022461001</v>
      </c>
      <c r="QN215">
        <v>-80.037498474120994</v>
      </c>
      <c r="QO215">
        <v>-1</v>
      </c>
    </row>
    <row r="216" spans="1:457" x14ac:dyDescent="0.2">
      <c r="A216" t="s">
        <v>18840</v>
      </c>
      <c r="B216">
        <v>269</v>
      </c>
      <c r="C216" t="s">
        <v>18841</v>
      </c>
      <c r="D216" t="s">
        <v>28144</v>
      </c>
      <c r="F216" t="s">
        <v>743</v>
      </c>
      <c r="G216" t="s">
        <v>18842</v>
      </c>
      <c r="H216">
        <v>0</v>
      </c>
      <c r="I216" s="17">
        <v>42979.527465277781</v>
      </c>
      <c r="J216" s="17">
        <v>42979.579733796294</v>
      </c>
      <c r="K216">
        <v>1</v>
      </c>
      <c r="M216">
        <v>4514</v>
      </c>
      <c r="O216">
        <v>1002194475</v>
      </c>
      <c r="P216" t="s">
        <v>18843</v>
      </c>
      <c r="Q216" t="s">
        <v>745</v>
      </c>
      <c r="R216" t="s">
        <v>14711</v>
      </c>
      <c r="S216">
        <v>1</v>
      </c>
      <c r="T216">
        <v>4</v>
      </c>
      <c r="U216">
        <v>1</v>
      </c>
      <c r="V216">
        <v>30</v>
      </c>
      <c r="X216">
        <v>100</v>
      </c>
      <c r="AE216">
        <v>1</v>
      </c>
      <c r="AG216" s="37">
        <v>40</v>
      </c>
      <c r="AH216">
        <v>20</v>
      </c>
      <c r="AI216" s="36">
        <v>0</v>
      </c>
      <c r="AJ216">
        <v>5</v>
      </c>
      <c r="AK216">
        <v>5</v>
      </c>
      <c r="AL216">
        <v>5</v>
      </c>
      <c r="AM216">
        <v>5</v>
      </c>
      <c r="AN216" s="36"/>
      <c r="AS216">
        <v>1</v>
      </c>
      <c r="AT216" s="36"/>
      <c r="AY216">
        <v>1</v>
      </c>
      <c r="AZ216">
        <v>23</v>
      </c>
      <c r="BA216">
        <v>10</v>
      </c>
      <c r="BB216">
        <v>4</v>
      </c>
      <c r="BC216">
        <v>2</v>
      </c>
      <c r="BD216" t="s">
        <v>1823</v>
      </c>
      <c r="BE216">
        <v>2</v>
      </c>
      <c r="BF216">
        <v>2</v>
      </c>
      <c r="BG216">
        <v>1</v>
      </c>
      <c r="BH216" t="s">
        <v>4359</v>
      </c>
      <c r="BI216" t="s">
        <v>18844</v>
      </c>
      <c r="BJ216" t="s">
        <v>6014</v>
      </c>
      <c r="BK216">
        <v>1</v>
      </c>
      <c r="BL216">
        <v>8</v>
      </c>
      <c r="BM216" t="s">
        <v>18845</v>
      </c>
      <c r="BN216">
        <v>4</v>
      </c>
      <c r="BO216">
        <v>1</v>
      </c>
      <c r="BP216">
        <v>8</v>
      </c>
      <c r="BQ216" t="s">
        <v>18846</v>
      </c>
      <c r="BR216">
        <v>4</v>
      </c>
      <c r="BS216">
        <v>1</v>
      </c>
      <c r="BT216">
        <v>8</v>
      </c>
      <c r="BU216" t="s">
        <v>18847</v>
      </c>
      <c r="BV216">
        <v>4</v>
      </c>
      <c r="BW216">
        <v>1</v>
      </c>
      <c r="BX216" t="s">
        <v>960</v>
      </c>
      <c r="BY216" t="s">
        <v>1823</v>
      </c>
      <c r="BZ216" t="s">
        <v>1756</v>
      </c>
      <c r="CA216">
        <v>1</v>
      </c>
      <c r="CB216">
        <v>8</v>
      </c>
      <c r="CC216" t="s">
        <v>18848</v>
      </c>
      <c r="CD216">
        <v>4</v>
      </c>
      <c r="CE216">
        <v>1</v>
      </c>
      <c r="CF216">
        <v>5</v>
      </c>
      <c r="CG216" t="s">
        <v>18849</v>
      </c>
      <c r="CH216">
        <v>3</v>
      </c>
      <c r="CI216">
        <v>1</v>
      </c>
      <c r="CJ216">
        <v>5</v>
      </c>
      <c r="CK216" t="s">
        <v>18849</v>
      </c>
      <c r="CL216">
        <v>4</v>
      </c>
      <c r="CM216" t="s">
        <v>18850</v>
      </c>
      <c r="CN216">
        <v>7</v>
      </c>
      <c r="CO216" t="s">
        <v>18851</v>
      </c>
      <c r="CP216">
        <v>4</v>
      </c>
      <c r="CQ216">
        <v>1</v>
      </c>
      <c r="CR216" t="s">
        <v>1494</v>
      </c>
      <c r="CS216" t="s">
        <v>1008</v>
      </c>
      <c r="CT216" t="s">
        <v>18249</v>
      </c>
      <c r="CU216">
        <v>1</v>
      </c>
      <c r="CV216">
        <v>8</v>
      </c>
      <c r="CW216" t="s">
        <v>18852</v>
      </c>
      <c r="CX216">
        <v>2</v>
      </c>
      <c r="CY216">
        <v>1</v>
      </c>
      <c r="CZ216">
        <v>7</v>
      </c>
      <c r="DA216" t="s">
        <v>18853</v>
      </c>
      <c r="DB216">
        <v>2</v>
      </c>
      <c r="DC216">
        <v>1</v>
      </c>
      <c r="DD216">
        <v>6</v>
      </c>
      <c r="DE216" t="s">
        <v>18854</v>
      </c>
      <c r="DF216">
        <v>2</v>
      </c>
      <c r="DG216">
        <v>1</v>
      </c>
      <c r="DH216" t="s">
        <v>18855</v>
      </c>
      <c r="DI216" t="s">
        <v>10956</v>
      </c>
      <c r="DJ216" t="s">
        <v>1494</v>
      </c>
      <c r="DK216">
        <v>1</v>
      </c>
      <c r="DL216">
        <v>6</v>
      </c>
      <c r="DM216" t="s">
        <v>18856</v>
      </c>
      <c r="DN216">
        <v>3</v>
      </c>
      <c r="DO216">
        <v>1</v>
      </c>
      <c r="DP216">
        <v>6</v>
      </c>
      <c r="DQ216" t="s">
        <v>18857</v>
      </c>
      <c r="DR216">
        <v>4</v>
      </c>
      <c r="DS216">
        <v>1</v>
      </c>
      <c r="DT216">
        <v>6</v>
      </c>
      <c r="DU216" t="s">
        <v>18858</v>
      </c>
      <c r="DV216">
        <v>3</v>
      </c>
      <c r="DW216">
        <v>1</v>
      </c>
      <c r="DX216" t="s">
        <v>1494</v>
      </c>
      <c r="DY216" t="s">
        <v>18855</v>
      </c>
      <c r="DZ216" t="s">
        <v>1823</v>
      </c>
      <c r="EA216">
        <v>1</v>
      </c>
      <c r="EB216">
        <v>6</v>
      </c>
      <c r="EC216" t="s">
        <v>18859</v>
      </c>
      <c r="ED216">
        <v>2</v>
      </c>
      <c r="EE216">
        <v>1</v>
      </c>
      <c r="EF216">
        <v>6</v>
      </c>
      <c r="EG216" t="s">
        <v>18860</v>
      </c>
      <c r="EH216">
        <v>2</v>
      </c>
      <c r="EI216">
        <v>1</v>
      </c>
      <c r="EJ216">
        <v>6</v>
      </c>
      <c r="EK216" t="s">
        <v>18861</v>
      </c>
      <c r="EL216">
        <v>3</v>
      </c>
      <c r="EM216">
        <v>1</v>
      </c>
      <c r="EN216" t="s">
        <v>10956</v>
      </c>
      <c r="EO216" t="s">
        <v>1260</v>
      </c>
      <c r="EP216" t="s">
        <v>960</v>
      </c>
      <c r="EQ216">
        <v>1</v>
      </c>
      <c r="ER216">
        <v>7</v>
      </c>
      <c r="ES216" t="s">
        <v>18862</v>
      </c>
      <c r="ET216">
        <v>4</v>
      </c>
      <c r="EU216">
        <v>1</v>
      </c>
      <c r="EV216">
        <v>6</v>
      </c>
      <c r="EW216" t="s">
        <v>18863</v>
      </c>
      <c r="EX216">
        <v>4</v>
      </c>
      <c r="EY216">
        <v>1</v>
      </c>
      <c r="EZ216">
        <v>6</v>
      </c>
      <c r="FA216" t="s">
        <v>18864</v>
      </c>
      <c r="FB216">
        <v>4</v>
      </c>
      <c r="FC216">
        <v>1</v>
      </c>
      <c r="FD216" t="s">
        <v>18865</v>
      </c>
      <c r="FE216" t="s">
        <v>18866</v>
      </c>
      <c r="FF216" t="s">
        <v>1756</v>
      </c>
      <c r="FG216">
        <v>1</v>
      </c>
      <c r="FH216">
        <v>5</v>
      </c>
      <c r="FI216" t="s">
        <v>18867</v>
      </c>
      <c r="FJ216">
        <v>3</v>
      </c>
      <c r="FK216">
        <v>1</v>
      </c>
      <c r="FL216">
        <v>6</v>
      </c>
      <c r="FM216" t="s">
        <v>18868</v>
      </c>
      <c r="FN216">
        <v>3</v>
      </c>
      <c r="FO216">
        <v>1</v>
      </c>
      <c r="FP216">
        <v>5</v>
      </c>
      <c r="FQ216" t="s">
        <v>18869</v>
      </c>
      <c r="FR216">
        <v>3</v>
      </c>
      <c r="FS216" t="s">
        <v>1260</v>
      </c>
      <c r="FT216">
        <v>8</v>
      </c>
      <c r="FU216" t="s">
        <v>18870</v>
      </c>
      <c r="FV216">
        <v>5</v>
      </c>
      <c r="FW216" t="s">
        <v>1260</v>
      </c>
      <c r="FX216">
        <v>10</v>
      </c>
      <c r="FY216" t="s">
        <v>18871</v>
      </c>
      <c r="FZ216">
        <v>5</v>
      </c>
      <c r="GA216" s="38">
        <v>1</v>
      </c>
      <c r="GB216">
        <v>1</v>
      </c>
      <c r="GC216">
        <v>1</v>
      </c>
      <c r="GD216" t="s">
        <v>1549</v>
      </c>
      <c r="GE216" t="s">
        <v>3069</v>
      </c>
      <c r="GF216" t="s">
        <v>18872</v>
      </c>
      <c r="GG216">
        <v>1</v>
      </c>
      <c r="GH216">
        <v>10</v>
      </c>
      <c r="GI216" t="s">
        <v>18873</v>
      </c>
      <c r="GJ216">
        <v>5</v>
      </c>
      <c r="GK216">
        <v>1</v>
      </c>
      <c r="GL216">
        <v>10</v>
      </c>
      <c r="GM216" t="s">
        <v>18874</v>
      </c>
      <c r="GN216">
        <v>5</v>
      </c>
      <c r="GO216">
        <v>1</v>
      </c>
      <c r="GP216">
        <v>10</v>
      </c>
      <c r="GQ216" t="s">
        <v>18875</v>
      </c>
      <c r="GR216">
        <v>5</v>
      </c>
      <c r="GS216" t="s">
        <v>960</v>
      </c>
      <c r="GT216">
        <v>10</v>
      </c>
      <c r="GU216" t="s">
        <v>18876</v>
      </c>
      <c r="GV216">
        <v>5</v>
      </c>
      <c r="GW216" t="s">
        <v>3977</v>
      </c>
      <c r="GX216">
        <v>10</v>
      </c>
      <c r="GY216" t="s">
        <v>18877</v>
      </c>
      <c r="GZ216">
        <v>5</v>
      </c>
      <c r="HA216">
        <v>1</v>
      </c>
      <c r="HB216" t="s">
        <v>1549</v>
      </c>
      <c r="HC216" t="s">
        <v>18872</v>
      </c>
      <c r="HD216" t="s">
        <v>3069</v>
      </c>
      <c r="HE216">
        <v>1</v>
      </c>
      <c r="HF216">
        <v>10</v>
      </c>
      <c r="HG216" t="s">
        <v>18878</v>
      </c>
      <c r="HH216">
        <v>5</v>
      </c>
      <c r="HI216">
        <v>1</v>
      </c>
      <c r="HJ216">
        <v>10</v>
      </c>
      <c r="HK216" t="s">
        <v>18878</v>
      </c>
      <c r="HL216">
        <v>5</v>
      </c>
      <c r="HM216">
        <v>1</v>
      </c>
      <c r="HN216">
        <v>10</v>
      </c>
      <c r="HO216" t="s">
        <v>18878</v>
      </c>
      <c r="HP216">
        <v>5</v>
      </c>
      <c r="HQ216">
        <v>1</v>
      </c>
      <c r="HR216" t="s">
        <v>18872</v>
      </c>
      <c r="HS216" t="s">
        <v>3069</v>
      </c>
      <c r="HT216" t="s">
        <v>1549</v>
      </c>
      <c r="HU216">
        <v>1</v>
      </c>
      <c r="HV216">
        <v>10</v>
      </c>
      <c r="HW216" t="s">
        <v>18878</v>
      </c>
      <c r="HX216">
        <v>5</v>
      </c>
      <c r="HY216">
        <v>1</v>
      </c>
      <c r="HZ216">
        <v>10</v>
      </c>
      <c r="IA216" t="s">
        <v>18878</v>
      </c>
      <c r="IB216">
        <v>5</v>
      </c>
      <c r="IC216">
        <v>1</v>
      </c>
      <c r="ID216">
        <v>10</v>
      </c>
      <c r="IE216" t="s">
        <v>18878</v>
      </c>
      <c r="IF216">
        <v>5</v>
      </c>
      <c r="IG216">
        <v>1</v>
      </c>
      <c r="IH216" t="s">
        <v>3069</v>
      </c>
      <c r="II216" t="s">
        <v>1549</v>
      </c>
      <c r="IJ216" t="s">
        <v>18872</v>
      </c>
      <c r="IK216">
        <v>1</v>
      </c>
      <c r="IL216">
        <v>10</v>
      </c>
      <c r="IM216" t="s">
        <v>18879</v>
      </c>
      <c r="IN216">
        <v>5</v>
      </c>
      <c r="IO216">
        <v>1</v>
      </c>
      <c r="IP216">
        <v>10</v>
      </c>
      <c r="IQ216" t="s">
        <v>18878</v>
      </c>
      <c r="IR216">
        <v>5</v>
      </c>
      <c r="IS216">
        <v>1</v>
      </c>
      <c r="IT216">
        <v>10</v>
      </c>
      <c r="IU216" t="s">
        <v>18880</v>
      </c>
      <c r="IV216">
        <v>5</v>
      </c>
      <c r="IW216">
        <v>1</v>
      </c>
      <c r="IX216" t="s">
        <v>1756</v>
      </c>
      <c r="IY216" t="s">
        <v>10985</v>
      </c>
      <c r="IZ216" t="s">
        <v>2605</v>
      </c>
      <c r="JA216">
        <v>1</v>
      </c>
      <c r="JB216">
        <v>5</v>
      </c>
      <c r="JC216" t="s">
        <v>18881</v>
      </c>
      <c r="JD216">
        <v>3</v>
      </c>
      <c r="JE216">
        <v>1</v>
      </c>
      <c r="JF216">
        <v>5</v>
      </c>
      <c r="JG216" t="s">
        <v>18882</v>
      </c>
      <c r="JH216">
        <v>3</v>
      </c>
      <c r="JI216">
        <v>1</v>
      </c>
      <c r="JJ216">
        <v>5</v>
      </c>
      <c r="JK216" t="s">
        <v>18882</v>
      </c>
      <c r="JL216">
        <v>3</v>
      </c>
      <c r="JM216">
        <v>1</v>
      </c>
      <c r="JN216" t="s">
        <v>983</v>
      </c>
      <c r="JO216">
        <v>10</v>
      </c>
      <c r="JP216" t="s">
        <v>18883</v>
      </c>
      <c r="JQ216">
        <v>5</v>
      </c>
      <c r="JR216">
        <v>1</v>
      </c>
      <c r="JS216" t="s">
        <v>1549</v>
      </c>
      <c r="JT216">
        <v>10</v>
      </c>
      <c r="JU216" t="s">
        <v>18884</v>
      </c>
      <c r="JV216">
        <v>5</v>
      </c>
      <c r="JW216">
        <v>1</v>
      </c>
      <c r="JX216" t="s">
        <v>6014</v>
      </c>
      <c r="JY216">
        <v>10</v>
      </c>
      <c r="JZ216" t="s">
        <v>18885</v>
      </c>
      <c r="KA216">
        <v>5</v>
      </c>
      <c r="KB216">
        <v>2</v>
      </c>
      <c r="KC216">
        <v>3</v>
      </c>
      <c r="KD216">
        <v>6</v>
      </c>
      <c r="KE216">
        <v>4</v>
      </c>
      <c r="KF216">
        <v>1</v>
      </c>
      <c r="KG216">
        <v>5</v>
      </c>
      <c r="KH216">
        <v>1</v>
      </c>
      <c r="KI216">
        <v>1</v>
      </c>
      <c r="KJ216" t="s">
        <v>960</v>
      </c>
      <c r="KK216">
        <v>10</v>
      </c>
      <c r="KL216" t="s">
        <v>18886</v>
      </c>
      <c r="KM216">
        <v>5</v>
      </c>
      <c r="KN216">
        <v>1</v>
      </c>
      <c r="KO216">
        <v>1</v>
      </c>
      <c r="KP216" t="s">
        <v>1549</v>
      </c>
      <c r="KQ216">
        <v>10</v>
      </c>
      <c r="KR216" t="s">
        <v>18887</v>
      </c>
      <c r="KS216">
        <v>5</v>
      </c>
      <c r="KT216">
        <v>1</v>
      </c>
      <c r="KU216">
        <v>1</v>
      </c>
      <c r="KV216" t="s">
        <v>18872</v>
      </c>
      <c r="KW216">
        <v>10</v>
      </c>
      <c r="KX216" t="s">
        <v>18888</v>
      </c>
      <c r="KY216">
        <v>5</v>
      </c>
      <c r="KZ216" t="s">
        <v>1494</v>
      </c>
      <c r="LA216">
        <v>6</v>
      </c>
      <c r="LB216" t="s">
        <v>18889</v>
      </c>
      <c r="LC216">
        <v>3</v>
      </c>
      <c r="LD216" t="s">
        <v>1008</v>
      </c>
      <c r="LE216">
        <v>6</v>
      </c>
      <c r="LF216" t="s">
        <v>18890</v>
      </c>
      <c r="LG216">
        <v>3</v>
      </c>
      <c r="LH216" t="s">
        <v>1008</v>
      </c>
      <c r="LI216">
        <v>6</v>
      </c>
      <c r="LJ216" t="s">
        <v>18891</v>
      </c>
      <c r="LK216">
        <v>3</v>
      </c>
      <c r="LL216" t="s">
        <v>1008</v>
      </c>
      <c r="LM216">
        <v>6</v>
      </c>
      <c r="LN216" t="s">
        <v>18891</v>
      </c>
      <c r="LO216">
        <v>3</v>
      </c>
      <c r="LP216" t="s">
        <v>1008</v>
      </c>
      <c r="LQ216">
        <v>6</v>
      </c>
      <c r="LR216" t="s">
        <v>18891</v>
      </c>
      <c r="LS216">
        <v>3</v>
      </c>
      <c r="LT216" t="s">
        <v>964</v>
      </c>
      <c r="LU216">
        <v>10</v>
      </c>
      <c r="LV216" t="s">
        <v>18892</v>
      </c>
      <c r="LW216">
        <v>4</v>
      </c>
      <c r="LX216">
        <v>1</v>
      </c>
      <c r="LY216">
        <v>1</v>
      </c>
      <c r="LZ216" t="s">
        <v>1008</v>
      </c>
      <c r="MA216">
        <v>6</v>
      </c>
      <c r="MB216" t="s">
        <v>18893</v>
      </c>
      <c r="MC216">
        <v>3</v>
      </c>
      <c r="MD216">
        <v>1</v>
      </c>
      <c r="ME216" t="s">
        <v>1260</v>
      </c>
      <c r="MF216" t="s">
        <v>1008</v>
      </c>
      <c r="MG216" t="s">
        <v>1756</v>
      </c>
      <c r="MH216">
        <v>1</v>
      </c>
      <c r="MI216">
        <v>6</v>
      </c>
      <c r="MJ216" t="s">
        <v>18894</v>
      </c>
      <c r="MK216">
        <v>3</v>
      </c>
      <c r="ML216">
        <v>1</v>
      </c>
      <c r="MM216">
        <v>6</v>
      </c>
      <c r="MN216" t="s">
        <v>18895</v>
      </c>
      <c r="MO216">
        <v>3</v>
      </c>
      <c r="MP216">
        <v>1</v>
      </c>
      <c r="MQ216">
        <v>5</v>
      </c>
      <c r="MR216" t="s">
        <v>18896</v>
      </c>
      <c r="MS216">
        <v>3</v>
      </c>
      <c r="MT216">
        <v>1</v>
      </c>
      <c r="MU216">
        <v>1</v>
      </c>
      <c r="MV216" t="s">
        <v>18897</v>
      </c>
      <c r="MW216">
        <v>6</v>
      </c>
      <c r="MX216" t="s">
        <v>18898</v>
      </c>
      <c r="MY216">
        <v>3</v>
      </c>
      <c r="MZ216">
        <v>1</v>
      </c>
      <c r="NA216" t="s">
        <v>1008</v>
      </c>
      <c r="NB216" t="s">
        <v>1260</v>
      </c>
      <c r="NC216" t="s">
        <v>1756</v>
      </c>
      <c r="ND216">
        <v>1</v>
      </c>
      <c r="NE216">
        <v>6</v>
      </c>
      <c r="NF216" t="s">
        <v>18899</v>
      </c>
      <c r="NG216">
        <v>3</v>
      </c>
      <c r="NH216">
        <v>1</v>
      </c>
      <c r="NI216">
        <v>6</v>
      </c>
      <c r="NJ216" t="s">
        <v>18900</v>
      </c>
      <c r="NK216">
        <v>3</v>
      </c>
      <c r="NL216">
        <v>1</v>
      </c>
      <c r="NM216">
        <v>6</v>
      </c>
      <c r="NN216" t="s">
        <v>18901</v>
      </c>
      <c r="NO216">
        <v>3</v>
      </c>
      <c r="NP216">
        <v>1</v>
      </c>
      <c r="NQ216">
        <v>1</v>
      </c>
      <c r="NR216" t="s">
        <v>960</v>
      </c>
      <c r="NS216">
        <v>10</v>
      </c>
      <c r="NT216" t="s">
        <v>18902</v>
      </c>
      <c r="NU216">
        <v>5</v>
      </c>
      <c r="NV216">
        <v>1</v>
      </c>
      <c r="NW216" t="s">
        <v>1260</v>
      </c>
      <c r="NX216" t="s">
        <v>3225</v>
      </c>
      <c r="NY216" t="s">
        <v>18903</v>
      </c>
      <c r="NZ216">
        <v>1</v>
      </c>
      <c r="OA216">
        <v>10</v>
      </c>
      <c r="OB216" t="s">
        <v>18904</v>
      </c>
      <c r="OC216">
        <v>5</v>
      </c>
      <c r="OD216">
        <v>1</v>
      </c>
      <c r="OE216">
        <v>10</v>
      </c>
      <c r="OF216" t="s">
        <v>18905</v>
      </c>
      <c r="OG216">
        <v>5</v>
      </c>
      <c r="OH216">
        <v>1</v>
      </c>
      <c r="OI216">
        <v>10</v>
      </c>
      <c r="OJ216" t="s">
        <v>18906</v>
      </c>
      <c r="OK216">
        <v>5</v>
      </c>
      <c r="OL216">
        <v>1</v>
      </c>
      <c r="OM216">
        <v>1</v>
      </c>
      <c r="ON216" t="s">
        <v>1243</v>
      </c>
      <c r="OO216">
        <v>7</v>
      </c>
      <c r="OP216" t="s">
        <v>18907</v>
      </c>
      <c r="OQ216">
        <v>3</v>
      </c>
      <c r="OR216">
        <v>1</v>
      </c>
      <c r="OS216" t="s">
        <v>1008</v>
      </c>
      <c r="OT216" t="s">
        <v>1260</v>
      </c>
      <c r="OU216" t="s">
        <v>1756</v>
      </c>
      <c r="OV216">
        <v>1</v>
      </c>
      <c r="OW216">
        <v>6</v>
      </c>
      <c r="OX216" t="s">
        <v>18908</v>
      </c>
      <c r="OY216">
        <v>3</v>
      </c>
      <c r="OZ216">
        <v>1</v>
      </c>
      <c r="PA216">
        <v>5</v>
      </c>
      <c r="PB216" t="s">
        <v>18909</v>
      </c>
      <c r="PC216">
        <v>3</v>
      </c>
      <c r="PD216">
        <v>1</v>
      </c>
      <c r="PE216">
        <v>5</v>
      </c>
      <c r="PF216" t="s">
        <v>18910</v>
      </c>
      <c r="PG216">
        <v>3</v>
      </c>
      <c r="PH216">
        <v>1</v>
      </c>
      <c r="PI216">
        <v>1</v>
      </c>
      <c r="PJ216" t="s">
        <v>3081</v>
      </c>
      <c r="PK216">
        <v>10</v>
      </c>
      <c r="PL216" t="s">
        <v>18911</v>
      </c>
      <c r="PM216">
        <v>5</v>
      </c>
      <c r="PN216">
        <v>1</v>
      </c>
      <c r="PO216" t="s">
        <v>18912</v>
      </c>
      <c r="PP216" t="s">
        <v>18913</v>
      </c>
      <c r="PQ216" t="s">
        <v>16298</v>
      </c>
      <c r="PR216">
        <v>1</v>
      </c>
      <c r="PS216">
        <v>10</v>
      </c>
      <c r="PT216" t="s">
        <v>18914</v>
      </c>
      <c r="PU216">
        <v>5</v>
      </c>
      <c r="PV216">
        <v>1</v>
      </c>
      <c r="PW216">
        <v>10</v>
      </c>
      <c r="PX216" t="s">
        <v>18915</v>
      </c>
      <c r="PY216">
        <v>3</v>
      </c>
      <c r="PZ216">
        <v>1</v>
      </c>
      <c r="QA216">
        <v>10</v>
      </c>
      <c r="QB216" t="s">
        <v>18916</v>
      </c>
      <c r="QC216">
        <v>5</v>
      </c>
      <c r="QD216">
        <v>5</v>
      </c>
      <c r="QE216">
        <v>1</v>
      </c>
      <c r="QF216">
        <v>5</v>
      </c>
      <c r="QG216">
        <v>2</v>
      </c>
      <c r="QH216">
        <v>1</v>
      </c>
      <c r="QI216">
        <v>3</v>
      </c>
      <c r="QJ216">
        <v>1</v>
      </c>
      <c r="QK216">
        <v>4</v>
      </c>
      <c r="QL216">
        <v>2</v>
      </c>
      <c r="QM216">
        <v>40.669494628906001</v>
      </c>
      <c r="QN216">
        <v>-73.872596740722997</v>
      </c>
      <c r="QO216">
        <v>-1</v>
      </c>
    </row>
    <row r="217" spans="1:457" x14ac:dyDescent="0.2">
      <c r="A217" t="s">
        <v>18917</v>
      </c>
      <c r="B217">
        <v>270</v>
      </c>
      <c r="C217" t="s">
        <v>18918</v>
      </c>
      <c r="D217" t="s">
        <v>28143</v>
      </c>
      <c r="F217" t="s">
        <v>743</v>
      </c>
      <c r="G217" t="s">
        <v>18919</v>
      </c>
      <c r="H217">
        <v>0</v>
      </c>
      <c r="I217" s="17">
        <v>42979.50172453704</v>
      </c>
      <c r="J217" s="17">
        <v>42979.581666666665</v>
      </c>
      <c r="K217">
        <v>1</v>
      </c>
      <c r="M217">
        <v>6906</v>
      </c>
      <c r="O217">
        <v>1020795400</v>
      </c>
      <c r="P217" t="s">
        <v>18920</v>
      </c>
      <c r="Q217" t="s">
        <v>745</v>
      </c>
      <c r="R217" t="s">
        <v>14711</v>
      </c>
      <c r="S217">
        <v>1</v>
      </c>
      <c r="T217">
        <v>1</v>
      </c>
      <c r="U217">
        <v>1</v>
      </c>
      <c r="V217">
        <v>33</v>
      </c>
      <c r="X217">
        <v>100</v>
      </c>
      <c r="AE217">
        <v>1</v>
      </c>
      <c r="AG217" s="37">
        <v>25</v>
      </c>
      <c r="AH217">
        <v>20</v>
      </c>
      <c r="AI217" s="36">
        <v>0</v>
      </c>
      <c r="AJ217">
        <v>0</v>
      </c>
      <c r="AK217">
        <v>20</v>
      </c>
      <c r="AL217">
        <v>0</v>
      </c>
      <c r="AM217">
        <v>0</v>
      </c>
      <c r="AN217" s="36"/>
      <c r="AQ217">
        <v>1</v>
      </c>
      <c r="AT217" s="36"/>
      <c r="AY217">
        <v>1</v>
      </c>
      <c r="AZ217">
        <v>7</v>
      </c>
      <c r="BA217">
        <v>2</v>
      </c>
      <c r="BB217">
        <v>4</v>
      </c>
      <c r="BC217">
        <v>1</v>
      </c>
      <c r="BD217" t="s">
        <v>18921</v>
      </c>
      <c r="BE217">
        <v>2</v>
      </c>
      <c r="BF217">
        <v>2</v>
      </c>
      <c r="BG217">
        <v>1</v>
      </c>
      <c r="BH217" t="s">
        <v>6140</v>
      </c>
      <c r="BI217" t="s">
        <v>784</v>
      </c>
      <c r="BJ217" t="s">
        <v>3289</v>
      </c>
      <c r="BK217">
        <v>1</v>
      </c>
      <c r="BL217">
        <v>9</v>
      </c>
      <c r="BM217" t="s">
        <v>18922</v>
      </c>
      <c r="BN217">
        <v>4</v>
      </c>
      <c r="BO217">
        <v>1</v>
      </c>
      <c r="BP217">
        <v>7</v>
      </c>
      <c r="BQ217" t="s">
        <v>18923</v>
      </c>
      <c r="BR217">
        <v>4</v>
      </c>
      <c r="BS217">
        <v>1</v>
      </c>
      <c r="BT217">
        <v>8</v>
      </c>
      <c r="BU217" t="s">
        <v>18924</v>
      </c>
      <c r="BV217">
        <v>4</v>
      </c>
      <c r="BW217">
        <v>1</v>
      </c>
      <c r="BX217" t="s">
        <v>18925</v>
      </c>
      <c r="BY217" t="s">
        <v>2545</v>
      </c>
      <c r="BZ217" t="s">
        <v>2720</v>
      </c>
      <c r="CA217">
        <v>1</v>
      </c>
      <c r="CB217">
        <v>9</v>
      </c>
      <c r="CC217" t="s">
        <v>18926</v>
      </c>
      <c r="CD217">
        <v>4</v>
      </c>
      <c r="CE217">
        <v>1</v>
      </c>
      <c r="CF217">
        <v>9</v>
      </c>
      <c r="CG217" t="s">
        <v>18927</v>
      </c>
      <c r="CH217">
        <v>4</v>
      </c>
      <c r="CI217">
        <v>1</v>
      </c>
      <c r="CJ217">
        <v>9</v>
      </c>
      <c r="CK217" t="s">
        <v>18928</v>
      </c>
      <c r="CL217">
        <v>4</v>
      </c>
      <c r="CM217" t="s">
        <v>1921</v>
      </c>
      <c r="CN217">
        <v>9</v>
      </c>
      <c r="CO217" t="s">
        <v>18929</v>
      </c>
      <c r="CP217">
        <v>4</v>
      </c>
      <c r="CQ217">
        <v>1</v>
      </c>
      <c r="CR217" t="s">
        <v>2424</v>
      </c>
      <c r="CS217" t="s">
        <v>1982</v>
      </c>
      <c r="CT217" t="s">
        <v>1969</v>
      </c>
      <c r="CU217">
        <v>1</v>
      </c>
      <c r="CV217">
        <v>9</v>
      </c>
      <c r="CW217" t="s">
        <v>18930</v>
      </c>
      <c r="CX217">
        <v>1</v>
      </c>
      <c r="CY217">
        <v>1</v>
      </c>
      <c r="CZ217">
        <v>9</v>
      </c>
      <c r="DA217" t="s">
        <v>18931</v>
      </c>
      <c r="DB217">
        <v>1</v>
      </c>
      <c r="DC217">
        <v>1</v>
      </c>
      <c r="DD217">
        <v>9</v>
      </c>
      <c r="DE217" t="s">
        <v>18932</v>
      </c>
      <c r="DF217">
        <v>2</v>
      </c>
      <c r="DG217">
        <v>1</v>
      </c>
      <c r="DH217" t="s">
        <v>784</v>
      </c>
      <c r="DI217" t="s">
        <v>18933</v>
      </c>
      <c r="DJ217" t="s">
        <v>3289</v>
      </c>
      <c r="DK217">
        <v>1</v>
      </c>
      <c r="DL217">
        <v>10</v>
      </c>
      <c r="DM217" t="s">
        <v>18934</v>
      </c>
      <c r="DN217">
        <v>5</v>
      </c>
      <c r="DO217">
        <v>1</v>
      </c>
      <c r="DP217">
        <v>9</v>
      </c>
      <c r="DQ217" t="s">
        <v>18935</v>
      </c>
      <c r="DR217">
        <v>4</v>
      </c>
      <c r="DS217">
        <v>1</v>
      </c>
      <c r="DT217">
        <v>10</v>
      </c>
      <c r="DU217" t="s">
        <v>18936</v>
      </c>
      <c r="DV217">
        <v>4</v>
      </c>
      <c r="DW217">
        <v>1</v>
      </c>
      <c r="DX217" t="s">
        <v>784</v>
      </c>
      <c r="DY217" t="s">
        <v>18937</v>
      </c>
      <c r="DZ217" t="s">
        <v>3289</v>
      </c>
      <c r="EA217">
        <v>1</v>
      </c>
      <c r="EB217">
        <v>8</v>
      </c>
      <c r="EC217" t="s">
        <v>18938</v>
      </c>
      <c r="ED217">
        <v>4</v>
      </c>
      <c r="EE217">
        <v>1</v>
      </c>
      <c r="EF217">
        <v>8</v>
      </c>
      <c r="EG217" t="s">
        <v>18939</v>
      </c>
      <c r="EH217">
        <v>4</v>
      </c>
      <c r="EI217">
        <v>1</v>
      </c>
      <c r="EJ217">
        <v>8</v>
      </c>
      <c r="EK217" t="s">
        <v>18940</v>
      </c>
      <c r="EL217">
        <v>4</v>
      </c>
      <c r="EM217">
        <v>1</v>
      </c>
      <c r="EN217" t="s">
        <v>784</v>
      </c>
      <c r="EO217" t="s">
        <v>3289</v>
      </c>
      <c r="EP217" t="s">
        <v>4053</v>
      </c>
      <c r="EQ217">
        <v>1</v>
      </c>
      <c r="ER217">
        <v>8</v>
      </c>
      <c r="ES217" t="s">
        <v>18941</v>
      </c>
      <c r="ET217">
        <v>4</v>
      </c>
      <c r="EU217">
        <v>1</v>
      </c>
      <c r="EV217">
        <v>8</v>
      </c>
      <c r="EW217" t="s">
        <v>18942</v>
      </c>
      <c r="EX217">
        <v>4</v>
      </c>
      <c r="EY217">
        <v>1</v>
      </c>
      <c r="EZ217">
        <v>8</v>
      </c>
      <c r="FA217" t="s">
        <v>18943</v>
      </c>
      <c r="FB217">
        <v>4</v>
      </c>
      <c r="FC217">
        <v>1</v>
      </c>
      <c r="FD217" t="s">
        <v>8262</v>
      </c>
      <c r="FE217" t="s">
        <v>4053</v>
      </c>
      <c r="FF217" t="s">
        <v>784</v>
      </c>
      <c r="FG217">
        <v>1</v>
      </c>
      <c r="FH217">
        <v>10</v>
      </c>
      <c r="FI217" t="s">
        <v>18944</v>
      </c>
      <c r="FJ217">
        <v>3</v>
      </c>
      <c r="FK217">
        <v>1</v>
      </c>
      <c r="FL217">
        <v>8</v>
      </c>
      <c r="FM217" t="s">
        <v>18945</v>
      </c>
      <c r="FN217">
        <v>4</v>
      </c>
      <c r="FO217">
        <v>1</v>
      </c>
      <c r="FP217">
        <v>8</v>
      </c>
      <c r="FQ217" t="s">
        <v>18946</v>
      </c>
      <c r="FR217">
        <v>4</v>
      </c>
      <c r="FS217" t="s">
        <v>18947</v>
      </c>
      <c r="FT217">
        <v>7</v>
      </c>
      <c r="FU217" t="s">
        <v>18948</v>
      </c>
      <c r="FV217">
        <v>3</v>
      </c>
      <c r="FW217" t="s">
        <v>864</v>
      </c>
      <c r="FX217">
        <v>9</v>
      </c>
      <c r="FY217" t="s">
        <v>18949</v>
      </c>
      <c r="FZ217">
        <v>4</v>
      </c>
      <c r="GA217" s="38">
        <v>1</v>
      </c>
      <c r="GB217">
        <v>1</v>
      </c>
      <c r="GC217">
        <v>1</v>
      </c>
      <c r="GD217" t="s">
        <v>1982</v>
      </c>
      <c r="GE217" t="s">
        <v>1969</v>
      </c>
      <c r="GF217" t="s">
        <v>784</v>
      </c>
      <c r="GG217">
        <v>1</v>
      </c>
      <c r="GH217">
        <v>9</v>
      </c>
      <c r="GI217" t="s">
        <v>18950</v>
      </c>
      <c r="GJ217">
        <v>2</v>
      </c>
      <c r="GK217">
        <v>1</v>
      </c>
      <c r="GL217">
        <v>9</v>
      </c>
      <c r="GM217" t="s">
        <v>18951</v>
      </c>
      <c r="GN217">
        <v>2</v>
      </c>
      <c r="GO217">
        <v>1</v>
      </c>
      <c r="GP217">
        <v>8</v>
      </c>
      <c r="GQ217" t="s">
        <v>18952</v>
      </c>
      <c r="GR217">
        <v>4</v>
      </c>
      <c r="GS217" t="s">
        <v>978</v>
      </c>
      <c r="GT217">
        <v>8</v>
      </c>
      <c r="GU217" t="s">
        <v>18953</v>
      </c>
      <c r="GV217">
        <v>2</v>
      </c>
      <c r="GW217" t="s">
        <v>18954</v>
      </c>
      <c r="GX217">
        <v>8</v>
      </c>
      <c r="GY217" t="s">
        <v>18955</v>
      </c>
      <c r="GZ217">
        <v>4</v>
      </c>
      <c r="HA217">
        <v>1</v>
      </c>
      <c r="HB217" t="s">
        <v>1969</v>
      </c>
      <c r="HC217" t="s">
        <v>864</v>
      </c>
      <c r="HD217" t="s">
        <v>3462</v>
      </c>
      <c r="HE217">
        <v>1</v>
      </c>
      <c r="HF217">
        <v>9</v>
      </c>
      <c r="HG217" t="s">
        <v>18956</v>
      </c>
      <c r="HH217">
        <v>1</v>
      </c>
      <c r="HI217">
        <v>1</v>
      </c>
      <c r="HJ217">
        <v>9</v>
      </c>
      <c r="HK217" t="s">
        <v>18957</v>
      </c>
      <c r="HL217">
        <v>5</v>
      </c>
      <c r="HM217">
        <v>1</v>
      </c>
      <c r="HN217">
        <v>8</v>
      </c>
      <c r="HO217" t="s">
        <v>18958</v>
      </c>
      <c r="HP217">
        <v>4</v>
      </c>
      <c r="HQ217">
        <v>1</v>
      </c>
      <c r="HR217" t="s">
        <v>2864</v>
      </c>
      <c r="HS217" t="s">
        <v>1969</v>
      </c>
      <c r="HT217" t="s">
        <v>3462</v>
      </c>
      <c r="HU217">
        <v>1</v>
      </c>
      <c r="HV217">
        <v>9</v>
      </c>
      <c r="HW217" t="s">
        <v>18959</v>
      </c>
      <c r="HX217">
        <v>2</v>
      </c>
      <c r="HY217">
        <v>1</v>
      </c>
      <c r="HZ217">
        <v>8</v>
      </c>
      <c r="IA217" t="s">
        <v>18960</v>
      </c>
      <c r="IB217">
        <v>2</v>
      </c>
      <c r="IC217">
        <v>1</v>
      </c>
      <c r="ID217">
        <v>9</v>
      </c>
      <c r="IE217" t="s">
        <v>18961</v>
      </c>
      <c r="IF217">
        <v>4</v>
      </c>
      <c r="IG217">
        <v>1</v>
      </c>
      <c r="IH217" t="s">
        <v>2864</v>
      </c>
      <c r="II217" t="s">
        <v>864</v>
      </c>
      <c r="IJ217" t="s">
        <v>3462</v>
      </c>
      <c r="IK217">
        <v>1</v>
      </c>
      <c r="IL217">
        <v>9</v>
      </c>
      <c r="IM217" t="s">
        <v>18962</v>
      </c>
      <c r="IN217">
        <v>2</v>
      </c>
      <c r="IO217">
        <v>1</v>
      </c>
      <c r="IP217">
        <v>8</v>
      </c>
      <c r="IQ217" t="s">
        <v>18963</v>
      </c>
      <c r="IR217">
        <v>4</v>
      </c>
      <c r="IS217">
        <v>1</v>
      </c>
      <c r="IT217">
        <v>8</v>
      </c>
      <c r="IU217" t="s">
        <v>18964</v>
      </c>
      <c r="IV217">
        <v>4</v>
      </c>
      <c r="IW217">
        <v>1</v>
      </c>
      <c r="IX217" t="s">
        <v>2864</v>
      </c>
      <c r="IY217" t="s">
        <v>1969</v>
      </c>
      <c r="IZ217" t="s">
        <v>864</v>
      </c>
      <c r="JA217">
        <v>1</v>
      </c>
      <c r="JB217">
        <v>9</v>
      </c>
      <c r="JC217" t="s">
        <v>18965</v>
      </c>
      <c r="JD217">
        <v>2</v>
      </c>
      <c r="JE217">
        <v>1</v>
      </c>
      <c r="JF217">
        <v>8</v>
      </c>
      <c r="JG217" t="s">
        <v>18966</v>
      </c>
      <c r="JH217">
        <v>1</v>
      </c>
      <c r="JI217">
        <v>1</v>
      </c>
      <c r="JJ217">
        <v>8</v>
      </c>
      <c r="JK217" t="s">
        <v>18967</v>
      </c>
      <c r="JL217">
        <v>4</v>
      </c>
      <c r="JM217">
        <v>1</v>
      </c>
      <c r="JN217" t="s">
        <v>1982</v>
      </c>
      <c r="JO217">
        <v>9</v>
      </c>
      <c r="JP217" t="s">
        <v>18968</v>
      </c>
      <c r="JQ217">
        <v>1</v>
      </c>
      <c r="JR217">
        <v>1</v>
      </c>
      <c r="JS217" t="s">
        <v>1982</v>
      </c>
      <c r="JT217">
        <v>9</v>
      </c>
      <c r="JU217" t="s">
        <v>18969</v>
      </c>
      <c r="JV217">
        <v>1</v>
      </c>
      <c r="JW217">
        <v>1</v>
      </c>
      <c r="JX217" t="s">
        <v>1982</v>
      </c>
      <c r="JY217">
        <v>9</v>
      </c>
      <c r="JZ217" t="s">
        <v>18970</v>
      </c>
      <c r="KA217">
        <v>1</v>
      </c>
      <c r="KB217">
        <v>4</v>
      </c>
      <c r="KC217">
        <v>3</v>
      </c>
      <c r="KD217">
        <v>1</v>
      </c>
      <c r="KE217">
        <v>2</v>
      </c>
      <c r="KF217">
        <v>5</v>
      </c>
      <c r="KG217">
        <v>6</v>
      </c>
      <c r="KH217">
        <v>1</v>
      </c>
      <c r="KI217">
        <v>1</v>
      </c>
      <c r="KJ217" t="s">
        <v>1969</v>
      </c>
      <c r="KK217">
        <v>8</v>
      </c>
      <c r="KL217" t="s">
        <v>18971</v>
      </c>
      <c r="KM217">
        <v>2</v>
      </c>
      <c r="KN217">
        <v>1</v>
      </c>
      <c r="KO217">
        <v>1</v>
      </c>
      <c r="KP217" t="s">
        <v>1982</v>
      </c>
      <c r="KQ217">
        <v>10</v>
      </c>
      <c r="KR217" t="s">
        <v>18972</v>
      </c>
      <c r="KS217">
        <v>1</v>
      </c>
      <c r="KT217">
        <v>1</v>
      </c>
      <c r="KU217">
        <v>1</v>
      </c>
      <c r="KV217" t="s">
        <v>2864</v>
      </c>
      <c r="KW217">
        <v>9</v>
      </c>
      <c r="KX217" t="s">
        <v>18973</v>
      </c>
      <c r="KY217">
        <v>1</v>
      </c>
      <c r="KZ217" t="s">
        <v>1969</v>
      </c>
      <c r="LA217">
        <v>9</v>
      </c>
      <c r="LB217" t="s">
        <v>18974</v>
      </c>
      <c r="LC217">
        <v>1</v>
      </c>
      <c r="LD217" t="s">
        <v>1969</v>
      </c>
      <c r="LE217">
        <v>9</v>
      </c>
      <c r="LF217" t="s">
        <v>18975</v>
      </c>
      <c r="LG217">
        <v>1</v>
      </c>
      <c r="LH217" t="s">
        <v>1982</v>
      </c>
      <c r="LI217">
        <v>9</v>
      </c>
      <c r="LJ217" t="s">
        <v>18976</v>
      </c>
      <c r="LK217">
        <v>1</v>
      </c>
      <c r="LL217" t="s">
        <v>1969</v>
      </c>
      <c r="LM217">
        <v>9</v>
      </c>
      <c r="LN217" t="s">
        <v>18977</v>
      </c>
      <c r="LO217">
        <v>2</v>
      </c>
      <c r="LP217" t="s">
        <v>2864</v>
      </c>
      <c r="LQ217">
        <v>9</v>
      </c>
      <c r="LR217" t="s">
        <v>18978</v>
      </c>
      <c r="LS217">
        <v>2</v>
      </c>
      <c r="LT217" t="s">
        <v>1982</v>
      </c>
      <c r="LU217">
        <v>9</v>
      </c>
      <c r="LV217" t="s">
        <v>18979</v>
      </c>
      <c r="LW217">
        <v>1</v>
      </c>
      <c r="LX217">
        <v>1</v>
      </c>
      <c r="LY217">
        <v>1</v>
      </c>
      <c r="LZ217" t="s">
        <v>9646</v>
      </c>
      <c r="MA217">
        <v>7</v>
      </c>
      <c r="MB217" t="s">
        <v>18980</v>
      </c>
      <c r="MC217">
        <v>4</v>
      </c>
      <c r="MD217">
        <v>1</v>
      </c>
      <c r="ME217" t="s">
        <v>1982</v>
      </c>
      <c r="MF217" t="s">
        <v>18981</v>
      </c>
      <c r="MG217" t="s">
        <v>864</v>
      </c>
      <c r="MH217">
        <v>1</v>
      </c>
      <c r="MI217">
        <v>9</v>
      </c>
      <c r="MJ217" t="s">
        <v>18982</v>
      </c>
      <c r="MK217">
        <v>1</v>
      </c>
      <c r="ML217">
        <v>1</v>
      </c>
      <c r="MM217">
        <v>9</v>
      </c>
      <c r="MN217" t="s">
        <v>18983</v>
      </c>
      <c r="MO217">
        <v>1</v>
      </c>
      <c r="MP217">
        <v>1</v>
      </c>
      <c r="MQ217">
        <v>6</v>
      </c>
      <c r="MR217" t="s">
        <v>18984</v>
      </c>
      <c r="MS217">
        <v>4</v>
      </c>
      <c r="MT217">
        <v>1</v>
      </c>
      <c r="MU217">
        <v>1</v>
      </c>
      <c r="MV217" t="s">
        <v>3175</v>
      </c>
      <c r="MW217">
        <v>8</v>
      </c>
      <c r="MX217" t="s">
        <v>18985</v>
      </c>
      <c r="MY217">
        <v>4</v>
      </c>
      <c r="MZ217">
        <v>1</v>
      </c>
      <c r="NA217" t="s">
        <v>1982</v>
      </c>
      <c r="NB217" t="s">
        <v>18986</v>
      </c>
      <c r="NC217" t="s">
        <v>864</v>
      </c>
      <c r="ND217">
        <v>1</v>
      </c>
      <c r="NE217">
        <v>9</v>
      </c>
      <c r="NF217" t="s">
        <v>18987</v>
      </c>
      <c r="NG217">
        <v>1</v>
      </c>
      <c r="NH217">
        <v>1</v>
      </c>
      <c r="NI217">
        <v>9</v>
      </c>
      <c r="NJ217" t="s">
        <v>18988</v>
      </c>
      <c r="NK217">
        <v>1</v>
      </c>
      <c r="NL217">
        <v>1</v>
      </c>
      <c r="NM217">
        <v>7</v>
      </c>
      <c r="NN217" t="s">
        <v>18989</v>
      </c>
      <c r="NO217">
        <v>4</v>
      </c>
      <c r="NP217">
        <v>1</v>
      </c>
      <c r="NQ217">
        <v>1</v>
      </c>
      <c r="NR217" t="s">
        <v>1617</v>
      </c>
      <c r="NS217">
        <v>9</v>
      </c>
      <c r="NT217" t="s">
        <v>18990</v>
      </c>
      <c r="NU217">
        <v>5</v>
      </c>
      <c r="NV217">
        <v>1</v>
      </c>
      <c r="NW217" t="s">
        <v>760</v>
      </c>
      <c r="NX217" t="s">
        <v>18986</v>
      </c>
      <c r="NY217" t="s">
        <v>2864</v>
      </c>
      <c r="NZ217">
        <v>1</v>
      </c>
      <c r="OA217">
        <v>9</v>
      </c>
      <c r="OB217" t="s">
        <v>18991</v>
      </c>
      <c r="OC217">
        <v>1</v>
      </c>
      <c r="OD217">
        <v>1</v>
      </c>
      <c r="OE217">
        <v>9</v>
      </c>
      <c r="OF217" t="s">
        <v>18992</v>
      </c>
      <c r="OG217">
        <v>1</v>
      </c>
      <c r="OH217">
        <v>1</v>
      </c>
      <c r="OI217">
        <v>9</v>
      </c>
      <c r="OJ217" t="s">
        <v>18993</v>
      </c>
      <c r="OK217">
        <v>1</v>
      </c>
      <c r="OL217">
        <v>1</v>
      </c>
      <c r="OM217">
        <v>1</v>
      </c>
      <c r="ON217" t="s">
        <v>6140</v>
      </c>
      <c r="OO217">
        <v>8</v>
      </c>
      <c r="OP217" t="s">
        <v>18994</v>
      </c>
      <c r="OQ217">
        <v>4</v>
      </c>
      <c r="OR217">
        <v>1</v>
      </c>
      <c r="OS217" t="s">
        <v>1982</v>
      </c>
      <c r="OT217" t="s">
        <v>1969</v>
      </c>
      <c r="OU217" t="s">
        <v>864</v>
      </c>
      <c r="OV217">
        <v>1</v>
      </c>
      <c r="OW217">
        <v>9</v>
      </c>
      <c r="OX217" t="s">
        <v>18995</v>
      </c>
      <c r="OY217">
        <v>1</v>
      </c>
      <c r="OZ217">
        <v>1</v>
      </c>
      <c r="PA217">
        <v>9</v>
      </c>
      <c r="PB217" t="s">
        <v>18996</v>
      </c>
      <c r="PC217">
        <v>1</v>
      </c>
      <c r="PD217">
        <v>1</v>
      </c>
      <c r="PE217">
        <v>7</v>
      </c>
      <c r="PF217" t="s">
        <v>18997</v>
      </c>
      <c r="PG217">
        <v>4</v>
      </c>
      <c r="PH217">
        <v>1</v>
      </c>
      <c r="PI217">
        <v>1</v>
      </c>
      <c r="PJ217" t="s">
        <v>864</v>
      </c>
      <c r="PK217">
        <v>9</v>
      </c>
      <c r="PL217" t="s">
        <v>18998</v>
      </c>
      <c r="PM217">
        <v>5</v>
      </c>
      <c r="PN217">
        <v>1</v>
      </c>
      <c r="PO217" t="s">
        <v>1982</v>
      </c>
      <c r="PP217" t="s">
        <v>2864</v>
      </c>
      <c r="PQ217" t="s">
        <v>18999</v>
      </c>
      <c r="PR217">
        <v>1</v>
      </c>
      <c r="PS217">
        <v>9</v>
      </c>
      <c r="PT217" t="s">
        <v>19000</v>
      </c>
      <c r="PU217">
        <v>1</v>
      </c>
      <c r="PV217">
        <v>1</v>
      </c>
      <c r="PW217">
        <v>8</v>
      </c>
      <c r="PX217" t="s">
        <v>19001</v>
      </c>
      <c r="PY217">
        <v>2</v>
      </c>
      <c r="PZ217">
        <v>1</v>
      </c>
      <c r="QA217">
        <v>7</v>
      </c>
      <c r="QB217" t="s">
        <v>19002</v>
      </c>
      <c r="QC217">
        <v>4</v>
      </c>
      <c r="QD217">
        <v>5</v>
      </c>
      <c r="QE217">
        <v>2</v>
      </c>
      <c r="QF217">
        <v>5</v>
      </c>
      <c r="QG217">
        <v>2</v>
      </c>
      <c r="QH217">
        <v>4</v>
      </c>
      <c r="QI217" s="44">
        <v>2</v>
      </c>
      <c r="QJ217" s="44">
        <v>2</v>
      </c>
      <c r="QK217" s="44">
        <v>3</v>
      </c>
      <c r="QL217" s="44">
        <v>2</v>
      </c>
      <c r="QM217" s="44">
        <v>33.431900024413999</v>
      </c>
      <c r="QN217" s="44">
        <v>-112.01499938965</v>
      </c>
      <c r="QO217" s="44">
        <v>-1</v>
      </c>
    </row>
    <row r="218" spans="1:457" x14ac:dyDescent="0.2">
      <c r="A218" t="s">
        <v>19003</v>
      </c>
      <c r="B218">
        <v>272</v>
      </c>
      <c r="C218" t="s">
        <v>19004</v>
      </c>
      <c r="D218" t="s">
        <v>28144</v>
      </c>
      <c r="F218" t="s">
        <v>743</v>
      </c>
      <c r="G218" t="s">
        <v>19005</v>
      </c>
      <c r="H218">
        <v>0</v>
      </c>
      <c r="I218" s="17">
        <v>42979.537685185183</v>
      </c>
      <c r="J218" s="17">
        <v>42979.58662037037</v>
      </c>
      <c r="K218">
        <v>1</v>
      </c>
      <c r="M218">
        <v>4227</v>
      </c>
      <c r="O218">
        <v>1047010730</v>
      </c>
      <c r="P218" t="s">
        <v>19006</v>
      </c>
      <c r="Q218" t="s">
        <v>843</v>
      </c>
      <c r="S218">
        <v>1</v>
      </c>
      <c r="T218">
        <v>4</v>
      </c>
      <c r="U218">
        <v>1</v>
      </c>
      <c r="V218">
        <v>22</v>
      </c>
      <c r="X218">
        <v>95</v>
      </c>
      <c r="AE218">
        <v>1</v>
      </c>
      <c r="AG218" s="37">
        <v>16</v>
      </c>
      <c r="AH218">
        <v>30</v>
      </c>
      <c r="AI218" s="36">
        <v>2</v>
      </c>
      <c r="AJ218">
        <v>6</v>
      </c>
      <c r="AK218">
        <v>8</v>
      </c>
      <c r="AL218">
        <v>4</v>
      </c>
      <c r="AM218">
        <v>8</v>
      </c>
      <c r="AN218" s="36">
        <v>1</v>
      </c>
      <c r="AS218">
        <v>1</v>
      </c>
      <c r="AT218" s="36"/>
      <c r="AY218">
        <v>1</v>
      </c>
      <c r="AZ218">
        <v>14</v>
      </c>
      <c r="BA218">
        <v>5</v>
      </c>
      <c r="BB218">
        <v>4</v>
      </c>
      <c r="BC218">
        <v>2</v>
      </c>
      <c r="BD218" t="s">
        <v>19007</v>
      </c>
      <c r="BE218">
        <v>2</v>
      </c>
      <c r="BF218">
        <v>2</v>
      </c>
      <c r="BG218">
        <v>1</v>
      </c>
      <c r="BH218" t="s">
        <v>1243</v>
      </c>
      <c r="BI218" t="s">
        <v>1127</v>
      </c>
      <c r="BJ218" t="s">
        <v>1022</v>
      </c>
      <c r="BK218">
        <v>1</v>
      </c>
      <c r="BL218">
        <v>8</v>
      </c>
      <c r="BM218" t="s">
        <v>19008</v>
      </c>
      <c r="BN218">
        <v>3</v>
      </c>
      <c r="BO218">
        <v>1</v>
      </c>
      <c r="BP218">
        <v>8</v>
      </c>
      <c r="BQ218" t="s">
        <v>19009</v>
      </c>
      <c r="BR218">
        <v>1</v>
      </c>
      <c r="BS218">
        <v>1</v>
      </c>
      <c r="BT218">
        <v>8</v>
      </c>
      <c r="BU218" t="s">
        <v>19010</v>
      </c>
      <c r="BV218">
        <v>1</v>
      </c>
      <c r="BW218">
        <v>1</v>
      </c>
      <c r="BX218" t="s">
        <v>6122</v>
      </c>
      <c r="BY218" t="s">
        <v>2720</v>
      </c>
      <c r="BZ218" t="s">
        <v>2545</v>
      </c>
      <c r="CA218">
        <v>1</v>
      </c>
      <c r="CB218">
        <v>8</v>
      </c>
      <c r="CC218" t="s">
        <v>19011</v>
      </c>
      <c r="CD218">
        <v>2</v>
      </c>
      <c r="CE218">
        <v>1</v>
      </c>
      <c r="CF218">
        <v>8</v>
      </c>
      <c r="CG218" t="s">
        <v>19012</v>
      </c>
      <c r="CH218">
        <v>3</v>
      </c>
      <c r="CI218">
        <v>1</v>
      </c>
      <c r="CJ218">
        <v>8</v>
      </c>
      <c r="CK218" t="s">
        <v>19013</v>
      </c>
      <c r="CL218">
        <v>2</v>
      </c>
      <c r="CM218" t="s">
        <v>1060</v>
      </c>
      <c r="CN218">
        <v>8</v>
      </c>
      <c r="CO218" t="s">
        <v>19014</v>
      </c>
      <c r="CP218">
        <v>2</v>
      </c>
      <c r="CQ218">
        <v>1</v>
      </c>
      <c r="CR218" t="s">
        <v>1060</v>
      </c>
      <c r="CS218" t="s">
        <v>1022</v>
      </c>
      <c r="CT218" t="s">
        <v>1008</v>
      </c>
      <c r="CU218">
        <v>1</v>
      </c>
      <c r="CV218">
        <v>8</v>
      </c>
      <c r="CW218" t="s">
        <v>19015</v>
      </c>
      <c r="CX218">
        <v>2</v>
      </c>
      <c r="CY218">
        <v>1</v>
      </c>
      <c r="CZ218">
        <v>8</v>
      </c>
      <c r="DA218" t="s">
        <v>19016</v>
      </c>
      <c r="DB218">
        <v>2</v>
      </c>
      <c r="DC218">
        <v>1</v>
      </c>
      <c r="DD218">
        <v>8</v>
      </c>
      <c r="DE218" t="s">
        <v>19017</v>
      </c>
      <c r="DF218">
        <v>2</v>
      </c>
      <c r="DG218">
        <v>1</v>
      </c>
      <c r="DH218" t="s">
        <v>1544</v>
      </c>
      <c r="DI218" t="s">
        <v>1008</v>
      </c>
      <c r="DJ218" t="s">
        <v>1244</v>
      </c>
      <c r="DK218">
        <v>1</v>
      </c>
      <c r="DL218">
        <v>7</v>
      </c>
      <c r="DM218" t="s">
        <v>19018</v>
      </c>
      <c r="DN218">
        <v>3</v>
      </c>
      <c r="DO218">
        <v>1</v>
      </c>
      <c r="DP218">
        <v>7</v>
      </c>
      <c r="DQ218" t="s">
        <v>19019</v>
      </c>
      <c r="DR218">
        <v>3</v>
      </c>
      <c r="DS218">
        <v>1</v>
      </c>
      <c r="DT218">
        <v>8</v>
      </c>
      <c r="DU218" t="s">
        <v>19020</v>
      </c>
      <c r="DV218">
        <v>3</v>
      </c>
      <c r="DW218">
        <v>1</v>
      </c>
      <c r="DX218" t="s">
        <v>1544</v>
      </c>
      <c r="DY218" t="s">
        <v>1244</v>
      </c>
      <c r="DZ218" t="s">
        <v>1022</v>
      </c>
      <c r="EA218">
        <v>1</v>
      </c>
      <c r="EB218">
        <v>7</v>
      </c>
      <c r="EC218" t="s">
        <v>19021</v>
      </c>
      <c r="ED218">
        <v>3</v>
      </c>
      <c r="EE218">
        <v>1</v>
      </c>
      <c r="EF218">
        <v>7</v>
      </c>
      <c r="EG218" t="s">
        <v>19022</v>
      </c>
      <c r="EH218">
        <v>3</v>
      </c>
      <c r="EI218">
        <v>1</v>
      </c>
      <c r="EJ218">
        <v>7</v>
      </c>
      <c r="EK218" t="s">
        <v>19023</v>
      </c>
      <c r="EL218">
        <v>3</v>
      </c>
      <c r="EM218">
        <v>1</v>
      </c>
      <c r="EN218" t="s">
        <v>1008</v>
      </c>
      <c r="EO218" t="s">
        <v>1022</v>
      </c>
      <c r="EP218" t="s">
        <v>1544</v>
      </c>
      <c r="EQ218">
        <v>1</v>
      </c>
      <c r="ER218">
        <v>7</v>
      </c>
      <c r="ES218" t="s">
        <v>19024</v>
      </c>
      <c r="ET218">
        <v>3</v>
      </c>
      <c r="EU218">
        <v>1</v>
      </c>
      <c r="EV218">
        <v>7</v>
      </c>
      <c r="EW218" t="s">
        <v>19025</v>
      </c>
      <c r="EX218">
        <v>3</v>
      </c>
      <c r="EY218">
        <v>1</v>
      </c>
      <c r="EZ218">
        <v>7</v>
      </c>
      <c r="FA218" t="s">
        <v>19026</v>
      </c>
      <c r="FB218">
        <v>3</v>
      </c>
      <c r="FC218">
        <v>1</v>
      </c>
      <c r="FD218" t="s">
        <v>1544</v>
      </c>
      <c r="FE218" t="s">
        <v>1022</v>
      </c>
      <c r="FF218" t="s">
        <v>1008</v>
      </c>
      <c r="FG218">
        <v>1</v>
      </c>
      <c r="FH218">
        <v>7</v>
      </c>
      <c r="FI218" t="s">
        <v>19027</v>
      </c>
      <c r="FJ218">
        <v>3</v>
      </c>
      <c r="FK218">
        <v>1</v>
      </c>
      <c r="FL218">
        <v>7</v>
      </c>
      <c r="FM218" t="s">
        <v>19028</v>
      </c>
      <c r="FN218">
        <v>3</v>
      </c>
      <c r="FO218">
        <v>1</v>
      </c>
      <c r="FP218">
        <v>7</v>
      </c>
      <c r="FQ218" t="s">
        <v>19029</v>
      </c>
      <c r="FR218">
        <v>3</v>
      </c>
      <c r="FS218" t="s">
        <v>1022</v>
      </c>
      <c r="FT218">
        <v>7</v>
      </c>
      <c r="FU218" t="s">
        <v>19030</v>
      </c>
      <c r="FV218">
        <v>3</v>
      </c>
      <c r="FW218" t="s">
        <v>1544</v>
      </c>
      <c r="FX218">
        <v>7</v>
      </c>
      <c r="FY218" t="s">
        <v>19031</v>
      </c>
      <c r="FZ218">
        <v>3</v>
      </c>
      <c r="GA218" s="38">
        <v>1</v>
      </c>
      <c r="GB218">
        <v>1</v>
      </c>
      <c r="GC218">
        <v>1</v>
      </c>
      <c r="GD218" t="s">
        <v>1022</v>
      </c>
      <c r="GE218" t="s">
        <v>2265</v>
      </c>
      <c r="GF218" t="s">
        <v>1060</v>
      </c>
      <c r="GG218">
        <v>1</v>
      </c>
      <c r="GH218">
        <v>7</v>
      </c>
      <c r="GI218" t="s">
        <v>19032</v>
      </c>
      <c r="GJ218">
        <v>2</v>
      </c>
      <c r="GK218">
        <v>1</v>
      </c>
      <c r="GL218">
        <v>7</v>
      </c>
      <c r="GM218" t="s">
        <v>19033</v>
      </c>
      <c r="GN218">
        <v>2</v>
      </c>
      <c r="GO218">
        <v>1</v>
      </c>
      <c r="GP218">
        <v>7</v>
      </c>
      <c r="GQ218" t="s">
        <v>19034</v>
      </c>
      <c r="GR218">
        <v>2</v>
      </c>
      <c r="GS218" t="s">
        <v>1060</v>
      </c>
      <c r="GT218">
        <v>8</v>
      </c>
      <c r="GU218" t="s">
        <v>19035</v>
      </c>
      <c r="GV218">
        <v>2</v>
      </c>
      <c r="GW218" t="s">
        <v>2265</v>
      </c>
      <c r="GX218">
        <v>7</v>
      </c>
      <c r="GY218" t="s">
        <v>19036</v>
      </c>
      <c r="GZ218">
        <v>2</v>
      </c>
      <c r="HA218">
        <v>1</v>
      </c>
      <c r="HB218" t="s">
        <v>2265</v>
      </c>
      <c r="HC218" t="s">
        <v>1008</v>
      </c>
      <c r="HD218" t="s">
        <v>1060</v>
      </c>
      <c r="HE218">
        <v>1</v>
      </c>
      <c r="HF218">
        <v>7</v>
      </c>
      <c r="HG218" t="s">
        <v>19037</v>
      </c>
      <c r="HH218">
        <v>2</v>
      </c>
      <c r="HI218">
        <v>1</v>
      </c>
      <c r="HJ218">
        <v>7</v>
      </c>
      <c r="HK218" t="s">
        <v>19038</v>
      </c>
      <c r="HL218">
        <v>2</v>
      </c>
      <c r="HM218">
        <v>1</v>
      </c>
      <c r="HN218">
        <v>7</v>
      </c>
      <c r="HO218" t="s">
        <v>19039</v>
      </c>
      <c r="HP218">
        <v>2</v>
      </c>
      <c r="HQ218">
        <v>1</v>
      </c>
      <c r="HR218" t="s">
        <v>1008</v>
      </c>
      <c r="HS218" t="s">
        <v>19040</v>
      </c>
      <c r="HT218" t="s">
        <v>1022</v>
      </c>
      <c r="HU218">
        <v>1</v>
      </c>
      <c r="HV218">
        <v>8</v>
      </c>
      <c r="HW218" t="s">
        <v>19041</v>
      </c>
      <c r="HX218">
        <v>2</v>
      </c>
      <c r="HY218">
        <v>1</v>
      </c>
      <c r="HZ218">
        <v>7</v>
      </c>
      <c r="IA218" t="s">
        <v>19042</v>
      </c>
      <c r="IB218">
        <v>2</v>
      </c>
      <c r="IC218">
        <v>1</v>
      </c>
      <c r="ID218">
        <v>7</v>
      </c>
      <c r="IE218" t="s">
        <v>19043</v>
      </c>
      <c r="IF218">
        <v>2</v>
      </c>
      <c r="IG218">
        <v>1</v>
      </c>
      <c r="IH218" t="s">
        <v>2265</v>
      </c>
      <c r="II218" t="s">
        <v>1022</v>
      </c>
      <c r="IJ218" t="s">
        <v>1060</v>
      </c>
      <c r="IK218">
        <v>1</v>
      </c>
      <c r="IL218">
        <v>7</v>
      </c>
      <c r="IM218" t="s">
        <v>19044</v>
      </c>
      <c r="IN218">
        <v>3</v>
      </c>
      <c r="IO218">
        <v>1</v>
      </c>
      <c r="IP218">
        <v>7</v>
      </c>
      <c r="IQ218" t="s">
        <v>19045</v>
      </c>
      <c r="IR218">
        <v>3</v>
      </c>
      <c r="IS218">
        <v>1</v>
      </c>
      <c r="IT218">
        <v>8</v>
      </c>
      <c r="IU218" t="s">
        <v>19046</v>
      </c>
      <c r="IV218">
        <v>2</v>
      </c>
      <c r="IW218">
        <v>1</v>
      </c>
      <c r="IX218" t="s">
        <v>2265</v>
      </c>
      <c r="IY218" t="s">
        <v>1060</v>
      </c>
      <c r="IZ218" t="s">
        <v>1022</v>
      </c>
      <c r="JA218">
        <v>1</v>
      </c>
      <c r="JB218">
        <v>8</v>
      </c>
      <c r="JC218" t="s">
        <v>19047</v>
      </c>
      <c r="JD218">
        <v>3</v>
      </c>
      <c r="JE218">
        <v>1</v>
      </c>
      <c r="JF218">
        <v>8</v>
      </c>
      <c r="JG218" t="s">
        <v>19048</v>
      </c>
      <c r="JH218">
        <v>2</v>
      </c>
      <c r="JI218">
        <v>1</v>
      </c>
      <c r="JJ218">
        <v>7</v>
      </c>
      <c r="JK218" t="s">
        <v>19049</v>
      </c>
      <c r="JL218">
        <v>2</v>
      </c>
      <c r="JM218">
        <v>1</v>
      </c>
      <c r="JN218" t="s">
        <v>1008</v>
      </c>
      <c r="JO218">
        <v>8</v>
      </c>
      <c r="JP218" t="s">
        <v>19050</v>
      </c>
      <c r="JQ218">
        <v>2</v>
      </c>
      <c r="JR218">
        <v>1</v>
      </c>
      <c r="JS218" t="s">
        <v>1060</v>
      </c>
      <c r="JT218">
        <v>8</v>
      </c>
      <c r="JU218" t="s">
        <v>19051</v>
      </c>
      <c r="JV218">
        <v>1</v>
      </c>
      <c r="JW218">
        <v>1</v>
      </c>
      <c r="JX218" t="s">
        <v>1008</v>
      </c>
      <c r="JY218">
        <v>8</v>
      </c>
      <c r="JZ218" t="s">
        <v>19052</v>
      </c>
      <c r="KA218">
        <v>2</v>
      </c>
      <c r="KB218">
        <v>4</v>
      </c>
      <c r="KC218">
        <v>1</v>
      </c>
      <c r="KD218">
        <v>2</v>
      </c>
      <c r="KE218">
        <v>5</v>
      </c>
      <c r="KF218">
        <v>6</v>
      </c>
      <c r="KG218">
        <v>3</v>
      </c>
      <c r="KH218">
        <v>1</v>
      </c>
      <c r="KI218">
        <v>1</v>
      </c>
      <c r="KJ218" t="s">
        <v>1060</v>
      </c>
      <c r="KK218">
        <v>8</v>
      </c>
      <c r="KL218" t="s">
        <v>19053</v>
      </c>
      <c r="KM218">
        <v>2</v>
      </c>
      <c r="KN218">
        <v>1</v>
      </c>
      <c r="KO218">
        <v>1</v>
      </c>
      <c r="KP218" t="s">
        <v>2243</v>
      </c>
      <c r="KQ218">
        <v>8</v>
      </c>
      <c r="KR218" t="s">
        <v>19054</v>
      </c>
      <c r="KS218">
        <v>2</v>
      </c>
      <c r="KT218">
        <v>1</v>
      </c>
      <c r="KU218">
        <v>1</v>
      </c>
      <c r="KV218" t="s">
        <v>2265</v>
      </c>
      <c r="KW218">
        <v>7</v>
      </c>
      <c r="KX218" t="s">
        <v>19055</v>
      </c>
      <c r="KY218">
        <v>2</v>
      </c>
      <c r="KZ218" t="s">
        <v>1022</v>
      </c>
      <c r="LA218">
        <v>8</v>
      </c>
      <c r="LB218" t="s">
        <v>19056</v>
      </c>
      <c r="LC218">
        <v>2</v>
      </c>
      <c r="LD218" t="s">
        <v>6190</v>
      </c>
      <c r="LE218">
        <v>7</v>
      </c>
      <c r="LF218" t="s">
        <v>19057</v>
      </c>
      <c r="LG218">
        <v>3</v>
      </c>
      <c r="LH218" t="s">
        <v>1008</v>
      </c>
      <c r="LI218">
        <v>8</v>
      </c>
      <c r="LJ218" t="s">
        <v>19058</v>
      </c>
      <c r="LK218">
        <v>2</v>
      </c>
      <c r="LL218" t="s">
        <v>1008</v>
      </c>
      <c r="LM218">
        <v>7</v>
      </c>
      <c r="LN218" t="s">
        <v>19059</v>
      </c>
      <c r="LO218">
        <v>2</v>
      </c>
      <c r="LP218" t="s">
        <v>1060</v>
      </c>
      <c r="LQ218">
        <v>8</v>
      </c>
      <c r="LR218" t="s">
        <v>19060</v>
      </c>
      <c r="LS218">
        <v>2</v>
      </c>
      <c r="LT218" t="s">
        <v>2241</v>
      </c>
      <c r="LU218">
        <v>8</v>
      </c>
      <c r="LV218" t="s">
        <v>19061</v>
      </c>
      <c r="LW218">
        <v>2</v>
      </c>
      <c r="LX218">
        <v>1</v>
      </c>
      <c r="LY218">
        <v>1</v>
      </c>
      <c r="LZ218" t="s">
        <v>1244</v>
      </c>
      <c r="MA218">
        <v>8</v>
      </c>
      <c r="MB218" t="s">
        <v>19062</v>
      </c>
      <c r="MC218">
        <v>2</v>
      </c>
      <c r="MD218">
        <v>1</v>
      </c>
      <c r="ME218" t="s">
        <v>1022</v>
      </c>
      <c r="MF218" t="s">
        <v>1060</v>
      </c>
      <c r="MG218" t="s">
        <v>1244</v>
      </c>
      <c r="MH218">
        <v>1</v>
      </c>
      <c r="MI218">
        <v>8</v>
      </c>
      <c r="MJ218" t="s">
        <v>19063</v>
      </c>
      <c r="MK218">
        <v>2</v>
      </c>
      <c r="ML218">
        <v>1</v>
      </c>
      <c r="MM218">
        <v>7</v>
      </c>
      <c r="MN218" t="s">
        <v>19064</v>
      </c>
      <c r="MO218">
        <v>2</v>
      </c>
      <c r="MP218">
        <v>1</v>
      </c>
      <c r="MQ218">
        <v>7</v>
      </c>
      <c r="MR218" t="s">
        <v>19065</v>
      </c>
      <c r="MS218">
        <v>2</v>
      </c>
      <c r="MT218">
        <v>1</v>
      </c>
      <c r="MU218">
        <v>1</v>
      </c>
      <c r="MV218" t="s">
        <v>1260</v>
      </c>
      <c r="MW218">
        <v>8</v>
      </c>
      <c r="MX218" t="s">
        <v>19066</v>
      </c>
      <c r="MY218">
        <v>2</v>
      </c>
      <c r="MZ218">
        <v>1</v>
      </c>
      <c r="NA218" t="s">
        <v>1008</v>
      </c>
      <c r="NB218" t="s">
        <v>1264</v>
      </c>
      <c r="NC218" t="s">
        <v>1060</v>
      </c>
      <c r="ND218">
        <v>1</v>
      </c>
      <c r="NE218">
        <v>8</v>
      </c>
      <c r="NF218" t="s">
        <v>19067</v>
      </c>
      <c r="NG218">
        <v>2</v>
      </c>
      <c r="NH218">
        <v>1</v>
      </c>
      <c r="NI218">
        <v>8</v>
      </c>
      <c r="NJ218" t="s">
        <v>19068</v>
      </c>
      <c r="NK218">
        <v>2</v>
      </c>
      <c r="NL218">
        <v>1</v>
      </c>
      <c r="NM218">
        <v>7</v>
      </c>
      <c r="NN218" t="s">
        <v>19069</v>
      </c>
      <c r="NO218">
        <v>2</v>
      </c>
      <c r="NP218">
        <v>1</v>
      </c>
      <c r="NQ218">
        <v>1</v>
      </c>
      <c r="NR218" t="s">
        <v>1260</v>
      </c>
      <c r="NS218">
        <v>7</v>
      </c>
      <c r="NT218" t="s">
        <v>19070</v>
      </c>
      <c r="NU218">
        <v>2</v>
      </c>
      <c r="NV218">
        <v>1</v>
      </c>
      <c r="NW218" t="s">
        <v>1008</v>
      </c>
      <c r="NX218" t="s">
        <v>1060</v>
      </c>
      <c r="NY218" t="s">
        <v>1494</v>
      </c>
      <c r="NZ218">
        <v>1</v>
      </c>
      <c r="OA218">
        <v>8</v>
      </c>
      <c r="OB218" t="s">
        <v>19071</v>
      </c>
      <c r="OC218">
        <v>2</v>
      </c>
      <c r="OD218">
        <v>1</v>
      </c>
      <c r="OE218">
        <v>7</v>
      </c>
      <c r="OF218" t="s">
        <v>19072</v>
      </c>
      <c r="OG218">
        <v>2</v>
      </c>
      <c r="OH218">
        <v>1</v>
      </c>
      <c r="OI218">
        <v>7</v>
      </c>
      <c r="OJ218" t="s">
        <v>19073</v>
      </c>
      <c r="OK218">
        <v>2</v>
      </c>
      <c r="OL218">
        <v>1</v>
      </c>
      <c r="OM218">
        <v>1</v>
      </c>
      <c r="ON218" t="s">
        <v>1244</v>
      </c>
      <c r="OO218">
        <v>7</v>
      </c>
      <c r="OP218" t="s">
        <v>19074</v>
      </c>
      <c r="OQ218">
        <v>2</v>
      </c>
      <c r="OR218">
        <v>1</v>
      </c>
      <c r="OS218" t="s">
        <v>1008</v>
      </c>
      <c r="OT218" t="s">
        <v>1060</v>
      </c>
      <c r="OU218" t="s">
        <v>1251</v>
      </c>
      <c r="OV218">
        <v>1</v>
      </c>
      <c r="OW218">
        <v>8</v>
      </c>
      <c r="OX218" t="s">
        <v>19075</v>
      </c>
      <c r="OY218">
        <v>2</v>
      </c>
      <c r="OZ218">
        <v>1</v>
      </c>
      <c r="PA218">
        <v>8</v>
      </c>
      <c r="PB218" t="s">
        <v>19076</v>
      </c>
      <c r="PC218">
        <v>2</v>
      </c>
      <c r="PD218">
        <v>1</v>
      </c>
      <c r="PE218">
        <v>7</v>
      </c>
      <c r="PF218" t="s">
        <v>19077</v>
      </c>
      <c r="PG218">
        <v>2</v>
      </c>
      <c r="PH218">
        <v>1</v>
      </c>
      <c r="PI218">
        <v>1</v>
      </c>
      <c r="PJ218" t="s">
        <v>7606</v>
      </c>
      <c r="PK218">
        <v>7</v>
      </c>
      <c r="PL218" t="s">
        <v>19078</v>
      </c>
      <c r="PM218">
        <v>4</v>
      </c>
      <c r="PN218">
        <v>1</v>
      </c>
      <c r="PO218" t="s">
        <v>1244</v>
      </c>
      <c r="PP218" t="s">
        <v>1459</v>
      </c>
      <c r="PQ218" t="s">
        <v>1022</v>
      </c>
      <c r="PR218">
        <v>1</v>
      </c>
      <c r="PS218">
        <v>7</v>
      </c>
      <c r="PT218" t="s">
        <v>19079</v>
      </c>
      <c r="PU218">
        <v>4</v>
      </c>
      <c r="PV218">
        <v>1</v>
      </c>
      <c r="PW218">
        <v>7</v>
      </c>
      <c r="PX218" t="s">
        <v>19080</v>
      </c>
      <c r="PY218">
        <v>3</v>
      </c>
      <c r="PZ218">
        <v>1</v>
      </c>
      <c r="QA218">
        <v>7</v>
      </c>
      <c r="QB218" t="s">
        <v>19081</v>
      </c>
      <c r="QC218">
        <v>3</v>
      </c>
      <c r="QD218">
        <v>4</v>
      </c>
      <c r="QE218">
        <v>4</v>
      </c>
      <c r="QF218">
        <v>5</v>
      </c>
      <c r="QG218">
        <v>2</v>
      </c>
      <c r="QH218">
        <v>4</v>
      </c>
      <c r="QI218">
        <v>2</v>
      </c>
      <c r="QJ218">
        <v>2</v>
      </c>
      <c r="QK218">
        <v>2</v>
      </c>
      <c r="QL218">
        <v>2</v>
      </c>
      <c r="QM218">
        <v>27.965805053711001</v>
      </c>
      <c r="QN218">
        <v>-82.800102233887003</v>
      </c>
      <c r="QO218">
        <v>-1</v>
      </c>
    </row>
    <row r="219" spans="1:457" x14ac:dyDescent="0.2">
      <c r="A219" t="s">
        <v>19082</v>
      </c>
      <c r="B219">
        <v>274</v>
      </c>
      <c r="C219" t="s">
        <v>19083</v>
      </c>
      <c r="D219" t="s">
        <v>28143</v>
      </c>
      <c r="F219" t="s">
        <v>743</v>
      </c>
      <c r="G219" t="s">
        <v>19084</v>
      </c>
      <c r="H219">
        <v>0</v>
      </c>
      <c r="I219" s="17">
        <v>42979.516099537039</v>
      </c>
      <c r="J219" s="17">
        <v>42979.588414351849</v>
      </c>
      <c r="K219">
        <v>1</v>
      </c>
      <c r="M219">
        <v>6247</v>
      </c>
      <c r="O219">
        <v>1020504580</v>
      </c>
      <c r="P219" t="s">
        <v>19085</v>
      </c>
      <c r="Q219" t="s">
        <v>843</v>
      </c>
      <c r="R219" t="s">
        <v>14711</v>
      </c>
      <c r="S219">
        <v>1</v>
      </c>
      <c r="T219">
        <v>1</v>
      </c>
      <c r="U219">
        <v>1</v>
      </c>
      <c r="V219">
        <v>29</v>
      </c>
      <c r="X219">
        <v>95</v>
      </c>
      <c r="AE219">
        <v>1</v>
      </c>
      <c r="AG219" s="37">
        <v>30</v>
      </c>
      <c r="AH219">
        <v>20</v>
      </c>
      <c r="AI219" s="36">
        <v>2</v>
      </c>
      <c r="AJ219">
        <v>2</v>
      </c>
      <c r="AK219">
        <v>0</v>
      </c>
      <c r="AL219">
        <v>2</v>
      </c>
      <c r="AM219">
        <v>2</v>
      </c>
      <c r="AN219" s="36">
        <v>1</v>
      </c>
      <c r="AP219">
        <v>1</v>
      </c>
      <c r="AT219" s="36"/>
      <c r="AY219">
        <v>1</v>
      </c>
      <c r="AZ219">
        <v>10</v>
      </c>
      <c r="BA219">
        <v>8</v>
      </c>
      <c r="BB219">
        <v>4</v>
      </c>
      <c r="BC219">
        <v>1</v>
      </c>
      <c r="BD219" t="s">
        <v>19086</v>
      </c>
      <c r="BE219">
        <v>2</v>
      </c>
      <c r="BF219">
        <v>2</v>
      </c>
      <c r="BG219">
        <v>1</v>
      </c>
      <c r="BH219" t="s">
        <v>1243</v>
      </c>
      <c r="BI219" t="s">
        <v>2017</v>
      </c>
      <c r="BJ219" t="s">
        <v>19087</v>
      </c>
      <c r="BK219">
        <v>1</v>
      </c>
      <c r="BL219">
        <v>8</v>
      </c>
      <c r="BM219" t="s">
        <v>19088</v>
      </c>
      <c r="BN219">
        <v>4</v>
      </c>
      <c r="BO219">
        <v>1</v>
      </c>
      <c r="BP219">
        <v>6</v>
      </c>
      <c r="BQ219" t="s">
        <v>19089</v>
      </c>
      <c r="BR219">
        <v>4</v>
      </c>
      <c r="BS219">
        <v>1</v>
      </c>
      <c r="BT219">
        <v>6</v>
      </c>
      <c r="BU219" t="s">
        <v>19090</v>
      </c>
      <c r="BV219">
        <v>4</v>
      </c>
      <c r="BW219">
        <v>1</v>
      </c>
      <c r="BX219" t="s">
        <v>19091</v>
      </c>
      <c r="BY219" t="s">
        <v>1060</v>
      </c>
      <c r="BZ219" t="s">
        <v>19092</v>
      </c>
      <c r="CA219">
        <v>1</v>
      </c>
      <c r="CB219">
        <v>7</v>
      </c>
      <c r="CC219" t="s">
        <v>19093</v>
      </c>
      <c r="CD219">
        <v>3</v>
      </c>
      <c r="CE219">
        <v>1</v>
      </c>
      <c r="CF219">
        <v>6</v>
      </c>
      <c r="CG219" t="s">
        <v>19094</v>
      </c>
      <c r="CH219">
        <v>3</v>
      </c>
      <c r="CI219">
        <v>1</v>
      </c>
      <c r="CJ219">
        <v>7</v>
      </c>
      <c r="CK219" t="s">
        <v>19095</v>
      </c>
      <c r="CL219">
        <v>3</v>
      </c>
      <c r="CM219" t="s">
        <v>2332</v>
      </c>
      <c r="CN219">
        <v>6</v>
      </c>
      <c r="CO219" t="s">
        <v>19096</v>
      </c>
      <c r="CP219">
        <v>3</v>
      </c>
      <c r="CQ219">
        <v>1</v>
      </c>
      <c r="CR219" t="s">
        <v>11739</v>
      </c>
      <c r="CS219" t="s">
        <v>1022</v>
      </c>
      <c r="CT219" t="s">
        <v>2332</v>
      </c>
      <c r="CU219">
        <v>1</v>
      </c>
      <c r="CV219">
        <v>6</v>
      </c>
      <c r="CW219" t="s">
        <v>19097</v>
      </c>
      <c r="CX219">
        <v>4</v>
      </c>
      <c r="CY219">
        <v>1</v>
      </c>
      <c r="CZ219">
        <v>6</v>
      </c>
      <c r="DA219" t="s">
        <v>19098</v>
      </c>
      <c r="DB219">
        <v>2</v>
      </c>
      <c r="DC219">
        <v>1</v>
      </c>
      <c r="DD219">
        <v>5</v>
      </c>
      <c r="DE219" t="s">
        <v>19099</v>
      </c>
      <c r="DF219">
        <v>2</v>
      </c>
      <c r="DG219">
        <v>1</v>
      </c>
      <c r="DH219" t="s">
        <v>1244</v>
      </c>
      <c r="DI219" t="s">
        <v>19100</v>
      </c>
      <c r="DJ219" t="s">
        <v>12316</v>
      </c>
      <c r="DK219">
        <v>1</v>
      </c>
      <c r="DL219">
        <v>8</v>
      </c>
      <c r="DM219" t="s">
        <v>19101</v>
      </c>
      <c r="DN219">
        <v>4</v>
      </c>
      <c r="DO219">
        <v>1</v>
      </c>
      <c r="DP219">
        <v>7</v>
      </c>
      <c r="DQ219" t="s">
        <v>19102</v>
      </c>
      <c r="DR219">
        <v>4</v>
      </c>
      <c r="DS219">
        <v>1</v>
      </c>
      <c r="DT219">
        <v>6</v>
      </c>
      <c r="DU219" t="s">
        <v>19103</v>
      </c>
      <c r="DV219">
        <v>4</v>
      </c>
      <c r="DW219">
        <v>1</v>
      </c>
      <c r="DX219" t="s">
        <v>18249</v>
      </c>
      <c r="DY219" t="s">
        <v>1270</v>
      </c>
      <c r="DZ219" t="s">
        <v>2332</v>
      </c>
      <c r="EA219">
        <v>1</v>
      </c>
      <c r="EB219">
        <v>9</v>
      </c>
      <c r="EC219" t="s">
        <v>19104</v>
      </c>
      <c r="ED219">
        <v>3</v>
      </c>
      <c r="EE219">
        <v>1</v>
      </c>
      <c r="EF219">
        <v>7</v>
      </c>
      <c r="EG219" t="s">
        <v>19105</v>
      </c>
      <c r="EH219">
        <v>4</v>
      </c>
      <c r="EI219">
        <v>1</v>
      </c>
      <c r="EJ219">
        <v>5</v>
      </c>
      <c r="EK219" t="s">
        <v>19106</v>
      </c>
      <c r="EL219">
        <v>3</v>
      </c>
      <c r="EM219">
        <v>1</v>
      </c>
      <c r="EN219" t="s">
        <v>2332</v>
      </c>
      <c r="EO219" t="s">
        <v>3027</v>
      </c>
      <c r="EP219" t="s">
        <v>13054</v>
      </c>
      <c r="EQ219">
        <v>1</v>
      </c>
      <c r="ER219">
        <v>8</v>
      </c>
      <c r="ES219" t="s">
        <v>19107</v>
      </c>
      <c r="ET219">
        <v>2</v>
      </c>
      <c r="EU219">
        <v>1</v>
      </c>
      <c r="EV219">
        <v>5</v>
      </c>
      <c r="EW219" t="s">
        <v>19108</v>
      </c>
      <c r="EX219">
        <v>4</v>
      </c>
      <c r="EY219">
        <v>1</v>
      </c>
      <c r="EZ219">
        <v>5</v>
      </c>
      <c r="FA219" t="s">
        <v>19109</v>
      </c>
      <c r="FB219">
        <v>2</v>
      </c>
      <c r="FC219">
        <v>1</v>
      </c>
      <c r="FD219" t="s">
        <v>1270</v>
      </c>
      <c r="FE219" t="s">
        <v>986</v>
      </c>
      <c r="FF219" t="s">
        <v>1271</v>
      </c>
      <c r="FG219">
        <v>1</v>
      </c>
      <c r="FH219">
        <v>6</v>
      </c>
      <c r="FI219" t="s">
        <v>19110</v>
      </c>
      <c r="FJ219">
        <v>4</v>
      </c>
      <c r="FK219">
        <v>1</v>
      </c>
      <c r="FL219">
        <v>9</v>
      </c>
      <c r="FM219" t="s">
        <v>19111</v>
      </c>
      <c r="FN219">
        <v>4</v>
      </c>
      <c r="FO219">
        <v>1</v>
      </c>
      <c r="FP219">
        <v>5</v>
      </c>
      <c r="FQ219" t="s">
        <v>19112</v>
      </c>
      <c r="FR219">
        <v>3</v>
      </c>
      <c r="FS219" t="s">
        <v>1459</v>
      </c>
      <c r="FT219">
        <v>8</v>
      </c>
      <c r="FU219" t="s">
        <v>19113</v>
      </c>
      <c r="FV219">
        <v>4</v>
      </c>
      <c r="FW219" t="s">
        <v>1244</v>
      </c>
      <c r="FX219">
        <v>9</v>
      </c>
      <c r="FY219" t="s">
        <v>19114</v>
      </c>
      <c r="FZ219">
        <v>4</v>
      </c>
      <c r="GA219" s="38">
        <v>1</v>
      </c>
      <c r="GB219">
        <v>1</v>
      </c>
      <c r="GC219">
        <v>1</v>
      </c>
      <c r="GD219" t="s">
        <v>7328</v>
      </c>
      <c r="GE219" t="s">
        <v>3027</v>
      </c>
      <c r="GF219" t="s">
        <v>19115</v>
      </c>
      <c r="GG219">
        <v>1</v>
      </c>
      <c r="GH219">
        <v>6</v>
      </c>
      <c r="GI219" t="s">
        <v>19116</v>
      </c>
      <c r="GJ219">
        <v>3</v>
      </c>
      <c r="GK219">
        <v>1</v>
      </c>
      <c r="GL219">
        <v>8</v>
      </c>
      <c r="GM219" t="s">
        <v>19117</v>
      </c>
      <c r="GN219">
        <v>4</v>
      </c>
      <c r="GO219">
        <v>1</v>
      </c>
      <c r="GP219">
        <v>8</v>
      </c>
      <c r="GQ219" t="s">
        <v>19118</v>
      </c>
      <c r="GR219">
        <v>3</v>
      </c>
      <c r="GS219" t="s">
        <v>19119</v>
      </c>
      <c r="GT219">
        <v>7</v>
      </c>
      <c r="GU219" t="s">
        <v>19120</v>
      </c>
      <c r="GV219">
        <v>3</v>
      </c>
      <c r="GW219" t="s">
        <v>1544</v>
      </c>
      <c r="GX219">
        <v>8</v>
      </c>
      <c r="GY219" t="s">
        <v>19121</v>
      </c>
      <c r="GZ219">
        <v>4</v>
      </c>
      <c r="HA219">
        <v>1</v>
      </c>
      <c r="HB219" t="s">
        <v>1244</v>
      </c>
      <c r="HC219" t="s">
        <v>3027</v>
      </c>
      <c r="HD219" t="s">
        <v>1270</v>
      </c>
      <c r="HE219">
        <v>1</v>
      </c>
      <c r="HF219">
        <v>7</v>
      </c>
      <c r="HG219" t="s">
        <v>19122</v>
      </c>
      <c r="HH219">
        <v>4</v>
      </c>
      <c r="HI219">
        <v>1</v>
      </c>
      <c r="HJ219">
        <v>8</v>
      </c>
      <c r="HK219" t="s">
        <v>19123</v>
      </c>
      <c r="HL219">
        <v>4</v>
      </c>
      <c r="HM219">
        <v>1</v>
      </c>
      <c r="HN219">
        <v>7</v>
      </c>
      <c r="HO219" t="s">
        <v>19124</v>
      </c>
      <c r="HP219">
        <v>4</v>
      </c>
      <c r="HQ219">
        <v>1</v>
      </c>
      <c r="HR219" t="s">
        <v>7328</v>
      </c>
      <c r="HS219" t="s">
        <v>1544</v>
      </c>
      <c r="HT219" t="s">
        <v>3027</v>
      </c>
      <c r="HU219">
        <v>1</v>
      </c>
      <c r="HV219">
        <v>7</v>
      </c>
      <c r="HW219" t="s">
        <v>19125</v>
      </c>
      <c r="HX219">
        <v>3</v>
      </c>
      <c r="HY219">
        <v>1</v>
      </c>
      <c r="HZ219">
        <v>8</v>
      </c>
      <c r="IA219" t="s">
        <v>19126</v>
      </c>
      <c r="IB219">
        <v>4</v>
      </c>
      <c r="IC219">
        <v>1</v>
      </c>
      <c r="ID219">
        <v>8</v>
      </c>
      <c r="IE219" t="s">
        <v>19127</v>
      </c>
      <c r="IF219">
        <v>4</v>
      </c>
      <c r="IG219">
        <v>1</v>
      </c>
      <c r="IH219" t="s">
        <v>1270</v>
      </c>
      <c r="II219" t="s">
        <v>1544</v>
      </c>
      <c r="IJ219" t="s">
        <v>19128</v>
      </c>
      <c r="IK219">
        <v>1</v>
      </c>
      <c r="IL219">
        <v>6</v>
      </c>
      <c r="IM219" t="s">
        <v>19129</v>
      </c>
      <c r="IN219">
        <v>4</v>
      </c>
      <c r="IO219">
        <v>1</v>
      </c>
      <c r="IP219">
        <v>6</v>
      </c>
      <c r="IQ219" t="s">
        <v>19130</v>
      </c>
      <c r="IR219">
        <v>4</v>
      </c>
      <c r="IS219">
        <v>1</v>
      </c>
      <c r="IT219">
        <v>8</v>
      </c>
      <c r="IU219" t="s">
        <v>19131</v>
      </c>
      <c r="IV219">
        <v>4</v>
      </c>
      <c r="IW219">
        <v>1</v>
      </c>
      <c r="IX219" t="s">
        <v>7301</v>
      </c>
      <c r="IY219" t="s">
        <v>1270</v>
      </c>
      <c r="IZ219" t="s">
        <v>2332</v>
      </c>
      <c r="JA219">
        <v>1</v>
      </c>
      <c r="JB219">
        <v>7</v>
      </c>
      <c r="JC219" t="s">
        <v>19132</v>
      </c>
      <c r="JD219">
        <v>3</v>
      </c>
      <c r="JE219">
        <v>1</v>
      </c>
      <c r="JF219">
        <v>7</v>
      </c>
      <c r="JG219" t="s">
        <v>19133</v>
      </c>
      <c r="JH219">
        <v>4</v>
      </c>
      <c r="JI219">
        <v>1</v>
      </c>
      <c r="JJ219">
        <v>6</v>
      </c>
      <c r="JK219" t="s">
        <v>19134</v>
      </c>
      <c r="JL219">
        <v>2</v>
      </c>
      <c r="JM219">
        <v>1</v>
      </c>
      <c r="JN219" t="s">
        <v>1060</v>
      </c>
      <c r="JO219">
        <v>8</v>
      </c>
      <c r="JP219" t="s">
        <v>19135</v>
      </c>
      <c r="JQ219">
        <v>2</v>
      </c>
      <c r="JR219">
        <v>1</v>
      </c>
      <c r="JS219" t="s">
        <v>1060</v>
      </c>
      <c r="JT219">
        <v>8</v>
      </c>
      <c r="JU219" t="s">
        <v>19136</v>
      </c>
      <c r="JV219">
        <v>2</v>
      </c>
      <c r="JW219">
        <v>1</v>
      </c>
      <c r="JX219" t="s">
        <v>19119</v>
      </c>
      <c r="JY219">
        <v>7</v>
      </c>
      <c r="JZ219" t="s">
        <v>19137</v>
      </c>
      <c r="KA219">
        <v>2</v>
      </c>
      <c r="KB219">
        <v>1</v>
      </c>
      <c r="KC219">
        <v>2</v>
      </c>
      <c r="KD219">
        <v>5</v>
      </c>
      <c r="KE219">
        <v>6</v>
      </c>
      <c r="KF219">
        <v>4</v>
      </c>
      <c r="KG219">
        <v>3</v>
      </c>
      <c r="KH219">
        <v>1</v>
      </c>
      <c r="KI219">
        <v>1</v>
      </c>
      <c r="KJ219" t="s">
        <v>1060</v>
      </c>
      <c r="KK219">
        <v>8</v>
      </c>
      <c r="KL219" t="s">
        <v>19138</v>
      </c>
      <c r="KM219">
        <v>2</v>
      </c>
      <c r="KN219">
        <v>1</v>
      </c>
      <c r="KO219">
        <v>1</v>
      </c>
      <c r="KP219" t="s">
        <v>1022</v>
      </c>
      <c r="KQ219">
        <v>7</v>
      </c>
      <c r="KR219" t="s">
        <v>19139</v>
      </c>
      <c r="KS219">
        <v>3</v>
      </c>
      <c r="KT219">
        <v>1</v>
      </c>
      <c r="KU219">
        <v>1</v>
      </c>
      <c r="KV219" t="s">
        <v>7328</v>
      </c>
      <c r="KW219">
        <v>8</v>
      </c>
      <c r="KX219" t="s">
        <v>19140</v>
      </c>
      <c r="KY219">
        <v>3</v>
      </c>
      <c r="KZ219" t="s">
        <v>1060</v>
      </c>
      <c r="LA219">
        <v>8</v>
      </c>
      <c r="LB219" t="s">
        <v>19141</v>
      </c>
      <c r="LC219">
        <v>3</v>
      </c>
      <c r="LD219" t="s">
        <v>2332</v>
      </c>
      <c r="LE219">
        <v>7</v>
      </c>
      <c r="LF219" t="s">
        <v>19142</v>
      </c>
      <c r="LG219">
        <v>2</v>
      </c>
      <c r="LH219" t="s">
        <v>1060</v>
      </c>
      <c r="LI219">
        <v>8</v>
      </c>
      <c r="LJ219" t="s">
        <v>19143</v>
      </c>
      <c r="LK219">
        <v>2</v>
      </c>
      <c r="LL219" t="s">
        <v>1022</v>
      </c>
      <c r="LM219">
        <v>7</v>
      </c>
      <c r="LN219" t="s">
        <v>19144</v>
      </c>
      <c r="LO219">
        <v>2</v>
      </c>
      <c r="LP219" t="s">
        <v>1022</v>
      </c>
      <c r="LQ219">
        <v>7</v>
      </c>
      <c r="LR219" t="s">
        <v>19145</v>
      </c>
      <c r="LS219">
        <v>3</v>
      </c>
      <c r="LT219" t="s">
        <v>1060</v>
      </c>
      <c r="LU219">
        <v>7</v>
      </c>
      <c r="LV219" t="s">
        <v>19146</v>
      </c>
      <c r="LW219">
        <v>2</v>
      </c>
      <c r="LX219">
        <v>1</v>
      </c>
      <c r="LY219">
        <v>1</v>
      </c>
      <c r="LZ219" t="s">
        <v>19147</v>
      </c>
      <c r="MA219">
        <v>7</v>
      </c>
      <c r="MB219" t="s">
        <v>19148</v>
      </c>
      <c r="MC219">
        <v>3</v>
      </c>
      <c r="MD219">
        <v>1</v>
      </c>
      <c r="ME219" t="s">
        <v>19119</v>
      </c>
      <c r="MF219" t="s">
        <v>1244</v>
      </c>
      <c r="MG219" t="s">
        <v>1022</v>
      </c>
      <c r="MH219">
        <v>1</v>
      </c>
      <c r="MI219">
        <v>7</v>
      </c>
      <c r="MJ219" t="s">
        <v>19149</v>
      </c>
      <c r="MK219">
        <v>3</v>
      </c>
      <c r="ML219">
        <v>1</v>
      </c>
      <c r="MM219">
        <v>8</v>
      </c>
      <c r="MN219" t="s">
        <v>19150</v>
      </c>
      <c r="MO219">
        <v>4</v>
      </c>
      <c r="MP219">
        <v>1</v>
      </c>
      <c r="MQ219">
        <v>7</v>
      </c>
      <c r="MR219" t="s">
        <v>19151</v>
      </c>
      <c r="MS219">
        <v>2</v>
      </c>
      <c r="MT219">
        <v>1</v>
      </c>
      <c r="MU219">
        <v>1</v>
      </c>
      <c r="MV219" t="s">
        <v>19152</v>
      </c>
      <c r="MW219">
        <v>7</v>
      </c>
      <c r="MX219" t="s">
        <v>19153</v>
      </c>
      <c r="MY219">
        <v>3</v>
      </c>
      <c r="MZ219">
        <v>1</v>
      </c>
      <c r="NA219" t="s">
        <v>19154</v>
      </c>
      <c r="NB219" t="s">
        <v>879</v>
      </c>
      <c r="NC219" t="s">
        <v>856</v>
      </c>
      <c r="ND219">
        <v>1</v>
      </c>
      <c r="NE219">
        <v>8</v>
      </c>
      <c r="NF219" t="s">
        <v>19155</v>
      </c>
      <c r="NG219">
        <v>2</v>
      </c>
      <c r="NH219">
        <v>1</v>
      </c>
      <c r="NI219">
        <v>6</v>
      </c>
      <c r="NJ219" t="s">
        <v>19156</v>
      </c>
      <c r="NK219">
        <v>2</v>
      </c>
      <c r="NL219">
        <v>1</v>
      </c>
      <c r="NM219">
        <v>7</v>
      </c>
      <c r="NN219" t="s">
        <v>19157</v>
      </c>
      <c r="NO219">
        <v>2</v>
      </c>
      <c r="NP219">
        <v>1</v>
      </c>
      <c r="NQ219">
        <v>1</v>
      </c>
      <c r="NR219" t="s">
        <v>19152</v>
      </c>
      <c r="NS219">
        <v>9</v>
      </c>
      <c r="NT219" t="s">
        <v>19158</v>
      </c>
      <c r="NU219">
        <v>2</v>
      </c>
      <c r="NV219">
        <v>1</v>
      </c>
      <c r="NW219" t="s">
        <v>19154</v>
      </c>
      <c r="NX219" t="s">
        <v>879</v>
      </c>
      <c r="NY219" t="s">
        <v>19159</v>
      </c>
      <c r="NZ219">
        <v>1</v>
      </c>
      <c r="OA219">
        <v>8</v>
      </c>
      <c r="OB219" t="s">
        <v>19160</v>
      </c>
      <c r="OC219">
        <v>2</v>
      </c>
      <c r="OD219">
        <v>1</v>
      </c>
      <c r="OE219">
        <v>8</v>
      </c>
      <c r="OF219" t="s">
        <v>19161</v>
      </c>
      <c r="OG219">
        <v>2</v>
      </c>
      <c r="OH219">
        <v>1</v>
      </c>
      <c r="OI219">
        <v>8</v>
      </c>
      <c r="OJ219" t="s">
        <v>19162</v>
      </c>
      <c r="OK219">
        <v>2</v>
      </c>
      <c r="OL219">
        <v>1</v>
      </c>
      <c r="OM219">
        <v>1</v>
      </c>
      <c r="ON219" t="s">
        <v>19152</v>
      </c>
      <c r="OO219">
        <v>9</v>
      </c>
      <c r="OP219" t="s">
        <v>19163</v>
      </c>
      <c r="OQ219">
        <v>3</v>
      </c>
      <c r="OR219">
        <v>1</v>
      </c>
      <c r="OS219" t="s">
        <v>19154</v>
      </c>
      <c r="OT219" t="s">
        <v>879</v>
      </c>
      <c r="OU219" t="s">
        <v>19159</v>
      </c>
      <c r="OV219">
        <v>1</v>
      </c>
      <c r="OW219">
        <v>8</v>
      </c>
      <c r="OX219" t="s">
        <v>19162</v>
      </c>
      <c r="OY219">
        <v>2</v>
      </c>
      <c r="OZ219">
        <v>1</v>
      </c>
      <c r="PA219">
        <v>8</v>
      </c>
      <c r="PB219" t="s">
        <v>19164</v>
      </c>
      <c r="PC219">
        <v>2</v>
      </c>
      <c r="PD219">
        <v>1</v>
      </c>
      <c r="PE219">
        <v>8</v>
      </c>
      <c r="PF219" t="s">
        <v>19162</v>
      </c>
      <c r="PG219">
        <v>2</v>
      </c>
      <c r="PH219">
        <v>1</v>
      </c>
      <c r="PI219">
        <v>1</v>
      </c>
      <c r="PJ219" t="s">
        <v>747</v>
      </c>
      <c r="PK219">
        <v>7</v>
      </c>
      <c r="PL219" t="s">
        <v>19165</v>
      </c>
      <c r="PM219">
        <v>4</v>
      </c>
      <c r="PN219">
        <v>1</v>
      </c>
      <c r="PO219" t="s">
        <v>19159</v>
      </c>
      <c r="PP219" t="s">
        <v>863</v>
      </c>
      <c r="PQ219" t="s">
        <v>747</v>
      </c>
      <c r="PR219">
        <v>1</v>
      </c>
      <c r="PS219">
        <v>5</v>
      </c>
      <c r="PT219" t="s">
        <v>19166</v>
      </c>
      <c r="PU219">
        <v>4</v>
      </c>
      <c r="PV219">
        <v>1</v>
      </c>
      <c r="PW219">
        <v>6</v>
      </c>
      <c r="PX219" t="s">
        <v>19167</v>
      </c>
      <c r="PY219">
        <v>3</v>
      </c>
      <c r="PZ219">
        <v>1</v>
      </c>
      <c r="QA219">
        <v>8</v>
      </c>
      <c r="QB219" t="s">
        <v>19168</v>
      </c>
      <c r="QC219">
        <v>4</v>
      </c>
      <c r="QD219">
        <v>4</v>
      </c>
      <c r="QE219">
        <v>4</v>
      </c>
      <c r="QF219">
        <v>4</v>
      </c>
      <c r="QG219">
        <v>2</v>
      </c>
      <c r="QH219">
        <v>4</v>
      </c>
      <c r="QI219">
        <v>3</v>
      </c>
      <c r="QJ219">
        <v>3</v>
      </c>
      <c r="QK219">
        <v>3</v>
      </c>
      <c r="QL219">
        <v>1</v>
      </c>
      <c r="QM219">
        <v>37.811599731445</v>
      </c>
      <c r="QN219">
        <v>-122.24200439453</v>
      </c>
      <c r="QO219">
        <v>-1</v>
      </c>
    </row>
    <row r="220" spans="1:457" x14ac:dyDescent="0.2">
      <c r="A220" t="s">
        <v>19169</v>
      </c>
      <c r="B220">
        <v>279</v>
      </c>
      <c r="C220" t="s">
        <v>19170</v>
      </c>
      <c r="D220" t="s">
        <v>28144</v>
      </c>
      <c r="F220" t="s">
        <v>743</v>
      </c>
      <c r="G220" t="s">
        <v>19171</v>
      </c>
      <c r="H220">
        <v>0</v>
      </c>
      <c r="I220" s="17">
        <v>42979.519016203703</v>
      </c>
      <c r="J220" s="17">
        <v>42979.602337962962</v>
      </c>
      <c r="K220">
        <v>1</v>
      </c>
      <c r="M220">
        <v>7199</v>
      </c>
      <c r="O220">
        <v>1006904770</v>
      </c>
      <c r="P220" t="s">
        <v>19172</v>
      </c>
      <c r="Q220" t="s">
        <v>952</v>
      </c>
      <c r="R220" t="s">
        <v>14711</v>
      </c>
      <c r="S220">
        <v>1</v>
      </c>
      <c r="T220">
        <v>4</v>
      </c>
      <c r="U220">
        <v>1</v>
      </c>
      <c r="V220">
        <v>18</v>
      </c>
      <c r="X220">
        <v>100</v>
      </c>
      <c r="AE220">
        <v>1</v>
      </c>
      <c r="AG220" s="37">
        <v>30</v>
      </c>
      <c r="AH220">
        <v>20</v>
      </c>
      <c r="AI220" s="36">
        <v>2</v>
      </c>
      <c r="AJ220">
        <v>2</v>
      </c>
      <c r="AK220">
        <v>0</v>
      </c>
      <c r="AL220">
        <v>8</v>
      </c>
      <c r="AM220">
        <v>0</v>
      </c>
      <c r="AN220" s="36"/>
      <c r="AP220">
        <v>1</v>
      </c>
      <c r="AT220" s="36"/>
      <c r="AV220">
        <v>1</v>
      </c>
      <c r="AZ220">
        <v>42</v>
      </c>
      <c r="BA220">
        <v>2</v>
      </c>
      <c r="BB220">
        <v>4</v>
      </c>
      <c r="BC220">
        <v>2</v>
      </c>
      <c r="BD220" t="s">
        <v>19173</v>
      </c>
      <c r="BE220">
        <v>2</v>
      </c>
      <c r="BF220">
        <v>2</v>
      </c>
      <c r="BG220">
        <v>1</v>
      </c>
      <c r="BH220" t="s">
        <v>3875</v>
      </c>
      <c r="BI220" t="s">
        <v>1316</v>
      </c>
      <c r="BJ220" t="s">
        <v>19174</v>
      </c>
      <c r="BK220">
        <v>1</v>
      </c>
      <c r="BL220">
        <v>10</v>
      </c>
      <c r="BM220" t="s">
        <v>19175</v>
      </c>
      <c r="BN220">
        <v>5</v>
      </c>
      <c r="BO220">
        <v>1</v>
      </c>
      <c r="BP220">
        <v>9</v>
      </c>
      <c r="BQ220" t="s">
        <v>19176</v>
      </c>
      <c r="BR220">
        <v>4</v>
      </c>
      <c r="BS220">
        <v>1</v>
      </c>
      <c r="BT220">
        <v>10</v>
      </c>
      <c r="BU220" t="s">
        <v>19177</v>
      </c>
      <c r="BV220">
        <v>3</v>
      </c>
      <c r="BW220">
        <v>1</v>
      </c>
      <c r="BX220" t="s">
        <v>959</v>
      </c>
      <c r="BY220" t="s">
        <v>1514</v>
      </c>
      <c r="BZ220" t="s">
        <v>19178</v>
      </c>
      <c r="CA220">
        <v>1</v>
      </c>
      <c r="CB220">
        <v>10</v>
      </c>
      <c r="CC220" t="s">
        <v>19179</v>
      </c>
      <c r="CD220">
        <v>5</v>
      </c>
      <c r="CE220">
        <v>1</v>
      </c>
      <c r="CF220">
        <v>9</v>
      </c>
      <c r="CG220" t="s">
        <v>19180</v>
      </c>
      <c r="CH220">
        <v>4</v>
      </c>
      <c r="CI220">
        <v>1</v>
      </c>
      <c r="CJ220">
        <v>10</v>
      </c>
      <c r="CK220" t="s">
        <v>19181</v>
      </c>
      <c r="CL220">
        <v>3</v>
      </c>
      <c r="CM220" t="s">
        <v>1316</v>
      </c>
      <c r="CN220">
        <v>10</v>
      </c>
      <c r="CO220" t="s">
        <v>19182</v>
      </c>
      <c r="CP220">
        <v>3</v>
      </c>
      <c r="CQ220">
        <v>1</v>
      </c>
      <c r="CR220" t="s">
        <v>19183</v>
      </c>
      <c r="CS220" t="s">
        <v>1494</v>
      </c>
      <c r="CT220" t="s">
        <v>1446</v>
      </c>
      <c r="CU220">
        <v>1</v>
      </c>
      <c r="CV220">
        <v>10</v>
      </c>
      <c r="CW220" t="s">
        <v>19184</v>
      </c>
      <c r="CX220">
        <v>2</v>
      </c>
      <c r="CY220">
        <v>1</v>
      </c>
      <c r="CZ220">
        <v>10</v>
      </c>
      <c r="DA220" t="s">
        <v>19185</v>
      </c>
      <c r="DB220">
        <v>2</v>
      </c>
      <c r="DC220">
        <v>1</v>
      </c>
      <c r="DD220">
        <v>10</v>
      </c>
      <c r="DE220" t="s">
        <v>19186</v>
      </c>
      <c r="DF220">
        <v>3</v>
      </c>
      <c r="DG220">
        <v>1</v>
      </c>
      <c r="DH220" t="s">
        <v>8376</v>
      </c>
      <c r="DI220" t="s">
        <v>964</v>
      </c>
      <c r="DJ220" t="s">
        <v>1244</v>
      </c>
      <c r="DK220">
        <v>1</v>
      </c>
      <c r="DL220">
        <v>10</v>
      </c>
      <c r="DM220" t="s">
        <v>19187</v>
      </c>
      <c r="DN220">
        <v>4</v>
      </c>
      <c r="DO220">
        <v>1</v>
      </c>
      <c r="DP220">
        <v>10</v>
      </c>
      <c r="DQ220" t="s">
        <v>19188</v>
      </c>
      <c r="DR220">
        <v>5</v>
      </c>
      <c r="DS220">
        <v>1</v>
      </c>
      <c r="DT220">
        <v>8</v>
      </c>
      <c r="DU220" t="s">
        <v>19189</v>
      </c>
      <c r="DV220">
        <v>5</v>
      </c>
      <c r="DW220">
        <v>1</v>
      </c>
      <c r="DX220" t="s">
        <v>1576</v>
      </c>
      <c r="DY220" t="s">
        <v>19190</v>
      </c>
      <c r="DZ220" t="s">
        <v>18249</v>
      </c>
      <c r="EA220">
        <v>1</v>
      </c>
      <c r="EB220">
        <v>10</v>
      </c>
      <c r="EC220" t="s">
        <v>19191</v>
      </c>
      <c r="ED220">
        <v>3</v>
      </c>
      <c r="EE220">
        <v>1</v>
      </c>
      <c r="EF220">
        <v>8</v>
      </c>
      <c r="EG220" t="s">
        <v>19192</v>
      </c>
      <c r="EH220">
        <v>3</v>
      </c>
      <c r="EI220">
        <v>1</v>
      </c>
      <c r="EJ220">
        <v>10</v>
      </c>
      <c r="EK220" t="s">
        <v>19193</v>
      </c>
      <c r="EL220">
        <v>2</v>
      </c>
      <c r="EM220">
        <v>1</v>
      </c>
      <c r="EN220" t="s">
        <v>967</v>
      </c>
      <c r="EO220" t="s">
        <v>14665</v>
      </c>
      <c r="EP220" t="s">
        <v>1626</v>
      </c>
      <c r="EQ220">
        <v>1</v>
      </c>
      <c r="ER220">
        <v>7</v>
      </c>
      <c r="ES220" t="s">
        <v>19194</v>
      </c>
      <c r="ET220">
        <v>3</v>
      </c>
      <c r="EU220">
        <v>1</v>
      </c>
      <c r="EV220">
        <v>8</v>
      </c>
      <c r="EW220" t="s">
        <v>19195</v>
      </c>
      <c r="EX220">
        <v>4</v>
      </c>
      <c r="EY220">
        <v>1</v>
      </c>
      <c r="EZ220">
        <v>8</v>
      </c>
      <c r="FA220" t="s">
        <v>19196</v>
      </c>
      <c r="FB220">
        <v>4</v>
      </c>
      <c r="FC220">
        <v>1</v>
      </c>
      <c r="FD220" t="s">
        <v>7461</v>
      </c>
      <c r="FE220" t="s">
        <v>5914</v>
      </c>
      <c r="FF220" t="s">
        <v>6215</v>
      </c>
      <c r="FG220">
        <v>1</v>
      </c>
      <c r="FH220">
        <v>8</v>
      </c>
      <c r="FI220" t="s">
        <v>19197</v>
      </c>
      <c r="FJ220">
        <v>3</v>
      </c>
      <c r="FK220">
        <v>1</v>
      </c>
      <c r="FL220">
        <v>8</v>
      </c>
      <c r="FM220" t="s">
        <v>19198</v>
      </c>
      <c r="FN220">
        <v>3</v>
      </c>
      <c r="FO220">
        <v>1</v>
      </c>
      <c r="FP220">
        <v>8</v>
      </c>
      <c r="FQ220" t="s">
        <v>19199</v>
      </c>
      <c r="FR220">
        <v>3</v>
      </c>
      <c r="FS220" t="s">
        <v>19183</v>
      </c>
      <c r="FT220">
        <v>10</v>
      </c>
      <c r="FU220" t="s">
        <v>19200</v>
      </c>
      <c r="FV220">
        <v>2</v>
      </c>
      <c r="FW220" t="s">
        <v>1244</v>
      </c>
      <c r="FX220">
        <v>10</v>
      </c>
      <c r="FY220" t="s">
        <v>19201</v>
      </c>
      <c r="FZ220">
        <v>4</v>
      </c>
      <c r="GA220" s="38">
        <v>1</v>
      </c>
      <c r="GB220">
        <v>1</v>
      </c>
      <c r="GC220">
        <v>1</v>
      </c>
      <c r="GD220" t="s">
        <v>1576</v>
      </c>
      <c r="GE220" t="s">
        <v>6981</v>
      </c>
      <c r="GF220" t="s">
        <v>2323</v>
      </c>
      <c r="GG220">
        <v>1</v>
      </c>
      <c r="GH220">
        <v>8</v>
      </c>
      <c r="GI220" t="s">
        <v>19202</v>
      </c>
      <c r="GJ220">
        <v>2</v>
      </c>
      <c r="GK220">
        <v>1</v>
      </c>
      <c r="GL220">
        <v>9</v>
      </c>
      <c r="GM220" t="s">
        <v>19203</v>
      </c>
      <c r="GN220">
        <v>3</v>
      </c>
      <c r="GO220">
        <v>1</v>
      </c>
      <c r="GP220">
        <v>9</v>
      </c>
      <c r="GQ220" t="s">
        <v>19204</v>
      </c>
      <c r="GR220">
        <v>3</v>
      </c>
      <c r="GS220" t="s">
        <v>5019</v>
      </c>
      <c r="GT220">
        <v>9</v>
      </c>
      <c r="GU220" t="s">
        <v>19205</v>
      </c>
      <c r="GV220">
        <v>2</v>
      </c>
      <c r="GW220" t="s">
        <v>19206</v>
      </c>
      <c r="GX220">
        <v>10</v>
      </c>
      <c r="GY220" t="s">
        <v>19207</v>
      </c>
      <c r="GZ220">
        <v>1</v>
      </c>
      <c r="HA220">
        <v>1</v>
      </c>
      <c r="HB220" t="s">
        <v>1494</v>
      </c>
      <c r="HC220" t="s">
        <v>11482</v>
      </c>
      <c r="HD220" t="s">
        <v>1576</v>
      </c>
      <c r="HE220">
        <v>1</v>
      </c>
      <c r="HF220">
        <v>10</v>
      </c>
      <c r="HG220" t="s">
        <v>19208</v>
      </c>
      <c r="HH220">
        <v>3</v>
      </c>
      <c r="HI220">
        <v>1</v>
      </c>
      <c r="HJ220">
        <v>10</v>
      </c>
      <c r="HK220" t="s">
        <v>19209</v>
      </c>
      <c r="HL220">
        <v>3</v>
      </c>
      <c r="HM220">
        <v>1</v>
      </c>
      <c r="HN220">
        <v>10</v>
      </c>
      <c r="HO220" t="s">
        <v>19210</v>
      </c>
      <c r="HP220">
        <v>2</v>
      </c>
      <c r="HQ220">
        <v>1</v>
      </c>
      <c r="HR220" t="s">
        <v>19211</v>
      </c>
      <c r="HS220" t="s">
        <v>2323</v>
      </c>
      <c r="HT220" t="s">
        <v>19212</v>
      </c>
      <c r="HU220">
        <v>1</v>
      </c>
      <c r="HV220">
        <v>9</v>
      </c>
      <c r="HW220" t="s">
        <v>19213</v>
      </c>
      <c r="HX220">
        <v>3</v>
      </c>
      <c r="HY220">
        <v>1</v>
      </c>
      <c r="HZ220">
        <v>9</v>
      </c>
      <c r="IA220" t="s">
        <v>19214</v>
      </c>
      <c r="IB220">
        <v>2</v>
      </c>
      <c r="IC220">
        <v>1</v>
      </c>
      <c r="ID220">
        <v>8</v>
      </c>
      <c r="IE220" t="s">
        <v>19215</v>
      </c>
      <c r="IF220">
        <v>3</v>
      </c>
      <c r="IG220">
        <v>1</v>
      </c>
      <c r="IH220" t="s">
        <v>1576</v>
      </c>
      <c r="II220" t="s">
        <v>1008</v>
      </c>
      <c r="IJ220" t="s">
        <v>11482</v>
      </c>
      <c r="IK220">
        <v>1</v>
      </c>
      <c r="IL220">
        <v>9</v>
      </c>
      <c r="IM220" t="s">
        <v>19216</v>
      </c>
      <c r="IN220">
        <v>1</v>
      </c>
      <c r="IO220">
        <v>1</v>
      </c>
      <c r="IP220">
        <v>8</v>
      </c>
      <c r="IQ220" t="s">
        <v>19217</v>
      </c>
      <c r="IR220">
        <v>3</v>
      </c>
      <c r="IS220">
        <v>1</v>
      </c>
      <c r="IT220">
        <v>7</v>
      </c>
      <c r="IU220" t="s">
        <v>19218</v>
      </c>
      <c r="IV220">
        <v>3</v>
      </c>
      <c r="IW220">
        <v>1</v>
      </c>
      <c r="IX220" t="s">
        <v>19219</v>
      </c>
      <c r="IY220" t="s">
        <v>1576</v>
      </c>
      <c r="IZ220" t="s">
        <v>19220</v>
      </c>
      <c r="JA220">
        <v>1</v>
      </c>
      <c r="JB220">
        <v>10</v>
      </c>
      <c r="JC220" t="s">
        <v>19221</v>
      </c>
      <c r="JD220">
        <v>3</v>
      </c>
      <c r="JE220">
        <v>1</v>
      </c>
      <c r="JF220">
        <v>9</v>
      </c>
      <c r="JG220" t="s">
        <v>19222</v>
      </c>
      <c r="JH220">
        <v>3</v>
      </c>
      <c r="JI220">
        <v>1</v>
      </c>
      <c r="JJ220">
        <v>9</v>
      </c>
      <c r="JK220" t="s">
        <v>19223</v>
      </c>
      <c r="JL220">
        <v>3</v>
      </c>
      <c r="JM220">
        <v>1</v>
      </c>
      <c r="JN220" t="s">
        <v>1576</v>
      </c>
      <c r="JO220">
        <v>10</v>
      </c>
      <c r="JP220" t="s">
        <v>19224</v>
      </c>
      <c r="JQ220">
        <v>3</v>
      </c>
      <c r="JR220">
        <v>1</v>
      </c>
      <c r="JS220" t="s">
        <v>1576</v>
      </c>
      <c r="JT220">
        <v>10</v>
      </c>
      <c r="JU220" t="s">
        <v>19225</v>
      </c>
      <c r="JV220">
        <v>2</v>
      </c>
      <c r="JW220">
        <v>1</v>
      </c>
      <c r="JX220" t="s">
        <v>19226</v>
      </c>
      <c r="JY220">
        <v>10</v>
      </c>
      <c r="JZ220" t="s">
        <v>19227</v>
      </c>
      <c r="KA220">
        <v>2</v>
      </c>
      <c r="KB220">
        <v>1</v>
      </c>
      <c r="KC220">
        <v>5</v>
      </c>
      <c r="KD220">
        <v>3</v>
      </c>
      <c r="KE220">
        <v>4</v>
      </c>
      <c r="KF220">
        <v>2</v>
      </c>
      <c r="KG220">
        <v>6</v>
      </c>
      <c r="KH220">
        <v>1</v>
      </c>
      <c r="KI220">
        <v>1</v>
      </c>
      <c r="KJ220" t="s">
        <v>1576</v>
      </c>
      <c r="KK220">
        <v>10</v>
      </c>
      <c r="KL220" t="s">
        <v>19228</v>
      </c>
      <c r="KM220">
        <v>3</v>
      </c>
      <c r="KN220">
        <v>1</v>
      </c>
      <c r="KO220">
        <v>1</v>
      </c>
      <c r="KP220" t="s">
        <v>15076</v>
      </c>
      <c r="KQ220">
        <v>8</v>
      </c>
      <c r="KR220" t="s">
        <v>19229</v>
      </c>
      <c r="KS220">
        <v>3</v>
      </c>
      <c r="KT220">
        <v>1</v>
      </c>
      <c r="KU220">
        <v>1</v>
      </c>
      <c r="KV220" t="s">
        <v>19230</v>
      </c>
      <c r="KW220">
        <v>9</v>
      </c>
      <c r="KX220" t="s">
        <v>19231</v>
      </c>
      <c r="KY220">
        <v>2</v>
      </c>
      <c r="KZ220" t="s">
        <v>6981</v>
      </c>
      <c r="LA220">
        <v>8</v>
      </c>
      <c r="LB220" t="s">
        <v>19232</v>
      </c>
      <c r="LC220">
        <v>3</v>
      </c>
      <c r="LD220" t="s">
        <v>19233</v>
      </c>
      <c r="LE220">
        <v>8</v>
      </c>
      <c r="LF220" t="s">
        <v>19234</v>
      </c>
      <c r="LG220">
        <v>3</v>
      </c>
      <c r="LH220" t="s">
        <v>8935</v>
      </c>
      <c r="LI220">
        <v>8</v>
      </c>
      <c r="LJ220" t="s">
        <v>19235</v>
      </c>
      <c r="LK220">
        <v>3</v>
      </c>
      <c r="LL220" t="s">
        <v>3928</v>
      </c>
      <c r="LM220">
        <v>9</v>
      </c>
      <c r="LN220" t="s">
        <v>19236</v>
      </c>
      <c r="LO220">
        <v>3</v>
      </c>
      <c r="LP220" t="s">
        <v>1008</v>
      </c>
      <c r="LQ220">
        <v>8</v>
      </c>
      <c r="LR220" t="s">
        <v>19237</v>
      </c>
      <c r="LS220">
        <v>2</v>
      </c>
      <c r="LT220" t="s">
        <v>19238</v>
      </c>
      <c r="LU220">
        <v>8</v>
      </c>
      <c r="LV220" t="s">
        <v>19239</v>
      </c>
      <c r="LW220">
        <v>3</v>
      </c>
      <c r="LX220">
        <v>1</v>
      </c>
      <c r="LY220">
        <v>1</v>
      </c>
      <c r="LZ220" t="s">
        <v>3875</v>
      </c>
      <c r="MA220">
        <v>9</v>
      </c>
      <c r="MB220" t="s">
        <v>19240</v>
      </c>
      <c r="MC220">
        <v>3</v>
      </c>
      <c r="MD220">
        <v>1</v>
      </c>
      <c r="ME220" t="s">
        <v>1576</v>
      </c>
      <c r="MF220" t="s">
        <v>1127</v>
      </c>
      <c r="MG220" t="s">
        <v>1494</v>
      </c>
      <c r="MH220">
        <v>1</v>
      </c>
      <c r="MI220">
        <v>8</v>
      </c>
      <c r="MJ220" t="s">
        <v>19241</v>
      </c>
      <c r="MK220">
        <v>3</v>
      </c>
      <c r="ML220">
        <v>1</v>
      </c>
      <c r="MM220">
        <v>8</v>
      </c>
      <c r="MN220" t="s">
        <v>19242</v>
      </c>
      <c r="MO220">
        <v>2</v>
      </c>
      <c r="MP220">
        <v>1</v>
      </c>
      <c r="MQ220">
        <v>9</v>
      </c>
      <c r="MR220" t="s">
        <v>19243</v>
      </c>
      <c r="MS220">
        <v>3</v>
      </c>
      <c r="MT220">
        <v>1</v>
      </c>
      <c r="MU220">
        <v>1</v>
      </c>
      <c r="MV220" t="s">
        <v>3875</v>
      </c>
      <c r="MW220">
        <v>8</v>
      </c>
      <c r="MX220" t="s">
        <v>19244</v>
      </c>
      <c r="MY220">
        <v>3</v>
      </c>
      <c r="MZ220">
        <v>1</v>
      </c>
      <c r="NA220" t="s">
        <v>1576</v>
      </c>
      <c r="NB220" t="s">
        <v>1127</v>
      </c>
      <c r="NC220" t="s">
        <v>978</v>
      </c>
      <c r="ND220">
        <v>1</v>
      </c>
      <c r="NE220">
        <v>9</v>
      </c>
      <c r="NF220" t="s">
        <v>19245</v>
      </c>
      <c r="NG220">
        <v>3</v>
      </c>
      <c r="NH220">
        <v>1</v>
      </c>
      <c r="NI220">
        <v>8</v>
      </c>
      <c r="NJ220" t="s">
        <v>19246</v>
      </c>
      <c r="NK220">
        <v>3</v>
      </c>
      <c r="NL220">
        <v>1</v>
      </c>
      <c r="NM220">
        <v>8</v>
      </c>
      <c r="NN220" t="s">
        <v>19247</v>
      </c>
      <c r="NO220">
        <v>3</v>
      </c>
      <c r="NP220">
        <v>1</v>
      </c>
      <c r="NQ220">
        <v>1</v>
      </c>
      <c r="NR220" t="s">
        <v>3875</v>
      </c>
      <c r="NS220">
        <v>10</v>
      </c>
      <c r="NT220" t="s">
        <v>19248</v>
      </c>
      <c r="NU220">
        <v>3</v>
      </c>
      <c r="NV220">
        <v>1</v>
      </c>
      <c r="NW220" t="s">
        <v>1127</v>
      </c>
      <c r="NX220" t="s">
        <v>1576</v>
      </c>
      <c r="NY220" t="s">
        <v>19249</v>
      </c>
      <c r="NZ220">
        <v>1</v>
      </c>
      <c r="OA220">
        <v>10</v>
      </c>
      <c r="OB220" t="s">
        <v>19250</v>
      </c>
      <c r="OC220">
        <v>2</v>
      </c>
      <c r="OD220">
        <v>1</v>
      </c>
      <c r="OE220">
        <v>10</v>
      </c>
      <c r="OF220" t="s">
        <v>19251</v>
      </c>
      <c r="OG220">
        <v>2</v>
      </c>
      <c r="OH220">
        <v>1</v>
      </c>
      <c r="OI220">
        <v>9</v>
      </c>
      <c r="OJ220" t="s">
        <v>19252</v>
      </c>
      <c r="OK220">
        <v>2</v>
      </c>
      <c r="OL220">
        <v>1</v>
      </c>
      <c r="OM220">
        <v>1</v>
      </c>
      <c r="ON220" t="s">
        <v>19253</v>
      </c>
      <c r="OO220">
        <v>10</v>
      </c>
      <c r="OP220" t="s">
        <v>19254</v>
      </c>
      <c r="OQ220">
        <v>3</v>
      </c>
      <c r="OR220">
        <v>1</v>
      </c>
      <c r="OS220" t="s">
        <v>1576</v>
      </c>
      <c r="OT220" t="s">
        <v>7264</v>
      </c>
      <c r="OU220" t="s">
        <v>19249</v>
      </c>
      <c r="OV220">
        <v>1</v>
      </c>
      <c r="OW220">
        <v>9</v>
      </c>
      <c r="OX220" t="s">
        <v>19255</v>
      </c>
      <c r="OY220">
        <v>3</v>
      </c>
      <c r="OZ220">
        <v>1</v>
      </c>
      <c r="PA220">
        <v>9</v>
      </c>
      <c r="PB220" t="s">
        <v>19256</v>
      </c>
      <c r="PC220">
        <v>2</v>
      </c>
      <c r="PD220">
        <v>1</v>
      </c>
      <c r="PE220">
        <v>9</v>
      </c>
      <c r="PF220" t="s">
        <v>19257</v>
      </c>
      <c r="PG220">
        <v>2</v>
      </c>
      <c r="PH220">
        <v>1</v>
      </c>
      <c r="PI220">
        <v>1</v>
      </c>
      <c r="PJ220" t="s">
        <v>1244</v>
      </c>
      <c r="PK220">
        <v>10</v>
      </c>
      <c r="PL220" t="s">
        <v>19258</v>
      </c>
      <c r="PM220">
        <v>4</v>
      </c>
      <c r="PN220">
        <v>1</v>
      </c>
      <c r="PO220" t="s">
        <v>1008</v>
      </c>
      <c r="PP220" t="s">
        <v>9727</v>
      </c>
      <c r="PQ220" t="s">
        <v>1576</v>
      </c>
      <c r="PR220">
        <v>1</v>
      </c>
      <c r="PS220">
        <v>10</v>
      </c>
      <c r="PT220" t="s">
        <v>19259</v>
      </c>
      <c r="PU220">
        <v>3</v>
      </c>
      <c r="PV220">
        <v>1</v>
      </c>
      <c r="PW220">
        <v>8</v>
      </c>
      <c r="PX220" t="s">
        <v>19260</v>
      </c>
      <c r="PY220">
        <v>3</v>
      </c>
      <c r="PZ220">
        <v>1</v>
      </c>
      <c r="QA220">
        <v>10</v>
      </c>
      <c r="QB220" t="s">
        <v>19261</v>
      </c>
      <c r="QC220">
        <v>2</v>
      </c>
      <c r="QD220">
        <v>5</v>
      </c>
      <c r="QE220">
        <v>5</v>
      </c>
      <c r="QF220">
        <v>5</v>
      </c>
      <c r="QG220">
        <v>2</v>
      </c>
      <c r="QH220">
        <v>4</v>
      </c>
      <c r="QI220">
        <v>3</v>
      </c>
      <c r="QJ220">
        <v>3</v>
      </c>
      <c r="QK220">
        <v>5</v>
      </c>
      <c r="QL220">
        <v>3</v>
      </c>
      <c r="QM220">
        <v>41.848297119141002</v>
      </c>
      <c r="QN220">
        <v>-87.651702880859006</v>
      </c>
      <c r="QO220">
        <v>-1</v>
      </c>
    </row>
    <row r="221" spans="1:457" x14ac:dyDescent="0.2">
      <c r="A221" t="s">
        <v>19262</v>
      </c>
      <c r="B221">
        <v>282</v>
      </c>
      <c r="C221" t="s">
        <v>19263</v>
      </c>
      <c r="D221" t="s">
        <v>28144</v>
      </c>
      <c r="F221" t="s">
        <v>743</v>
      </c>
      <c r="G221" t="s">
        <v>19264</v>
      </c>
      <c r="H221">
        <v>0</v>
      </c>
      <c r="I221" s="17">
        <v>42979.492986111109</v>
      </c>
      <c r="J221" s="17">
        <v>42979.608981481484</v>
      </c>
      <c r="K221">
        <v>1</v>
      </c>
      <c r="M221">
        <v>10021</v>
      </c>
      <c r="O221">
        <v>1935786715</v>
      </c>
      <c r="P221">
        <v>10974</v>
      </c>
      <c r="Q221" t="s">
        <v>745</v>
      </c>
      <c r="R221" t="s">
        <v>14711</v>
      </c>
      <c r="S221">
        <v>1</v>
      </c>
      <c r="T221">
        <v>4</v>
      </c>
      <c r="U221">
        <v>1</v>
      </c>
      <c r="V221">
        <v>25</v>
      </c>
      <c r="X221">
        <v>95</v>
      </c>
      <c r="AE221">
        <v>1</v>
      </c>
      <c r="AG221" s="37">
        <v>50</v>
      </c>
      <c r="AH221">
        <v>30</v>
      </c>
      <c r="AI221" s="36">
        <v>0</v>
      </c>
      <c r="AJ221">
        <v>5</v>
      </c>
      <c r="AK221">
        <v>10</v>
      </c>
      <c r="AL221">
        <v>0</v>
      </c>
      <c r="AM221">
        <v>5</v>
      </c>
      <c r="AN221" s="36"/>
      <c r="AS221">
        <v>1</v>
      </c>
      <c r="AT221" s="36"/>
      <c r="AU221">
        <v>1</v>
      </c>
      <c r="AV221">
        <v>1</v>
      </c>
      <c r="AX221">
        <v>1</v>
      </c>
      <c r="AZ221">
        <v>11</v>
      </c>
      <c r="BA221">
        <v>25</v>
      </c>
      <c r="BB221">
        <v>4</v>
      </c>
      <c r="BC221">
        <v>2</v>
      </c>
      <c r="BD221" t="s">
        <v>1823</v>
      </c>
      <c r="BE221">
        <v>2</v>
      </c>
      <c r="BF221">
        <v>2</v>
      </c>
      <c r="BG221">
        <v>1</v>
      </c>
      <c r="BH221" t="s">
        <v>1243</v>
      </c>
      <c r="BI221" t="s">
        <v>1514</v>
      </c>
      <c r="BJ221" t="s">
        <v>3875</v>
      </c>
      <c r="BK221">
        <v>1</v>
      </c>
      <c r="BL221">
        <v>7</v>
      </c>
      <c r="BM221" t="s">
        <v>8145</v>
      </c>
      <c r="BN221">
        <v>3</v>
      </c>
      <c r="BO221">
        <v>1</v>
      </c>
      <c r="BP221">
        <v>7</v>
      </c>
      <c r="BQ221" t="s">
        <v>8145</v>
      </c>
      <c r="BR221">
        <v>3</v>
      </c>
      <c r="BS221">
        <v>1</v>
      </c>
      <c r="BT221">
        <v>1</v>
      </c>
      <c r="BU221" t="s">
        <v>19265</v>
      </c>
      <c r="BV221">
        <v>3</v>
      </c>
      <c r="BW221">
        <v>1</v>
      </c>
      <c r="BX221" t="s">
        <v>960</v>
      </c>
      <c r="BY221" t="s">
        <v>1043</v>
      </c>
      <c r="BZ221" t="s">
        <v>964</v>
      </c>
      <c r="CA221">
        <v>1</v>
      </c>
      <c r="CB221">
        <v>6</v>
      </c>
      <c r="CC221" t="s">
        <v>19266</v>
      </c>
      <c r="CD221">
        <v>3</v>
      </c>
      <c r="CE221">
        <v>1</v>
      </c>
      <c r="CF221">
        <v>3</v>
      </c>
      <c r="CG221" t="s">
        <v>19267</v>
      </c>
      <c r="CH221">
        <v>3</v>
      </c>
      <c r="CI221">
        <v>1</v>
      </c>
      <c r="CJ221">
        <v>3</v>
      </c>
      <c r="CK221" t="s">
        <v>19268</v>
      </c>
      <c r="CL221">
        <v>3</v>
      </c>
      <c r="CM221" t="s">
        <v>5958</v>
      </c>
      <c r="CN221">
        <v>6</v>
      </c>
      <c r="CO221" t="s">
        <v>19269</v>
      </c>
      <c r="CP221">
        <v>3</v>
      </c>
      <c r="CQ221">
        <v>1</v>
      </c>
      <c r="CR221" t="s">
        <v>760</v>
      </c>
      <c r="CS221" t="s">
        <v>1191</v>
      </c>
      <c r="CT221" t="s">
        <v>19270</v>
      </c>
      <c r="CU221">
        <v>1</v>
      </c>
      <c r="CV221">
        <v>7</v>
      </c>
      <c r="CW221" t="s">
        <v>19271</v>
      </c>
      <c r="CX221">
        <v>1</v>
      </c>
      <c r="CY221">
        <v>1</v>
      </c>
      <c r="CZ221">
        <v>5</v>
      </c>
      <c r="DA221" t="s">
        <v>19272</v>
      </c>
      <c r="DB221">
        <v>2</v>
      </c>
      <c r="DC221">
        <v>1</v>
      </c>
      <c r="DD221">
        <v>5</v>
      </c>
      <c r="DE221" t="s">
        <v>19273</v>
      </c>
      <c r="DF221">
        <v>3</v>
      </c>
      <c r="DG221">
        <v>1</v>
      </c>
      <c r="DH221" t="s">
        <v>2323</v>
      </c>
      <c r="DI221" t="s">
        <v>5374</v>
      </c>
      <c r="DJ221" t="s">
        <v>2545</v>
      </c>
      <c r="DK221">
        <v>1</v>
      </c>
      <c r="DL221">
        <v>8</v>
      </c>
      <c r="DM221" t="s">
        <v>19274</v>
      </c>
      <c r="DN221">
        <v>3</v>
      </c>
      <c r="DO221">
        <v>1</v>
      </c>
      <c r="DP221">
        <v>5</v>
      </c>
      <c r="DQ221" t="s">
        <v>19275</v>
      </c>
      <c r="DR221">
        <v>3</v>
      </c>
      <c r="DS221">
        <v>1</v>
      </c>
      <c r="DT221">
        <v>5</v>
      </c>
      <c r="DU221" t="s">
        <v>19276</v>
      </c>
      <c r="DV221">
        <v>3</v>
      </c>
      <c r="DW221">
        <v>1</v>
      </c>
      <c r="DX221" t="s">
        <v>12036</v>
      </c>
      <c r="DY221" t="s">
        <v>3069</v>
      </c>
      <c r="DZ221" t="s">
        <v>1464</v>
      </c>
      <c r="EA221">
        <v>1</v>
      </c>
      <c r="EB221">
        <v>5</v>
      </c>
      <c r="EC221" t="s">
        <v>19277</v>
      </c>
      <c r="ED221">
        <v>3</v>
      </c>
      <c r="EE221">
        <v>1</v>
      </c>
      <c r="EF221">
        <v>5</v>
      </c>
      <c r="EG221" t="s">
        <v>19278</v>
      </c>
      <c r="EH221">
        <v>3</v>
      </c>
      <c r="EI221">
        <v>1</v>
      </c>
      <c r="EJ221">
        <v>5</v>
      </c>
      <c r="EK221" t="s">
        <v>19279</v>
      </c>
      <c r="EL221">
        <v>3</v>
      </c>
      <c r="EM221">
        <v>1</v>
      </c>
      <c r="EN221" t="s">
        <v>1244</v>
      </c>
      <c r="EO221" t="s">
        <v>3069</v>
      </c>
      <c r="EP221" t="s">
        <v>5682</v>
      </c>
      <c r="EQ221">
        <v>1</v>
      </c>
      <c r="ER221">
        <v>6</v>
      </c>
      <c r="ES221" t="s">
        <v>19280</v>
      </c>
      <c r="ET221">
        <v>3</v>
      </c>
      <c r="EU221">
        <v>1</v>
      </c>
      <c r="EV221">
        <v>6</v>
      </c>
      <c r="EW221" t="s">
        <v>19281</v>
      </c>
      <c r="EX221">
        <v>3</v>
      </c>
      <c r="EY221">
        <v>1</v>
      </c>
      <c r="EZ221">
        <v>3</v>
      </c>
      <c r="FA221" t="s">
        <v>19282</v>
      </c>
      <c r="FB221">
        <v>3</v>
      </c>
      <c r="FC221">
        <v>1</v>
      </c>
      <c r="FD221" t="s">
        <v>1823</v>
      </c>
      <c r="FE221" t="s">
        <v>2488</v>
      </c>
      <c r="FF221" t="s">
        <v>7719</v>
      </c>
      <c r="FG221">
        <v>1</v>
      </c>
      <c r="FH221">
        <v>1</v>
      </c>
      <c r="FI221" t="s">
        <v>18273</v>
      </c>
      <c r="FJ221">
        <v>3</v>
      </c>
      <c r="FK221">
        <v>1</v>
      </c>
      <c r="FL221">
        <v>1</v>
      </c>
      <c r="FM221" t="s">
        <v>17487</v>
      </c>
      <c r="FN221">
        <v>3</v>
      </c>
      <c r="FO221">
        <v>1</v>
      </c>
      <c r="FP221">
        <v>1</v>
      </c>
      <c r="FQ221" t="s">
        <v>19283</v>
      </c>
      <c r="FR221">
        <v>3</v>
      </c>
      <c r="FS221" t="s">
        <v>3477</v>
      </c>
      <c r="FT221">
        <v>3</v>
      </c>
      <c r="FU221" t="s">
        <v>19284</v>
      </c>
      <c r="FV221">
        <v>3</v>
      </c>
      <c r="FW221" t="s">
        <v>1463</v>
      </c>
      <c r="FX221">
        <v>4</v>
      </c>
      <c r="FY221" t="s">
        <v>19285</v>
      </c>
      <c r="FZ221">
        <v>3</v>
      </c>
      <c r="GA221" s="38">
        <v>1</v>
      </c>
      <c r="GB221">
        <v>1</v>
      </c>
      <c r="GC221">
        <v>1</v>
      </c>
      <c r="GD221" t="s">
        <v>6617</v>
      </c>
      <c r="GE221" t="s">
        <v>1018</v>
      </c>
      <c r="GF221" t="s">
        <v>1022</v>
      </c>
      <c r="GG221">
        <v>1</v>
      </c>
      <c r="GH221">
        <v>3</v>
      </c>
      <c r="GI221" t="s">
        <v>19286</v>
      </c>
      <c r="GJ221">
        <v>3</v>
      </c>
      <c r="GK221">
        <v>1</v>
      </c>
      <c r="GL221">
        <v>3</v>
      </c>
      <c r="GM221" t="s">
        <v>19287</v>
      </c>
      <c r="GN221">
        <v>3</v>
      </c>
      <c r="GO221">
        <v>1</v>
      </c>
      <c r="GP221">
        <v>2</v>
      </c>
      <c r="GQ221" t="s">
        <v>7300</v>
      </c>
      <c r="GR221">
        <v>3</v>
      </c>
      <c r="GS221" t="s">
        <v>3477</v>
      </c>
      <c r="GT221">
        <v>3</v>
      </c>
      <c r="GU221" t="s">
        <v>19288</v>
      </c>
      <c r="GV221">
        <v>3</v>
      </c>
      <c r="GW221" t="s">
        <v>2501</v>
      </c>
      <c r="GX221">
        <v>3</v>
      </c>
      <c r="GY221" t="s">
        <v>19289</v>
      </c>
      <c r="GZ221">
        <v>3</v>
      </c>
      <c r="HA221">
        <v>1</v>
      </c>
      <c r="HB221" t="s">
        <v>3477</v>
      </c>
      <c r="HC221" t="s">
        <v>5406</v>
      </c>
      <c r="HD221" t="s">
        <v>16838</v>
      </c>
      <c r="HE221">
        <v>1</v>
      </c>
      <c r="HF221">
        <v>5</v>
      </c>
      <c r="HG221" t="s">
        <v>19290</v>
      </c>
      <c r="HH221">
        <v>3</v>
      </c>
      <c r="HI221">
        <v>1</v>
      </c>
      <c r="HJ221">
        <v>3</v>
      </c>
      <c r="HK221" t="s">
        <v>19291</v>
      </c>
      <c r="HL221">
        <v>3</v>
      </c>
      <c r="HM221">
        <v>1</v>
      </c>
      <c r="HN221">
        <v>3</v>
      </c>
      <c r="HO221" t="s">
        <v>19292</v>
      </c>
      <c r="HP221">
        <v>3</v>
      </c>
      <c r="HQ221">
        <v>1</v>
      </c>
      <c r="HR221" t="s">
        <v>1264</v>
      </c>
      <c r="HS221" t="s">
        <v>16959</v>
      </c>
      <c r="HT221" t="s">
        <v>16838</v>
      </c>
      <c r="HU221">
        <v>1</v>
      </c>
      <c r="HV221">
        <v>4</v>
      </c>
      <c r="HW221" t="s">
        <v>19293</v>
      </c>
      <c r="HX221">
        <v>3</v>
      </c>
      <c r="HY221">
        <v>1</v>
      </c>
      <c r="HZ221">
        <v>3</v>
      </c>
      <c r="IA221" t="s">
        <v>19294</v>
      </c>
      <c r="IB221">
        <v>3</v>
      </c>
      <c r="IC221">
        <v>1</v>
      </c>
      <c r="ID221">
        <v>3</v>
      </c>
      <c r="IE221" t="s">
        <v>19295</v>
      </c>
      <c r="IF221">
        <v>3</v>
      </c>
      <c r="IG221">
        <v>1</v>
      </c>
      <c r="IH221" t="s">
        <v>1264</v>
      </c>
      <c r="II221" t="s">
        <v>16838</v>
      </c>
      <c r="IJ221" t="s">
        <v>2323</v>
      </c>
      <c r="IK221">
        <v>1</v>
      </c>
      <c r="IL221">
        <v>5</v>
      </c>
      <c r="IM221" t="s">
        <v>19296</v>
      </c>
      <c r="IN221">
        <v>3</v>
      </c>
      <c r="IO221">
        <v>1</v>
      </c>
      <c r="IP221">
        <v>4</v>
      </c>
      <c r="IQ221" t="s">
        <v>19297</v>
      </c>
      <c r="IR221">
        <v>3</v>
      </c>
      <c r="IS221">
        <v>1</v>
      </c>
      <c r="IT221">
        <v>4</v>
      </c>
      <c r="IU221" t="s">
        <v>19298</v>
      </c>
      <c r="IV221">
        <v>3</v>
      </c>
      <c r="IW221">
        <v>1</v>
      </c>
      <c r="IX221" t="s">
        <v>1823</v>
      </c>
      <c r="IY221" t="s">
        <v>19299</v>
      </c>
      <c r="IZ221" t="s">
        <v>16866</v>
      </c>
      <c r="JA221">
        <v>1</v>
      </c>
      <c r="JB221">
        <v>1</v>
      </c>
      <c r="JC221" t="s">
        <v>19300</v>
      </c>
      <c r="JD221">
        <v>3</v>
      </c>
      <c r="JE221">
        <v>1</v>
      </c>
      <c r="JF221">
        <v>1</v>
      </c>
      <c r="JG221" t="s">
        <v>19301</v>
      </c>
      <c r="JH221">
        <v>3</v>
      </c>
      <c r="JI221">
        <v>1</v>
      </c>
      <c r="JJ221">
        <v>1</v>
      </c>
      <c r="JK221" t="s">
        <v>19302</v>
      </c>
      <c r="JL221">
        <v>3</v>
      </c>
      <c r="JM221">
        <v>1</v>
      </c>
      <c r="JN221" t="s">
        <v>1264</v>
      </c>
      <c r="JO221">
        <v>1</v>
      </c>
      <c r="JP221" t="s">
        <v>19303</v>
      </c>
      <c r="JQ221">
        <v>3</v>
      </c>
      <c r="JR221">
        <v>1</v>
      </c>
      <c r="JS221" t="s">
        <v>1264</v>
      </c>
      <c r="JT221">
        <v>4</v>
      </c>
      <c r="JU221" t="s">
        <v>19304</v>
      </c>
      <c r="JV221">
        <v>3</v>
      </c>
      <c r="JW221">
        <v>1</v>
      </c>
      <c r="JX221" t="s">
        <v>19305</v>
      </c>
      <c r="JY221">
        <v>1</v>
      </c>
      <c r="JZ221" t="s">
        <v>19306</v>
      </c>
      <c r="KA221">
        <v>3</v>
      </c>
      <c r="KB221">
        <v>1</v>
      </c>
      <c r="KC221">
        <v>3</v>
      </c>
      <c r="KD221">
        <v>4</v>
      </c>
      <c r="KE221">
        <v>6</v>
      </c>
      <c r="KF221">
        <v>5</v>
      </c>
      <c r="KG221">
        <v>2</v>
      </c>
      <c r="KH221">
        <v>1</v>
      </c>
      <c r="KI221">
        <v>1</v>
      </c>
      <c r="KJ221" t="s">
        <v>2501</v>
      </c>
      <c r="KK221">
        <v>3</v>
      </c>
      <c r="KL221" t="s">
        <v>19307</v>
      </c>
      <c r="KM221">
        <v>3</v>
      </c>
      <c r="KN221">
        <v>1</v>
      </c>
      <c r="KO221">
        <v>1</v>
      </c>
      <c r="KP221" t="s">
        <v>3477</v>
      </c>
      <c r="KQ221">
        <v>2</v>
      </c>
      <c r="KR221" t="s">
        <v>19308</v>
      </c>
      <c r="KS221">
        <v>3</v>
      </c>
      <c r="KT221">
        <v>1</v>
      </c>
      <c r="KU221">
        <v>1</v>
      </c>
      <c r="KV221" t="s">
        <v>1264</v>
      </c>
      <c r="KW221">
        <v>2</v>
      </c>
      <c r="KX221" t="s">
        <v>19309</v>
      </c>
      <c r="KY221">
        <v>3</v>
      </c>
      <c r="KZ221" t="s">
        <v>1264</v>
      </c>
      <c r="LA221">
        <v>2</v>
      </c>
      <c r="LB221" t="s">
        <v>19310</v>
      </c>
      <c r="LC221">
        <v>3</v>
      </c>
      <c r="LD221" t="s">
        <v>1264</v>
      </c>
      <c r="LE221">
        <v>3</v>
      </c>
      <c r="LF221" t="s">
        <v>19311</v>
      </c>
      <c r="LG221">
        <v>3</v>
      </c>
      <c r="LH221" t="s">
        <v>1264</v>
      </c>
      <c r="LI221">
        <v>2</v>
      </c>
      <c r="LJ221" t="s">
        <v>19312</v>
      </c>
      <c r="LK221">
        <v>4</v>
      </c>
      <c r="LL221" t="s">
        <v>19313</v>
      </c>
      <c r="LM221">
        <v>2</v>
      </c>
      <c r="LN221" t="s">
        <v>19314</v>
      </c>
      <c r="LO221">
        <v>3</v>
      </c>
      <c r="LP221" t="s">
        <v>1264</v>
      </c>
      <c r="LQ221">
        <v>2</v>
      </c>
      <c r="LR221" t="s">
        <v>19315</v>
      </c>
      <c r="LS221">
        <v>3</v>
      </c>
      <c r="LT221" t="s">
        <v>1264</v>
      </c>
      <c r="LU221">
        <v>4</v>
      </c>
      <c r="LV221" t="s">
        <v>19316</v>
      </c>
      <c r="LW221">
        <v>3</v>
      </c>
      <c r="LX221">
        <v>1</v>
      </c>
      <c r="LY221">
        <v>1</v>
      </c>
      <c r="LZ221" t="s">
        <v>1244</v>
      </c>
      <c r="MA221">
        <v>2</v>
      </c>
      <c r="MB221" t="s">
        <v>19317</v>
      </c>
      <c r="MC221">
        <v>3</v>
      </c>
      <c r="MD221">
        <v>1</v>
      </c>
      <c r="ME221" t="s">
        <v>964</v>
      </c>
      <c r="MF221" t="s">
        <v>7461</v>
      </c>
      <c r="MG221" t="s">
        <v>3069</v>
      </c>
      <c r="MH221">
        <v>1</v>
      </c>
      <c r="MI221">
        <v>4</v>
      </c>
      <c r="MJ221" t="s">
        <v>19318</v>
      </c>
      <c r="MK221">
        <v>3</v>
      </c>
      <c r="ML221">
        <v>1</v>
      </c>
      <c r="MM221">
        <v>2</v>
      </c>
      <c r="MN221" t="s">
        <v>19319</v>
      </c>
      <c r="MO221">
        <v>3</v>
      </c>
      <c r="MP221">
        <v>1</v>
      </c>
      <c r="MQ221">
        <v>2</v>
      </c>
      <c r="MR221" t="s">
        <v>19320</v>
      </c>
      <c r="MS221">
        <v>3</v>
      </c>
      <c r="MT221">
        <v>1</v>
      </c>
      <c r="MU221">
        <v>1</v>
      </c>
      <c r="MV221" t="s">
        <v>1244</v>
      </c>
      <c r="MW221">
        <v>2</v>
      </c>
      <c r="MX221" t="s">
        <v>19321</v>
      </c>
      <c r="MY221">
        <v>3</v>
      </c>
      <c r="MZ221">
        <v>1</v>
      </c>
      <c r="NA221" t="s">
        <v>1244</v>
      </c>
      <c r="NB221" t="s">
        <v>19322</v>
      </c>
      <c r="NC221" t="s">
        <v>19323</v>
      </c>
      <c r="ND221">
        <v>1</v>
      </c>
      <c r="NE221">
        <v>4</v>
      </c>
      <c r="NF221" t="s">
        <v>19324</v>
      </c>
      <c r="NG221">
        <v>3</v>
      </c>
      <c r="NH221">
        <v>1</v>
      </c>
      <c r="NI221">
        <v>2</v>
      </c>
      <c r="NJ221" t="s">
        <v>19325</v>
      </c>
      <c r="NK221">
        <v>3</v>
      </c>
      <c r="NL221">
        <v>1</v>
      </c>
      <c r="NM221">
        <v>2</v>
      </c>
      <c r="NN221" t="s">
        <v>19326</v>
      </c>
      <c r="NO221">
        <v>3</v>
      </c>
      <c r="NP221">
        <v>1</v>
      </c>
      <c r="NQ221">
        <v>1</v>
      </c>
      <c r="NR221" t="s">
        <v>19327</v>
      </c>
      <c r="NS221">
        <v>5</v>
      </c>
      <c r="NT221" t="s">
        <v>19328</v>
      </c>
      <c r="NU221">
        <v>3</v>
      </c>
      <c r="NV221">
        <v>1</v>
      </c>
      <c r="NW221" t="s">
        <v>1022</v>
      </c>
      <c r="NX221" t="s">
        <v>2501</v>
      </c>
      <c r="NY221" t="s">
        <v>19329</v>
      </c>
      <c r="NZ221">
        <v>1</v>
      </c>
      <c r="OA221">
        <v>3</v>
      </c>
      <c r="OB221" t="s">
        <v>19330</v>
      </c>
      <c r="OC221">
        <v>3</v>
      </c>
      <c r="OD221">
        <v>1</v>
      </c>
      <c r="OE221">
        <v>2</v>
      </c>
      <c r="OF221" t="s">
        <v>19331</v>
      </c>
      <c r="OG221">
        <v>3</v>
      </c>
      <c r="OH221">
        <v>1</v>
      </c>
      <c r="OI221">
        <v>1</v>
      </c>
      <c r="OJ221" t="s">
        <v>19332</v>
      </c>
      <c r="OK221">
        <v>3</v>
      </c>
      <c r="OL221">
        <v>1</v>
      </c>
      <c r="OM221">
        <v>1</v>
      </c>
      <c r="ON221" t="s">
        <v>1316</v>
      </c>
      <c r="OO221">
        <v>3</v>
      </c>
      <c r="OP221" t="s">
        <v>19333</v>
      </c>
      <c r="OQ221">
        <v>3</v>
      </c>
      <c r="OR221">
        <v>1</v>
      </c>
      <c r="OS221" t="s">
        <v>1264</v>
      </c>
      <c r="OT221" t="s">
        <v>2323</v>
      </c>
      <c r="OU221" t="s">
        <v>1360</v>
      </c>
      <c r="OV221">
        <v>1</v>
      </c>
      <c r="OW221">
        <v>3</v>
      </c>
      <c r="OX221" t="s">
        <v>19334</v>
      </c>
      <c r="OY221">
        <v>3</v>
      </c>
      <c r="OZ221">
        <v>1</v>
      </c>
      <c r="PA221">
        <v>3</v>
      </c>
      <c r="PB221" t="s">
        <v>19335</v>
      </c>
      <c r="PC221">
        <v>3</v>
      </c>
      <c r="PD221">
        <v>1</v>
      </c>
      <c r="PE221">
        <v>2</v>
      </c>
      <c r="PF221" t="s">
        <v>19336</v>
      </c>
      <c r="PG221">
        <v>3</v>
      </c>
      <c r="PH221">
        <v>1</v>
      </c>
      <c r="PI221">
        <v>1</v>
      </c>
      <c r="PJ221" t="s">
        <v>1544</v>
      </c>
      <c r="PK221">
        <v>5</v>
      </c>
      <c r="PL221" t="s">
        <v>19337</v>
      </c>
      <c r="PM221">
        <v>3</v>
      </c>
      <c r="PN221">
        <v>1</v>
      </c>
      <c r="PO221" t="s">
        <v>964</v>
      </c>
      <c r="PP221" t="s">
        <v>1244</v>
      </c>
      <c r="PQ221" t="s">
        <v>16280</v>
      </c>
      <c r="PR221">
        <v>1</v>
      </c>
      <c r="PS221">
        <v>2</v>
      </c>
      <c r="PT221" t="s">
        <v>19338</v>
      </c>
      <c r="PU221">
        <v>3</v>
      </c>
      <c r="PV221">
        <v>1</v>
      </c>
      <c r="PW221">
        <v>2</v>
      </c>
      <c r="PX221" t="s">
        <v>19339</v>
      </c>
      <c r="PY221">
        <v>3</v>
      </c>
      <c r="PZ221">
        <v>1</v>
      </c>
      <c r="QA221">
        <v>3</v>
      </c>
      <c r="QB221" t="s">
        <v>19340</v>
      </c>
      <c r="QC221">
        <v>4</v>
      </c>
      <c r="QD221">
        <v>4</v>
      </c>
      <c r="QE221">
        <v>4</v>
      </c>
      <c r="QF221">
        <v>4</v>
      </c>
      <c r="QG221">
        <v>2</v>
      </c>
      <c r="QH221">
        <v>3</v>
      </c>
      <c r="QI221">
        <v>3</v>
      </c>
      <c r="QJ221">
        <v>3</v>
      </c>
      <c r="QK221">
        <v>4</v>
      </c>
      <c r="QL221">
        <v>2</v>
      </c>
      <c r="QM221">
        <v>41.005096435547003</v>
      </c>
      <c r="QN221">
        <v>-73.784599304199006</v>
      </c>
      <c r="QO221">
        <v>-1</v>
      </c>
    </row>
    <row r="222" spans="1:457" x14ac:dyDescent="0.2">
      <c r="A222" t="s">
        <v>19341</v>
      </c>
      <c r="B222">
        <v>283</v>
      </c>
      <c r="C222" t="s">
        <v>19342</v>
      </c>
      <c r="D222" t="s">
        <v>28144</v>
      </c>
      <c r="F222" t="s">
        <v>743</v>
      </c>
      <c r="G222" t="s">
        <v>19343</v>
      </c>
      <c r="H222">
        <v>0</v>
      </c>
      <c r="I222" s="17">
        <v>42979.515879629631</v>
      </c>
      <c r="J222" s="17">
        <v>42979.616180555553</v>
      </c>
      <c r="K222">
        <v>1</v>
      </c>
      <c r="M222">
        <v>8666</v>
      </c>
      <c r="O222">
        <v>1038032485</v>
      </c>
      <c r="P222" t="s">
        <v>19344</v>
      </c>
      <c r="Q222" t="s">
        <v>952</v>
      </c>
      <c r="R222" t="s">
        <v>14711</v>
      </c>
      <c r="S222">
        <v>1</v>
      </c>
      <c r="T222">
        <v>4</v>
      </c>
      <c r="U222">
        <v>1</v>
      </c>
      <c r="V222">
        <v>13</v>
      </c>
      <c r="X222">
        <v>95</v>
      </c>
      <c r="AE222">
        <v>1</v>
      </c>
      <c r="AG222" s="37">
        <v>180</v>
      </c>
      <c r="AH222">
        <v>200</v>
      </c>
      <c r="AI222" s="36">
        <v>50</v>
      </c>
      <c r="AJ222">
        <v>40</v>
      </c>
      <c r="AK222">
        <v>35</v>
      </c>
      <c r="AL222">
        <v>40</v>
      </c>
      <c r="AM222">
        <v>35</v>
      </c>
      <c r="AN222" s="36"/>
      <c r="AS222">
        <v>1</v>
      </c>
      <c r="AT222" s="36"/>
      <c r="AY222">
        <v>1</v>
      </c>
      <c r="AZ222">
        <v>33</v>
      </c>
      <c r="BA222">
        <v>5</v>
      </c>
      <c r="BB222">
        <v>4</v>
      </c>
      <c r="BC222">
        <v>2</v>
      </c>
      <c r="BD222" t="s">
        <v>19345</v>
      </c>
      <c r="BE222">
        <v>2</v>
      </c>
      <c r="BF222">
        <v>2</v>
      </c>
      <c r="BG222">
        <v>1</v>
      </c>
      <c r="BH222" t="s">
        <v>4366</v>
      </c>
      <c r="BI222" t="s">
        <v>960</v>
      </c>
      <c r="BJ222" t="s">
        <v>1022</v>
      </c>
      <c r="BK222">
        <v>1</v>
      </c>
      <c r="BL222">
        <v>9</v>
      </c>
      <c r="BM222" t="s">
        <v>19346</v>
      </c>
      <c r="BN222">
        <v>4</v>
      </c>
      <c r="BO222">
        <v>1</v>
      </c>
      <c r="BP222">
        <v>9</v>
      </c>
      <c r="BQ222" t="s">
        <v>19347</v>
      </c>
      <c r="BR222">
        <v>5</v>
      </c>
      <c r="BS222">
        <v>1</v>
      </c>
      <c r="BT222">
        <v>7</v>
      </c>
      <c r="BU222" t="s">
        <v>19348</v>
      </c>
      <c r="BV222">
        <v>1</v>
      </c>
      <c r="BW222">
        <v>1</v>
      </c>
      <c r="BX222" t="s">
        <v>1043</v>
      </c>
      <c r="BY222" t="s">
        <v>19349</v>
      </c>
      <c r="BZ222" t="s">
        <v>19350</v>
      </c>
      <c r="CA222">
        <v>1</v>
      </c>
      <c r="CB222">
        <v>6</v>
      </c>
      <c r="CC222" t="s">
        <v>19351</v>
      </c>
      <c r="CD222">
        <v>4</v>
      </c>
      <c r="CE222">
        <v>1</v>
      </c>
      <c r="CF222">
        <v>9</v>
      </c>
      <c r="CG222" t="s">
        <v>19352</v>
      </c>
      <c r="CH222">
        <v>4</v>
      </c>
      <c r="CI222">
        <v>1</v>
      </c>
      <c r="CJ222">
        <v>10</v>
      </c>
      <c r="CK222" t="s">
        <v>19353</v>
      </c>
      <c r="CL222">
        <v>5</v>
      </c>
      <c r="CM222" t="s">
        <v>4366</v>
      </c>
      <c r="CN222">
        <v>10</v>
      </c>
      <c r="CO222" t="s">
        <v>19354</v>
      </c>
      <c r="CP222">
        <v>4</v>
      </c>
      <c r="CQ222">
        <v>1</v>
      </c>
      <c r="CR222" t="s">
        <v>2045</v>
      </c>
      <c r="CS222" t="s">
        <v>11167</v>
      </c>
      <c r="CT222" t="s">
        <v>10310</v>
      </c>
      <c r="CU222">
        <v>1</v>
      </c>
      <c r="CV222">
        <v>10</v>
      </c>
      <c r="CW222" t="s">
        <v>19355</v>
      </c>
      <c r="CX222">
        <v>1</v>
      </c>
      <c r="CY222">
        <v>1</v>
      </c>
      <c r="CZ222">
        <v>10</v>
      </c>
      <c r="DA222" t="s">
        <v>19356</v>
      </c>
      <c r="DB222">
        <v>1</v>
      </c>
      <c r="DC222">
        <v>1</v>
      </c>
      <c r="DD222">
        <v>10</v>
      </c>
      <c r="DE222" t="s">
        <v>19357</v>
      </c>
      <c r="DF222">
        <v>1</v>
      </c>
      <c r="DG222">
        <v>1</v>
      </c>
      <c r="DH222" t="s">
        <v>1022</v>
      </c>
      <c r="DI222" t="s">
        <v>1244</v>
      </c>
      <c r="DJ222" t="s">
        <v>5915</v>
      </c>
      <c r="DK222">
        <v>1</v>
      </c>
      <c r="DL222">
        <v>8</v>
      </c>
      <c r="DM222" t="s">
        <v>19358</v>
      </c>
      <c r="DN222">
        <v>2</v>
      </c>
      <c r="DO222">
        <v>1</v>
      </c>
      <c r="DP222">
        <v>9</v>
      </c>
      <c r="DQ222" t="s">
        <v>19359</v>
      </c>
      <c r="DR222">
        <v>4</v>
      </c>
      <c r="DS222">
        <v>1</v>
      </c>
      <c r="DT222">
        <v>10</v>
      </c>
      <c r="DU222" t="s">
        <v>19360</v>
      </c>
      <c r="DV222">
        <v>2</v>
      </c>
      <c r="DW222">
        <v>1</v>
      </c>
      <c r="DX222" t="s">
        <v>1271</v>
      </c>
      <c r="DY222" t="s">
        <v>1152</v>
      </c>
      <c r="DZ222" t="s">
        <v>19361</v>
      </c>
      <c r="EA222">
        <v>1</v>
      </c>
      <c r="EB222">
        <v>8</v>
      </c>
      <c r="EC222" t="s">
        <v>19362</v>
      </c>
      <c r="ED222">
        <v>3</v>
      </c>
      <c r="EE222">
        <v>1</v>
      </c>
      <c r="EF222">
        <v>8</v>
      </c>
      <c r="EG222" t="s">
        <v>19363</v>
      </c>
      <c r="EH222">
        <v>2</v>
      </c>
      <c r="EI222">
        <v>1</v>
      </c>
      <c r="EJ222">
        <v>7</v>
      </c>
      <c r="EK222" t="s">
        <v>19364</v>
      </c>
      <c r="EL222">
        <v>2</v>
      </c>
      <c r="EM222">
        <v>1</v>
      </c>
      <c r="EN222" t="s">
        <v>19365</v>
      </c>
      <c r="EO222" t="s">
        <v>2323</v>
      </c>
      <c r="EP222" t="s">
        <v>1264</v>
      </c>
      <c r="EQ222">
        <v>1</v>
      </c>
      <c r="ER222">
        <v>8</v>
      </c>
      <c r="ES222" t="s">
        <v>19366</v>
      </c>
      <c r="ET222">
        <v>2</v>
      </c>
      <c r="EU222">
        <v>1</v>
      </c>
      <c r="EV222">
        <v>8</v>
      </c>
      <c r="EW222" t="s">
        <v>19367</v>
      </c>
      <c r="EX222">
        <v>1</v>
      </c>
      <c r="EY222">
        <v>1</v>
      </c>
      <c r="EZ222">
        <v>8</v>
      </c>
      <c r="FA222" t="s">
        <v>19368</v>
      </c>
      <c r="FB222">
        <v>1</v>
      </c>
      <c r="FC222">
        <v>1</v>
      </c>
      <c r="FD222" t="s">
        <v>964</v>
      </c>
      <c r="FE222" t="s">
        <v>3896</v>
      </c>
      <c r="FF222" t="s">
        <v>978</v>
      </c>
      <c r="FG222">
        <v>1</v>
      </c>
      <c r="FH222">
        <v>5</v>
      </c>
      <c r="FI222" t="s">
        <v>19369</v>
      </c>
      <c r="FJ222">
        <v>4</v>
      </c>
      <c r="FK222">
        <v>1</v>
      </c>
      <c r="FL222">
        <v>8</v>
      </c>
      <c r="FM222" t="s">
        <v>19370</v>
      </c>
      <c r="FN222">
        <v>2</v>
      </c>
      <c r="FO222">
        <v>1</v>
      </c>
      <c r="FP222">
        <v>7</v>
      </c>
      <c r="FQ222" t="s">
        <v>19371</v>
      </c>
      <c r="FR222">
        <v>2</v>
      </c>
      <c r="FS222" t="s">
        <v>5393</v>
      </c>
      <c r="FT222">
        <v>10</v>
      </c>
      <c r="FU222" t="s">
        <v>19372</v>
      </c>
      <c r="FV222">
        <v>5</v>
      </c>
      <c r="FW222" t="s">
        <v>964</v>
      </c>
      <c r="FX222">
        <v>9</v>
      </c>
      <c r="FY222" t="s">
        <v>19373</v>
      </c>
      <c r="FZ222">
        <v>5</v>
      </c>
      <c r="GA222" s="38">
        <v>1</v>
      </c>
      <c r="GB222">
        <v>1</v>
      </c>
      <c r="GC222">
        <v>1</v>
      </c>
      <c r="GD222" t="s">
        <v>1251</v>
      </c>
      <c r="GE222" t="s">
        <v>11770</v>
      </c>
      <c r="GF222" t="s">
        <v>1343</v>
      </c>
      <c r="GG222">
        <v>1</v>
      </c>
      <c r="GH222">
        <v>8</v>
      </c>
      <c r="GI222" t="s">
        <v>19374</v>
      </c>
      <c r="GJ222">
        <v>1</v>
      </c>
      <c r="GK222">
        <v>1</v>
      </c>
      <c r="GL222">
        <v>8</v>
      </c>
      <c r="GM222" t="s">
        <v>19375</v>
      </c>
      <c r="GN222">
        <v>2</v>
      </c>
      <c r="GO222">
        <v>1</v>
      </c>
      <c r="GP222">
        <v>7</v>
      </c>
      <c r="GQ222" t="s">
        <v>19376</v>
      </c>
      <c r="GR222">
        <v>1</v>
      </c>
      <c r="GS222" t="s">
        <v>1022</v>
      </c>
      <c r="GT222">
        <v>7</v>
      </c>
      <c r="GU222" t="s">
        <v>19377</v>
      </c>
      <c r="GV222">
        <v>2</v>
      </c>
      <c r="GW222" t="s">
        <v>19378</v>
      </c>
      <c r="GX222">
        <v>8</v>
      </c>
      <c r="GY222" t="s">
        <v>19379</v>
      </c>
      <c r="GZ222">
        <v>2</v>
      </c>
      <c r="HA222">
        <v>1</v>
      </c>
      <c r="HB222" t="s">
        <v>19380</v>
      </c>
      <c r="HC222" t="s">
        <v>1022</v>
      </c>
      <c r="HD222" t="s">
        <v>1342</v>
      </c>
      <c r="HE222">
        <v>1</v>
      </c>
      <c r="HF222">
        <v>9</v>
      </c>
      <c r="HG222" t="s">
        <v>19381</v>
      </c>
      <c r="HH222">
        <v>2</v>
      </c>
      <c r="HI222">
        <v>1</v>
      </c>
      <c r="HJ222">
        <v>8</v>
      </c>
      <c r="HK222" t="s">
        <v>19382</v>
      </c>
      <c r="HL222">
        <v>2</v>
      </c>
      <c r="HM222">
        <v>1</v>
      </c>
      <c r="HN222">
        <v>9</v>
      </c>
      <c r="HO222" t="s">
        <v>19383</v>
      </c>
      <c r="HP222">
        <v>1</v>
      </c>
      <c r="HQ222">
        <v>1</v>
      </c>
      <c r="HR222" t="s">
        <v>19384</v>
      </c>
      <c r="HS222" t="s">
        <v>1264</v>
      </c>
      <c r="HT222" t="s">
        <v>19385</v>
      </c>
      <c r="HU222">
        <v>1</v>
      </c>
      <c r="HV222">
        <v>10</v>
      </c>
      <c r="HW222" t="s">
        <v>19386</v>
      </c>
      <c r="HX222">
        <v>1</v>
      </c>
      <c r="HY222">
        <v>1</v>
      </c>
      <c r="HZ222">
        <v>9</v>
      </c>
      <c r="IA222" t="s">
        <v>19387</v>
      </c>
      <c r="IB222">
        <v>1</v>
      </c>
      <c r="IC222">
        <v>1</v>
      </c>
      <c r="ID222">
        <v>8</v>
      </c>
      <c r="IE222" t="s">
        <v>19388</v>
      </c>
      <c r="IF222">
        <v>1</v>
      </c>
      <c r="IG222">
        <v>1</v>
      </c>
      <c r="IH222" t="s">
        <v>10297</v>
      </c>
      <c r="II222" t="s">
        <v>3426</v>
      </c>
      <c r="IJ222" t="s">
        <v>1022</v>
      </c>
      <c r="IK222">
        <v>1</v>
      </c>
      <c r="IL222">
        <v>8</v>
      </c>
      <c r="IM222" t="s">
        <v>19389</v>
      </c>
      <c r="IN222">
        <v>4</v>
      </c>
      <c r="IO222">
        <v>1</v>
      </c>
      <c r="IP222">
        <v>10</v>
      </c>
      <c r="IQ222" t="s">
        <v>19390</v>
      </c>
      <c r="IR222">
        <v>3</v>
      </c>
      <c r="IS222">
        <v>1</v>
      </c>
      <c r="IT222">
        <v>8</v>
      </c>
      <c r="IU222" t="s">
        <v>19391</v>
      </c>
      <c r="IV222">
        <v>2</v>
      </c>
      <c r="IW222">
        <v>1</v>
      </c>
      <c r="IX222" t="s">
        <v>1025</v>
      </c>
      <c r="IY222" t="s">
        <v>1084</v>
      </c>
      <c r="IZ222" t="s">
        <v>964</v>
      </c>
      <c r="JA222">
        <v>1</v>
      </c>
      <c r="JB222">
        <v>8</v>
      </c>
      <c r="JC222" t="s">
        <v>19392</v>
      </c>
      <c r="JD222">
        <v>4</v>
      </c>
      <c r="JE222">
        <v>1</v>
      </c>
      <c r="JF222">
        <v>9</v>
      </c>
      <c r="JG222" t="s">
        <v>19393</v>
      </c>
      <c r="JH222">
        <v>4</v>
      </c>
      <c r="JI222">
        <v>1</v>
      </c>
      <c r="JJ222">
        <v>6</v>
      </c>
      <c r="JK222" t="s">
        <v>19394</v>
      </c>
      <c r="JL222">
        <v>4</v>
      </c>
      <c r="JM222">
        <v>1</v>
      </c>
      <c r="JN222" t="s">
        <v>1447</v>
      </c>
      <c r="JO222">
        <v>9</v>
      </c>
      <c r="JP222" t="s">
        <v>19395</v>
      </c>
      <c r="JQ222">
        <v>1</v>
      </c>
      <c r="JR222">
        <v>1</v>
      </c>
      <c r="JS222" t="s">
        <v>15923</v>
      </c>
      <c r="JT222">
        <v>8</v>
      </c>
      <c r="JU222" t="s">
        <v>19396</v>
      </c>
      <c r="JV222">
        <v>1</v>
      </c>
      <c r="JW222">
        <v>1</v>
      </c>
      <c r="JX222" t="s">
        <v>19226</v>
      </c>
      <c r="JY222">
        <v>9</v>
      </c>
      <c r="JZ222" t="s">
        <v>19397</v>
      </c>
      <c r="KA222">
        <v>1</v>
      </c>
      <c r="KB222">
        <v>3</v>
      </c>
      <c r="KC222">
        <v>2</v>
      </c>
      <c r="KD222">
        <v>1</v>
      </c>
      <c r="KE222">
        <v>4</v>
      </c>
      <c r="KF222">
        <v>5</v>
      </c>
      <c r="KG222">
        <v>6</v>
      </c>
      <c r="KH222">
        <v>1</v>
      </c>
      <c r="KI222">
        <v>1</v>
      </c>
      <c r="KJ222" t="s">
        <v>19398</v>
      </c>
      <c r="KK222">
        <v>9</v>
      </c>
      <c r="KL222" t="s">
        <v>19399</v>
      </c>
      <c r="KM222">
        <v>1</v>
      </c>
      <c r="KN222">
        <v>1</v>
      </c>
      <c r="KO222">
        <v>1</v>
      </c>
      <c r="KP222" t="s">
        <v>1343</v>
      </c>
      <c r="KQ222">
        <v>8</v>
      </c>
      <c r="KR222" t="s">
        <v>19400</v>
      </c>
      <c r="KS222">
        <v>1</v>
      </c>
      <c r="KT222">
        <v>1</v>
      </c>
      <c r="KU222">
        <v>1</v>
      </c>
      <c r="KV222" t="s">
        <v>1264</v>
      </c>
      <c r="KW222">
        <v>7</v>
      </c>
      <c r="KX222" t="s">
        <v>19401</v>
      </c>
      <c r="KY222">
        <v>3</v>
      </c>
      <c r="KZ222" t="s">
        <v>19402</v>
      </c>
      <c r="LA222">
        <v>10</v>
      </c>
      <c r="LB222" t="s">
        <v>19403</v>
      </c>
      <c r="LC222">
        <v>1</v>
      </c>
      <c r="LD222" t="s">
        <v>19404</v>
      </c>
      <c r="LE222">
        <v>8</v>
      </c>
      <c r="LF222" t="s">
        <v>19405</v>
      </c>
      <c r="LG222">
        <v>1</v>
      </c>
      <c r="LH222" t="s">
        <v>19406</v>
      </c>
      <c r="LI222">
        <v>10</v>
      </c>
      <c r="LJ222" t="s">
        <v>19407</v>
      </c>
      <c r="LK222">
        <v>1</v>
      </c>
      <c r="LL222" t="s">
        <v>1447</v>
      </c>
      <c r="LM222">
        <v>10</v>
      </c>
      <c r="LN222" t="s">
        <v>19408</v>
      </c>
      <c r="LO222">
        <v>1</v>
      </c>
      <c r="LP222" t="s">
        <v>1756</v>
      </c>
      <c r="LQ222">
        <v>5</v>
      </c>
      <c r="LR222" t="s">
        <v>19409</v>
      </c>
      <c r="LS222">
        <v>4</v>
      </c>
      <c r="LT222" t="s">
        <v>6077</v>
      </c>
      <c r="LU222">
        <v>10</v>
      </c>
      <c r="LV222" t="s">
        <v>19410</v>
      </c>
      <c r="LW222">
        <v>5</v>
      </c>
      <c r="LX222">
        <v>1</v>
      </c>
      <c r="LY222">
        <v>1</v>
      </c>
      <c r="LZ222" t="s">
        <v>1244</v>
      </c>
      <c r="MA222">
        <v>9</v>
      </c>
      <c r="MB222" t="s">
        <v>19411</v>
      </c>
      <c r="MC222">
        <v>5</v>
      </c>
      <c r="MD222">
        <v>1</v>
      </c>
      <c r="ME222" t="s">
        <v>1244</v>
      </c>
      <c r="MF222" t="s">
        <v>964</v>
      </c>
      <c r="MG222" t="s">
        <v>6077</v>
      </c>
      <c r="MH222">
        <v>1</v>
      </c>
      <c r="MI222">
        <v>10</v>
      </c>
      <c r="MJ222" t="s">
        <v>19412</v>
      </c>
      <c r="MK222">
        <v>5</v>
      </c>
      <c r="ML222">
        <v>1</v>
      </c>
      <c r="MM222">
        <v>9</v>
      </c>
      <c r="MN222" t="s">
        <v>19413</v>
      </c>
      <c r="MO222">
        <v>5</v>
      </c>
      <c r="MP222">
        <v>1</v>
      </c>
      <c r="MQ222">
        <v>8</v>
      </c>
      <c r="MR222" t="s">
        <v>19414</v>
      </c>
      <c r="MS222">
        <v>5</v>
      </c>
      <c r="MT222">
        <v>1</v>
      </c>
      <c r="MU222">
        <v>1</v>
      </c>
      <c r="MV222" t="s">
        <v>4385</v>
      </c>
      <c r="MW222">
        <v>9</v>
      </c>
      <c r="MX222" t="s">
        <v>19415</v>
      </c>
      <c r="MY222">
        <v>5</v>
      </c>
      <c r="MZ222">
        <v>1</v>
      </c>
      <c r="NA222" t="s">
        <v>1022</v>
      </c>
      <c r="NB222" t="s">
        <v>19416</v>
      </c>
      <c r="NC222" t="s">
        <v>1437</v>
      </c>
      <c r="ND222">
        <v>1</v>
      </c>
      <c r="NE222">
        <v>7</v>
      </c>
      <c r="NF222" t="s">
        <v>19417</v>
      </c>
      <c r="NG222">
        <v>2</v>
      </c>
      <c r="NH222">
        <v>1</v>
      </c>
      <c r="NI222">
        <v>6</v>
      </c>
      <c r="NJ222" t="s">
        <v>19418</v>
      </c>
      <c r="NK222">
        <v>3</v>
      </c>
      <c r="NL222">
        <v>1</v>
      </c>
      <c r="NM222">
        <v>8</v>
      </c>
      <c r="NN222" t="s">
        <v>19419</v>
      </c>
      <c r="NO222">
        <v>2</v>
      </c>
      <c r="NP222">
        <v>1</v>
      </c>
      <c r="NQ222">
        <v>1</v>
      </c>
      <c r="NR222" t="s">
        <v>4524</v>
      </c>
      <c r="NS222">
        <v>9</v>
      </c>
      <c r="NT222" t="s">
        <v>19420</v>
      </c>
      <c r="NU222">
        <v>5</v>
      </c>
      <c r="NV222">
        <v>1</v>
      </c>
      <c r="NW222" t="s">
        <v>1022</v>
      </c>
      <c r="NX222" t="s">
        <v>19421</v>
      </c>
      <c r="NY222" t="s">
        <v>3426</v>
      </c>
      <c r="NZ222">
        <v>1</v>
      </c>
      <c r="OA222">
        <v>8</v>
      </c>
      <c r="OB222" t="s">
        <v>19422</v>
      </c>
      <c r="OC222">
        <v>2</v>
      </c>
      <c r="OD222">
        <v>1</v>
      </c>
      <c r="OE222">
        <v>8</v>
      </c>
      <c r="OF222" t="s">
        <v>19423</v>
      </c>
      <c r="OG222">
        <v>2</v>
      </c>
      <c r="OH222">
        <v>1</v>
      </c>
      <c r="OI222">
        <v>8</v>
      </c>
      <c r="OJ222" t="s">
        <v>19424</v>
      </c>
      <c r="OK222">
        <v>4</v>
      </c>
      <c r="OL222">
        <v>1</v>
      </c>
      <c r="OM222">
        <v>1</v>
      </c>
      <c r="ON222" t="s">
        <v>3576</v>
      </c>
      <c r="OO222">
        <v>8</v>
      </c>
      <c r="OP222" t="s">
        <v>19425</v>
      </c>
      <c r="OQ222">
        <v>1</v>
      </c>
      <c r="OR222">
        <v>1</v>
      </c>
      <c r="OS222" t="s">
        <v>3592</v>
      </c>
      <c r="OT222" t="s">
        <v>1446</v>
      </c>
      <c r="OU222" t="s">
        <v>19426</v>
      </c>
      <c r="OV222">
        <v>1</v>
      </c>
      <c r="OW222">
        <v>9</v>
      </c>
      <c r="OX222" t="s">
        <v>19427</v>
      </c>
      <c r="OY222">
        <v>1</v>
      </c>
      <c r="OZ222">
        <v>1</v>
      </c>
      <c r="PA222">
        <v>8</v>
      </c>
      <c r="PB222" t="s">
        <v>19428</v>
      </c>
      <c r="PC222">
        <v>1</v>
      </c>
      <c r="PD222">
        <v>1</v>
      </c>
      <c r="PE222">
        <v>8</v>
      </c>
      <c r="PF222" t="s">
        <v>19429</v>
      </c>
      <c r="PG222">
        <v>1</v>
      </c>
      <c r="PH222">
        <v>1</v>
      </c>
      <c r="PI222">
        <v>1</v>
      </c>
      <c r="PJ222" t="s">
        <v>964</v>
      </c>
      <c r="PK222">
        <v>10</v>
      </c>
      <c r="PL222" t="s">
        <v>19430</v>
      </c>
      <c r="PM222">
        <v>5</v>
      </c>
      <c r="PN222">
        <v>1</v>
      </c>
      <c r="PO222" t="s">
        <v>1244</v>
      </c>
      <c r="PP222" t="s">
        <v>19431</v>
      </c>
      <c r="PQ222" t="s">
        <v>964</v>
      </c>
      <c r="PR222">
        <v>1</v>
      </c>
      <c r="PS222">
        <v>10</v>
      </c>
      <c r="PT222" t="s">
        <v>19432</v>
      </c>
      <c r="PU222">
        <v>5</v>
      </c>
      <c r="PV222">
        <v>1</v>
      </c>
      <c r="PW222">
        <v>10</v>
      </c>
      <c r="PX222" t="s">
        <v>19433</v>
      </c>
      <c r="PY222">
        <v>4</v>
      </c>
      <c r="PZ222">
        <v>1</v>
      </c>
      <c r="QA222">
        <v>10</v>
      </c>
      <c r="QB222" t="s">
        <v>19434</v>
      </c>
      <c r="QC222">
        <v>4</v>
      </c>
      <c r="QD222">
        <v>5</v>
      </c>
      <c r="QE222">
        <v>2</v>
      </c>
      <c r="QF222">
        <v>5</v>
      </c>
      <c r="QG222">
        <v>1</v>
      </c>
      <c r="QH222">
        <v>4</v>
      </c>
      <c r="QI222">
        <v>2</v>
      </c>
      <c r="QJ222">
        <v>1</v>
      </c>
      <c r="QK222">
        <v>3</v>
      </c>
      <c r="QL222">
        <v>2</v>
      </c>
      <c r="QM222">
        <v>41.343307495117003</v>
      </c>
      <c r="QN222">
        <v>-72.641296386719006</v>
      </c>
      <c r="QO222">
        <v>-1</v>
      </c>
    </row>
    <row r="223" spans="1:457" x14ac:dyDescent="0.2">
      <c r="A223" t="s">
        <v>19435</v>
      </c>
      <c r="B223">
        <v>284</v>
      </c>
      <c r="C223" t="s">
        <v>19436</v>
      </c>
      <c r="D223" t="s">
        <v>28143</v>
      </c>
      <c r="F223" t="s">
        <v>743</v>
      </c>
      <c r="G223" t="s">
        <v>19437</v>
      </c>
      <c r="H223">
        <v>0</v>
      </c>
      <c r="I223" s="17">
        <v>42979.496261574073</v>
      </c>
      <c r="J223" s="17">
        <v>42979.617696759262</v>
      </c>
      <c r="K223">
        <v>1</v>
      </c>
      <c r="M223">
        <v>10491</v>
      </c>
      <c r="O223">
        <v>1036428015</v>
      </c>
      <c r="P223" t="s">
        <v>19438</v>
      </c>
      <c r="Q223" t="s">
        <v>745</v>
      </c>
      <c r="R223" t="s">
        <v>14711</v>
      </c>
      <c r="S223">
        <v>1</v>
      </c>
      <c r="T223">
        <v>1</v>
      </c>
      <c r="U223">
        <v>1</v>
      </c>
      <c r="V223">
        <v>27</v>
      </c>
      <c r="X223">
        <v>85</v>
      </c>
      <c r="AE223">
        <v>1</v>
      </c>
      <c r="AG223" s="37">
        <v>20</v>
      </c>
      <c r="AH223">
        <v>20</v>
      </c>
      <c r="AI223" s="36">
        <v>0</v>
      </c>
      <c r="AJ223">
        <v>5</v>
      </c>
      <c r="AK223">
        <v>15</v>
      </c>
      <c r="AL223">
        <v>0</v>
      </c>
      <c r="AM223">
        <v>0</v>
      </c>
      <c r="AN223" s="36"/>
      <c r="AS223">
        <v>1</v>
      </c>
      <c r="AT223" s="36"/>
      <c r="AY223">
        <v>1</v>
      </c>
      <c r="AZ223">
        <v>33</v>
      </c>
      <c r="BA223">
        <v>0</v>
      </c>
      <c r="BB223">
        <v>4</v>
      </c>
      <c r="BC223">
        <v>1</v>
      </c>
      <c r="BD223" t="s">
        <v>19439</v>
      </c>
      <c r="BE223">
        <v>2</v>
      </c>
      <c r="BF223">
        <v>2</v>
      </c>
      <c r="BG223">
        <v>1</v>
      </c>
      <c r="BH223" t="s">
        <v>2545</v>
      </c>
      <c r="BI223" t="s">
        <v>19440</v>
      </c>
      <c r="BJ223" t="s">
        <v>6007</v>
      </c>
      <c r="BK223">
        <v>1</v>
      </c>
      <c r="BL223">
        <v>7</v>
      </c>
      <c r="BM223" t="s">
        <v>19441</v>
      </c>
      <c r="BN223">
        <v>3</v>
      </c>
      <c r="BO223">
        <v>1</v>
      </c>
      <c r="BP223">
        <v>7</v>
      </c>
      <c r="BQ223" t="s">
        <v>19442</v>
      </c>
      <c r="BR223">
        <v>3</v>
      </c>
      <c r="BS223">
        <v>1</v>
      </c>
      <c r="BT223">
        <v>7</v>
      </c>
      <c r="BU223" t="s">
        <v>19443</v>
      </c>
      <c r="BV223">
        <v>3</v>
      </c>
      <c r="BW223">
        <v>1</v>
      </c>
      <c r="BX223" t="s">
        <v>7121</v>
      </c>
      <c r="BY223" t="s">
        <v>2545</v>
      </c>
      <c r="BZ223" t="s">
        <v>6007</v>
      </c>
      <c r="CA223">
        <v>1</v>
      </c>
      <c r="CB223">
        <v>7</v>
      </c>
      <c r="CC223" t="s">
        <v>19444</v>
      </c>
      <c r="CD223">
        <v>3</v>
      </c>
      <c r="CE223">
        <v>1</v>
      </c>
      <c r="CF223">
        <v>7</v>
      </c>
      <c r="CG223" t="s">
        <v>19445</v>
      </c>
      <c r="CH223">
        <v>3</v>
      </c>
      <c r="CI223">
        <v>1</v>
      </c>
      <c r="CJ223">
        <v>7</v>
      </c>
      <c r="CK223" t="s">
        <v>19446</v>
      </c>
      <c r="CL223">
        <v>3</v>
      </c>
      <c r="CM223" t="s">
        <v>6007</v>
      </c>
      <c r="CN223">
        <v>7</v>
      </c>
      <c r="CO223" t="s">
        <v>19447</v>
      </c>
      <c r="CP223">
        <v>3</v>
      </c>
      <c r="CQ223">
        <v>1</v>
      </c>
      <c r="CR223" t="s">
        <v>1253</v>
      </c>
      <c r="CS223" t="s">
        <v>7765</v>
      </c>
      <c r="CT223" t="s">
        <v>978</v>
      </c>
      <c r="CU223">
        <v>1</v>
      </c>
      <c r="CV223">
        <v>7</v>
      </c>
      <c r="CW223" t="s">
        <v>19448</v>
      </c>
      <c r="CX223">
        <v>2</v>
      </c>
      <c r="CY223">
        <v>1</v>
      </c>
      <c r="CZ223">
        <v>7</v>
      </c>
      <c r="DA223" t="s">
        <v>19449</v>
      </c>
      <c r="DB223">
        <v>2</v>
      </c>
      <c r="DC223">
        <v>1</v>
      </c>
      <c r="DD223">
        <v>7</v>
      </c>
      <c r="DE223" t="s">
        <v>19450</v>
      </c>
      <c r="DF223">
        <v>2</v>
      </c>
      <c r="DG223">
        <v>1</v>
      </c>
      <c r="DH223" t="s">
        <v>1253</v>
      </c>
      <c r="DI223" t="s">
        <v>19451</v>
      </c>
      <c r="DJ223" t="s">
        <v>1756</v>
      </c>
      <c r="DK223">
        <v>1</v>
      </c>
      <c r="DL223">
        <v>7</v>
      </c>
      <c r="DM223" t="s">
        <v>19452</v>
      </c>
      <c r="DN223">
        <v>3</v>
      </c>
      <c r="DO223">
        <v>1</v>
      </c>
      <c r="DP223">
        <v>6</v>
      </c>
      <c r="DQ223" t="s">
        <v>19453</v>
      </c>
      <c r="DR223">
        <v>3</v>
      </c>
      <c r="DS223">
        <v>1</v>
      </c>
      <c r="DT223">
        <v>5</v>
      </c>
      <c r="DU223" t="s">
        <v>19454</v>
      </c>
      <c r="DV223">
        <v>3</v>
      </c>
      <c r="DW223">
        <v>1</v>
      </c>
      <c r="DX223" t="s">
        <v>15456</v>
      </c>
      <c r="DY223" t="s">
        <v>7719</v>
      </c>
      <c r="DZ223" t="s">
        <v>19455</v>
      </c>
      <c r="EA223">
        <v>1</v>
      </c>
      <c r="EB223">
        <v>5</v>
      </c>
      <c r="EC223" t="s">
        <v>19456</v>
      </c>
      <c r="ED223">
        <v>3</v>
      </c>
      <c r="EE223">
        <v>1</v>
      </c>
      <c r="EF223">
        <v>5</v>
      </c>
      <c r="EG223" t="s">
        <v>19457</v>
      </c>
      <c r="EH223">
        <v>3</v>
      </c>
      <c r="EI223">
        <v>1</v>
      </c>
      <c r="EJ223">
        <v>1</v>
      </c>
      <c r="EK223" t="s">
        <v>19458</v>
      </c>
      <c r="EL223">
        <v>3</v>
      </c>
      <c r="EM223">
        <v>1</v>
      </c>
      <c r="EN223" t="s">
        <v>1253</v>
      </c>
      <c r="EO223" t="s">
        <v>1244</v>
      </c>
      <c r="EP223" t="s">
        <v>1251</v>
      </c>
      <c r="EQ223">
        <v>1</v>
      </c>
      <c r="ER223">
        <v>7</v>
      </c>
      <c r="ES223" t="s">
        <v>19459</v>
      </c>
      <c r="ET223">
        <v>2</v>
      </c>
      <c r="EU223">
        <v>1</v>
      </c>
      <c r="EV223">
        <v>6</v>
      </c>
      <c r="EW223" t="s">
        <v>19460</v>
      </c>
      <c r="EX223">
        <v>3</v>
      </c>
      <c r="EY223">
        <v>1</v>
      </c>
      <c r="EZ223">
        <v>7</v>
      </c>
      <c r="FA223" t="s">
        <v>19461</v>
      </c>
      <c r="FB223">
        <v>2</v>
      </c>
      <c r="FC223">
        <v>1</v>
      </c>
      <c r="FD223" t="s">
        <v>1756</v>
      </c>
      <c r="FE223" t="s">
        <v>1244</v>
      </c>
      <c r="FF223" t="s">
        <v>3473</v>
      </c>
      <c r="FG223">
        <v>1</v>
      </c>
      <c r="FH223">
        <v>1</v>
      </c>
      <c r="FI223" t="s">
        <v>19462</v>
      </c>
      <c r="FJ223">
        <v>3</v>
      </c>
      <c r="FK223">
        <v>1</v>
      </c>
      <c r="FL223">
        <v>1</v>
      </c>
      <c r="FM223" t="s">
        <v>19463</v>
      </c>
      <c r="FN223">
        <v>3</v>
      </c>
      <c r="FO223">
        <v>1</v>
      </c>
      <c r="FP223">
        <v>1</v>
      </c>
      <c r="FQ223" t="s">
        <v>19464</v>
      </c>
      <c r="FR223">
        <v>3</v>
      </c>
      <c r="FS223" t="s">
        <v>16339</v>
      </c>
      <c r="FT223">
        <v>6</v>
      </c>
      <c r="FU223" t="s">
        <v>19465</v>
      </c>
      <c r="FV223">
        <v>3</v>
      </c>
      <c r="FW223" t="s">
        <v>1244</v>
      </c>
      <c r="FX223">
        <v>7</v>
      </c>
      <c r="FY223" t="s">
        <v>19466</v>
      </c>
      <c r="FZ223">
        <v>3</v>
      </c>
      <c r="GA223" s="38">
        <v>1</v>
      </c>
      <c r="GB223">
        <v>1</v>
      </c>
      <c r="GC223">
        <v>1</v>
      </c>
      <c r="GD223" t="s">
        <v>2265</v>
      </c>
      <c r="GE223" t="s">
        <v>1544</v>
      </c>
      <c r="GF223" t="s">
        <v>1020</v>
      </c>
      <c r="GG223">
        <v>1</v>
      </c>
      <c r="GH223">
        <v>7</v>
      </c>
      <c r="GI223" t="s">
        <v>19467</v>
      </c>
      <c r="GJ223">
        <v>3</v>
      </c>
      <c r="GK223">
        <v>1</v>
      </c>
      <c r="GL223">
        <v>7</v>
      </c>
      <c r="GM223" t="s">
        <v>19468</v>
      </c>
      <c r="GN223">
        <v>3</v>
      </c>
      <c r="GO223">
        <v>1</v>
      </c>
      <c r="GP223">
        <v>7</v>
      </c>
      <c r="GQ223" t="s">
        <v>19469</v>
      </c>
      <c r="GR223">
        <v>2</v>
      </c>
      <c r="GS223" t="s">
        <v>1020</v>
      </c>
      <c r="GT223">
        <v>7</v>
      </c>
      <c r="GU223" t="s">
        <v>19470</v>
      </c>
      <c r="GV223">
        <v>2</v>
      </c>
      <c r="GW223" t="s">
        <v>1152</v>
      </c>
      <c r="GX223">
        <v>6</v>
      </c>
      <c r="GY223" t="s">
        <v>19471</v>
      </c>
      <c r="GZ223">
        <v>3</v>
      </c>
      <c r="HA223">
        <v>1</v>
      </c>
      <c r="HB223" t="s">
        <v>1152</v>
      </c>
      <c r="HC223" t="s">
        <v>1253</v>
      </c>
      <c r="HD223" t="s">
        <v>978</v>
      </c>
      <c r="HE223">
        <v>1</v>
      </c>
      <c r="HF223">
        <v>7</v>
      </c>
      <c r="HG223" t="s">
        <v>19472</v>
      </c>
      <c r="HH223">
        <v>2</v>
      </c>
      <c r="HI223">
        <v>1</v>
      </c>
      <c r="HJ223">
        <v>7</v>
      </c>
      <c r="HK223" t="s">
        <v>19473</v>
      </c>
      <c r="HL223">
        <v>3</v>
      </c>
      <c r="HM223">
        <v>1</v>
      </c>
      <c r="HN223">
        <v>7</v>
      </c>
      <c r="HO223" t="s">
        <v>19474</v>
      </c>
      <c r="HP223">
        <v>2</v>
      </c>
      <c r="HQ223">
        <v>1</v>
      </c>
      <c r="HR223" t="s">
        <v>1152</v>
      </c>
      <c r="HS223" t="s">
        <v>1253</v>
      </c>
      <c r="HT223" t="s">
        <v>978</v>
      </c>
      <c r="HU223">
        <v>1</v>
      </c>
      <c r="HV223">
        <v>7</v>
      </c>
      <c r="HW223" t="s">
        <v>19475</v>
      </c>
      <c r="HX223">
        <v>2</v>
      </c>
      <c r="HY223">
        <v>1</v>
      </c>
      <c r="HZ223">
        <v>7</v>
      </c>
      <c r="IA223" t="s">
        <v>19476</v>
      </c>
      <c r="IB223">
        <v>2</v>
      </c>
      <c r="IC223">
        <v>1</v>
      </c>
      <c r="ID223">
        <v>7</v>
      </c>
      <c r="IE223" t="s">
        <v>19477</v>
      </c>
      <c r="IF223">
        <v>2</v>
      </c>
      <c r="IG223">
        <v>1</v>
      </c>
      <c r="IH223" t="s">
        <v>19478</v>
      </c>
      <c r="II223" t="s">
        <v>1253</v>
      </c>
      <c r="IJ223" t="s">
        <v>978</v>
      </c>
      <c r="IK223">
        <v>1</v>
      </c>
      <c r="IL223">
        <v>6</v>
      </c>
      <c r="IM223" t="s">
        <v>19479</v>
      </c>
      <c r="IN223">
        <v>2</v>
      </c>
      <c r="IO223">
        <v>1</v>
      </c>
      <c r="IP223">
        <v>6</v>
      </c>
      <c r="IQ223" t="s">
        <v>19480</v>
      </c>
      <c r="IR223">
        <v>2</v>
      </c>
      <c r="IS223">
        <v>1</v>
      </c>
      <c r="IT223">
        <v>7</v>
      </c>
      <c r="IU223" t="s">
        <v>19481</v>
      </c>
      <c r="IV223">
        <v>2</v>
      </c>
      <c r="IW223">
        <v>1</v>
      </c>
      <c r="IX223" t="s">
        <v>1152</v>
      </c>
      <c r="IY223" t="s">
        <v>1253</v>
      </c>
      <c r="IZ223" t="s">
        <v>978</v>
      </c>
      <c r="JA223">
        <v>1</v>
      </c>
      <c r="JB223">
        <v>7</v>
      </c>
      <c r="JC223" t="s">
        <v>19482</v>
      </c>
      <c r="JD223">
        <v>2</v>
      </c>
      <c r="JE223">
        <v>1</v>
      </c>
      <c r="JF223">
        <v>7</v>
      </c>
      <c r="JG223" t="s">
        <v>19483</v>
      </c>
      <c r="JH223">
        <v>2</v>
      </c>
      <c r="JI223">
        <v>1</v>
      </c>
      <c r="JJ223">
        <v>7</v>
      </c>
      <c r="JK223" t="s">
        <v>19484</v>
      </c>
      <c r="JL223">
        <v>2</v>
      </c>
      <c r="JM223">
        <v>1</v>
      </c>
      <c r="JN223" t="s">
        <v>1253</v>
      </c>
      <c r="JO223">
        <v>7</v>
      </c>
      <c r="JP223" t="s">
        <v>19485</v>
      </c>
      <c r="JQ223">
        <v>2</v>
      </c>
      <c r="JR223">
        <v>1</v>
      </c>
      <c r="JS223" t="s">
        <v>1152</v>
      </c>
      <c r="JT223">
        <v>7</v>
      </c>
      <c r="JU223" t="s">
        <v>19486</v>
      </c>
      <c r="JV223">
        <v>2</v>
      </c>
      <c r="JW223">
        <v>1</v>
      </c>
      <c r="JX223" t="s">
        <v>1152</v>
      </c>
      <c r="JY223">
        <v>7</v>
      </c>
      <c r="JZ223" t="s">
        <v>19487</v>
      </c>
      <c r="KA223">
        <v>2</v>
      </c>
      <c r="KB223">
        <v>1</v>
      </c>
      <c r="KC223">
        <v>4</v>
      </c>
      <c r="KD223">
        <v>3</v>
      </c>
      <c r="KE223">
        <v>2</v>
      </c>
      <c r="KF223">
        <v>5</v>
      </c>
      <c r="KG223">
        <v>6</v>
      </c>
      <c r="KH223">
        <v>1</v>
      </c>
      <c r="KI223">
        <v>1</v>
      </c>
      <c r="KJ223" t="s">
        <v>1253</v>
      </c>
      <c r="KK223">
        <v>7</v>
      </c>
      <c r="KL223" t="s">
        <v>19488</v>
      </c>
      <c r="KM223">
        <v>2</v>
      </c>
      <c r="KN223">
        <v>1</v>
      </c>
      <c r="KO223">
        <v>1</v>
      </c>
      <c r="KP223" t="s">
        <v>1152</v>
      </c>
      <c r="KQ223">
        <v>7</v>
      </c>
      <c r="KR223" t="s">
        <v>19489</v>
      </c>
      <c r="KS223">
        <v>2</v>
      </c>
      <c r="KT223">
        <v>1</v>
      </c>
      <c r="KU223">
        <v>1</v>
      </c>
      <c r="KV223" t="s">
        <v>19478</v>
      </c>
      <c r="KW223">
        <v>7</v>
      </c>
      <c r="KX223" t="s">
        <v>19490</v>
      </c>
      <c r="KY223">
        <v>3</v>
      </c>
      <c r="KZ223" t="s">
        <v>1152</v>
      </c>
      <c r="LA223">
        <v>7</v>
      </c>
      <c r="LB223" t="s">
        <v>19491</v>
      </c>
      <c r="LC223">
        <v>2</v>
      </c>
      <c r="LD223" t="s">
        <v>19478</v>
      </c>
      <c r="LE223">
        <v>7</v>
      </c>
      <c r="LF223" t="s">
        <v>19492</v>
      </c>
      <c r="LG223">
        <v>2</v>
      </c>
      <c r="LH223" t="s">
        <v>1152</v>
      </c>
      <c r="LI223">
        <v>7</v>
      </c>
      <c r="LJ223" t="s">
        <v>19493</v>
      </c>
      <c r="LK223">
        <v>2</v>
      </c>
      <c r="LL223" t="s">
        <v>1152</v>
      </c>
      <c r="LM223">
        <v>7</v>
      </c>
      <c r="LN223" t="s">
        <v>19494</v>
      </c>
      <c r="LO223">
        <v>2</v>
      </c>
      <c r="LP223" t="s">
        <v>1152</v>
      </c>
      <c r="LQ223">
        <v>7</v>
      </c>
      <c r="LR223" t="s">
        <v>19495</v>
      </c>
      <c r="LS223">
        <v>2</v>
      </c>
      <c r="LT223" t="s">
        <v>1152</v>
      </c>
      <c r="LU223">
        <v>7</v>
      </c>
      <c r="LV223" t="s">
        <v>19496</v>
      </c>
      <c r="LW223">
        <v>2</v>
      </c>
      <c r="LX223">
        <v>1</v>
      </c>
      <c r="LY223">
        <v>1</v>
      </c>
      <c r="LZ223" t="s">
        <v>1244</v>
      </c>
      <c r="MA223">
        <v>7</v>
      </c>
      <c r="MB223" t="s">
        <v>19497</v>
      </c>
      <c r="MC223">
        <v>3</v>
      </c>
      <c r="MD223">
        <v>1</v>
      </c>
      <c r="ME223" t="s">
        <v>19478</v>
      </c>
      <c r="MF223" t="s">
        <v>1253</v>
      </c>
      <c r="MG223" t="s">
        <v>978</v>
      </c>
      <c r="MH223">
        <v>1</v>
      </c>
      <c r="MI223">
        <v>7</v>
      </c>
      <c r="MJ223" t="s">
        <v>19498</v>
      </c>
      <c r="MK223">
        <v>2</v>
      </c>
      <c r="ML223">
        <v>1</v>
      </c>
      <c r="MM223">
        <v>7</v>
      </c>
      <c r="MN223" t="s">
        <v>19499</v>
      </c>
      <c r="MO223">
        <v>2</v>
      </c>
      <c r="MP223">
        <v>1</v>
      </c>
      <c r="MQ223">
        <v>7</v>
      </c>
      <c r="MR223" t="s">
        <v>19500</v>
      </c>
      <c r="MS223">
        <v>2</v>
      </c>
      <c r="MT223">
        <v>1</v>
      </c>
      <c r="MU223">
        <v>1</v>
      </c>
      <c r="MV223" t="s">
        <v>1244</v>
      </c>
      <c r="MW223">
        <v>7</v>
      </c>
      <c r="MX223" t="s">
        <v>19501</v>
      </c>
      <c r="MY223">
        <v>3</v>
      </c>
      <c r="MZ223">
        <v>1</v>
      </c>
      <c r="NA223" t="s">
        <v>1152</v>
      </c>
      <c r="NB223" t="s">
        <v>11958</v>
      </c>
      <c r="NC223" t="s">
        <v>978</v>
      </c>
      <c r="ND223">
        <v>1</v>
      </c>
      <c r="NE223">
        <v>7</v>
      </c>
      <c r="NF223" t="s">
        <v>19502</v>
      </c>
      <c r="NG223">
        <v>2</v>
      </c>
      <c r="NH223">
        <v>1</v>
      </c>
      <c r="NI223">
        <v>7</v>
      </c>
      <c r="NJ223" t="s">
        <v>19503</v>
      </c>
      <c r="NK223">
        <v>2</v>
      </c>
      <c r="NL223">
        <v>1</v>
      </c>
      <c r="NM223">
        <v>7</v>
      </c>
      <c r="NN223" t="s">
        <v>19504</v>
      </c>
      <c r="NO223">
        <v>2</v>
      </c>
      <c r="NP223">
        <v>1</v>
      </c>
      <c r="NQ223">
        <v>1</v>
      </c>
      <c r="NR223" t="s">
        <v>1244</v>
      </c>
      <c r="NS223">
        <v>7</v>
      </c>
      <c r="NT223" t="s">
        <v>19505</v>
      </c>
      <c r="NU223">
        <v>3</v>
      </c>
      <c r="NV223">
        <v>1</v>
      </c>
      <c r="NW223" t="s">
        <v>1152</v>
      </c>
      <c r="NX223" t="s">
        <v>1253</v>
      </c>
      <c r="NY223" t="s">
        <v>978</v>
      </c>
      <c r="NZ223">
        <v>1</v>
      </c>
      <c r="OA223">
        <v>7</v>
      </c>
      <c r="OB223" t="s">
        <v>19506</v>
      </c>
      <c r="OC223">
        <v>2</v>
      </c>
      <c r="OD223">
        <v>1</v>
      </c>
      <c r="OE223">
        <v>7</v>
      </c>
      <c r="OF223" t="s">
        <v>19507</v>
      </c>
      <c r="OG223">
        <v>2</v>
      </c>
      <c r="OH223">
        <v>1</v>
      </c>
      <c r="OI223">
        <v>7</v>
      </c>
      <c r="OJ223" t="s">
        <v>19508</v>
      </c>
      <c r="OK223">
        <v>2</v>
      </c>
      <c r="OL223">
        <v>1</v>
      </c>
      <c r="OM223">
        <v>1</v>
      </c>
      <c r="ON223" t="s">
        <v>1244</v>
      </c>
      <c r="OO223">
        <v>7</v>
      </c>
      <c r="OP223" t="s">
        <v>19509</v>
      </c>
      <c r="OQ223">
        <v>3</v>
      </c>
      <c r="OR223">
        <v>1</v>
      </c>
      <c r="OS223" t="s">
        <v>1152</v>
      </c>
      <c r="OT223" t="s">
        <v>11958</v>
      </c>
      <c r="OU223" t="s">
        <v>978</v>
      </c>
      <c r="OV223">
        <v>1</v>
      </c>
      <c r="OW223">
        <v>7</v>
      </c>
      <c r="OX223" t="s">
        <v>19510</v>
      </c>
      <c r="OY223">
        <v>2</v>
      </c>
      <c r="OZ223">
        <v>1</v>
      </c>
      <c r="PA223">
        <v>7</v>
      </c>
      <c r="PB223" t="s">
        <v>19511</v>
      </c>
      <c r="PC223">
        <v>2</v>
      </c>
      <c r="PD223">
        <v>1</v>
      </c>
      <c r="PE223">
        <v>7</v>
      </c>
      <c r="PF223" t="s">
        <v>19512</v>
      </c>
      <c r="PG223">
        <v>3</v>
      </c>
      <c r="PH223">
        <v>1</v>
      </c>
      <c r="PI223">
        <v>1</v>
      </c>
      <c r="PJ223" t="s">
        <v>1244</v>
      </c>
      <c r="PK223">
        <v>7</v>
      </c>
      <c r="PL223" t="s">
        <v>19513</v>
      </c>
      <c r="PM223">
        <v>3</v>
      </c>
      <c r="PN223">
        <v>1</v>
      </c>
      <c r="PO223" t="s">
        <v>1152</v>
      </c>
      <c r="PP223" t="s">
        <v>1253</v>
      </c>
      <c r="PQ223" t="s">
        <v>978</v>
      </c>
      <c r="PR223">
        <v>1</v>
      </c>
      <c r="PS223">
        <v>7</v>
      </c>
      <c r="PT223" t="s">
        <v>19514</v>
      </c>
      <c r="PU223">
        <v>2</v>
      </c>
      <c r="PV223">
        <v>1</v>
      </c>
      <c r="PW223">
        <v>7</v>
      </c>
      <c r="PX223" t="s">
        <v>19515</v>
      </c>
      <c r="PY223">
        <v>2</v>
      </c>
      <c r="PZ223">
        <v>1</v>
      </c>
      <c r="QA223">
        <v>7</v>
      </c>
      <c r="QB223" t="s">
        <v>19516</v>
      </c>
      <c r="QC223">
        <v>2</v>
      </c>
      <c r="QD223">
        <v>4</v>
      </c>
      <c r="QE223">
        <v>2</v>
      </c>
      <c r="QF223">
        <v>5</v>
      </c>
      <c r="QG223">
        <v>2</v>
      </c>
      <c r="QH223">
        <v>4</v>
      </c>
      <c r="QI223">
        <v>1</v>
      </c>
      <c r="QJ223">
        <v>3</v>
      </c>
      <c r="QK223">
        <v>3</v>
      </c>
      <c r="QL223">
        <v>3</v>
      </c>
      <c r="QM223">
        <v>44.069000244141002</v>
      </c>
      <c r="QN223">
        <v>-123.08250427246</v>
      </c>
      <c r="QO223">
        <v>-1</v>
      </c>
    </row>
    <row r="224" spans="1:457" x14ac:dyDescent="0.2">
      <c r="A224" t="s">
        <v>19517</v>
      </c>
      <c r="B224">
        <v>288</v>
      </c>
      <c r="C224" t="s">
        <v>19518</v>
      </c>
      <c r="D224" t="s">
        <v>28144</v>
      </c>
      <c r="F224" t="s">
        <v>743</v>
      </c>
      <c r="G224" t="s">
        <v>19519</v>
      </c>
      <c r="H224">
        <v>0</v>
      </c>
      <c r="I224" s="17">
        <v>42979.585011574076</v>
      </c>
      <c r="J224" s="17">
        <v>42979.625706018516</v>
      </c>
      <c r="K224">
        <v>1</v>
      </c>
      <c r="M224">
        <v>3515</v>
      </c>
      <c r="O224">
        <v>1019534770</v>
      </c>
      <c r="P224" t="s">
        <v>19520</v>
      </c>
      <c r="Q224" t="s">
        <v>952</v>
      </c>
      <c r="R224" t="s">
        <v>14711</v>
      </c>
      <c r="S224">
        <v>1</v>
      </c>
      <c r="T224">
        <v>4</v>
      </c>
      <c r="U224">
        <v>1</v>
      </c>
      <c r="V224">
        <v>13</v>
      </c>
      <c r="X224">
        <v>95</v>
      </c>
      <c r="AE224">
        <v>4</v>
      </c>
      <c r="AG224" s="37">
        <v>45</v>
      </c>
      <c r="AH224">
        <v>40</v>
      </c>
      <c r="AI224" s="36">
        <v>3</v>
      </c>
      <c r="AJ224">
        <v>2</v>
      </c>
      <c r="AK224">
        <v>5</v>
      </c>
      <c r="AL224">
        <v>10</v>
      </c>
      <c r="AM224">
        <v>20</v>
      </c>
      <c r="AN224" s="36"/>
      <c r="AP224">
        <v>1</v>
      </c>
      <c r="AT224" s="36"/>
      <c r="AV224">
        <v>1</v>
      </c>
      <c r="AZ224">
        <v>39</v>
      </c>
      <c r="BA224">
        <v>15</v>
      </c>
      <c r="BB224">
        <v>4</v>
      </c>
      <c r="BC224">
        <v>2</v>
      </c>
      <c r="BD224" t="s">
        <v>2897</v>
      </c>
      <c r="BE224">
        <v>2</v>
      </c>
      <c r="BF224">
        <v>2</v>
      </c>
      <c r="BG224">
        <v>1</v>
      </c>
      <c r="BH224" t="s">
        <v>4051</v>
      </c>
      <c r="BI224" t="s">
        <v>4052</v>
      </c>
      <c r="BJ224" t="s">
        <v>4624</v>
      </c>
      <c r="BK224">
        <v>1</v>
      </c>
      <c r="BL224">
        <v>7</v>
      </c>
      <c r="BM224" t="s">
        <v>19521</v>
      </c>
      <c r="BN224">
        <v>2</v>
      </c>
      <c r="BO224">
        <v>1</v>
      </c>
      <c r="BP224">
        <v>7</v>
      </c>
      <c r="BQ224" t="s">
        <v>19522</v>
      </c>
      <c r="BR224">
        <v>2</v>
      </c>
      <c r="BS224">
        <v>1</v>
      </c>
      <c r="BT224">
        <v>8</v>
      </c>
      <c r="BU224" t="s">
        <v>19523</v>
      </c>
      <c r="BV224">
        <v>4</v>
      </c>
      <c r="BW224">
        <v>1</v>
      </c>
      <c r="BX224" t="s">
        <v>11295</v>
      </c>
      <c r="BY224" t="s">
        <v>6140</v>
      </c>
      <c r="BZ224" t="s">
        <v>2700</v>
      </c>
      <c r="CA224">
        <v>1</v>
      </c>
      <c r="CB224">
        <v>7</v>
      </c>
      <c r="CC224" t="s">
        <v>19524</v>
      </c>
      <c r="CD224">
        <v>4</v>
      </c>
      <c r="CE224">
        <v>1</v>
      </c>
      <c r="CF224">
        <v>7</v>
      </c>
      <c r="CG224" t="s">
        <v>19525</v>
      </c>
      <c r="CH224">
        <v>3</v>
      </c>
      <c r="CI224">
        <v>1</v>
      </c>
      <c r="CJ224">
        <v>8</v>
      </c>
      <c r="CK224" t="s">
        <v>19526</v>
      </c>
      <c r="CL224">
        <v>4</v>
      </c>
      <c r="CM224" t="s">
        <v>4624</v>
      </c>
      <c r="CN224">
        <v>8</v>
      </c>
      <c r="CO224" t="s">
        <v>19527</v>
      </c>
      <c r="CP224">
        <v>4</v>
      </c>
      <c r="CQ224">
        <v>1</v>
      </c>
      <c r="CR224" t="s">
        <v>7418</v>
      </c>
      <c r="CS224" t="s">
        <v>1982</v>
      </c>
      <c r="CT224" t="s">
        <v>1191</v>
      </c>
      <c r="CU224">
        <v>1</v>
      </c>
      <c r="CV224">
        <v>9</v>
      </c>
      <c r="CW224" t="s">
        <v>19528</v>
      </c>
      <c r="CX224">
        <v>1</v>
      </c>
      <c r="CY224">
        <v>1</v>
      </c>
      <c r="CZ224">
        <v>8</v>
      </c>
      <c r="DA224" t="s">
        <v>19529</v>
      </c>
      <c r="DB224">
        <v>1</v>
      </c>
      <c r="DC224">
        <v>1</v>
      </c>
      <c r="DD224">
        <v>8</v>
      </c>
      <c r="DE224" t="s">
        <v>19530</v>
      </c>
      <c r="DF224">
        <v>1</v>
      </c>
      <c r="DG224">
        <v>1</v>
      </c>
      <c r="DH224" t="s">
        <v>4624</v>
      </c>
      <c r="DI224" t="s">
        <v>2662</v>
      </c>
      <c r="DJ224" t="s">
        <v>19531</v>
      </c>
      <c r="DK224">
        <v>1</v>
      </c>
      <c r="DL224">
        <v>9</v>
      </c>
      <c r="DM224" t="s">
        <v>19532</v>
      </c>
      <c r="DN224">
        <v>5</v>
      </c>
      <c r="DO224">
        <v>1</v>
      </c>
      <c r="DP224">
        <v>8</v>
      </c>
      <c r="DQ224" t="s">
        <v>19533</v>
      </c>
      <c r="DR224">
        <v>5</v>
      </c>
      <c r="DS224">
        <v>1</v>
      </c>
      <c r="DT224">
        <v>8</v>
      </c>
      <c r="DU224" t="s">
        <v>19534</v>
      </c>
      <c r="DV224">
        <v>4</v>
      </c>
      <c r="DW224">
        <v>1</v>
      </c>
      <c r="DX224" t="s">
        <v>887</v>
      </c>
      <c r="DY224" t="s">
        <v>913</v>
      </c>
      <c r="DZ224" t="s">
        <v>1181</v>
      </c>
      <c r="EA224">
        <v>1</v>
      </c>
      <c r="EB224">
        <v>8</v>
      </c>
      <c r="EC224" t="s">
        <v>19535</v>
      </c>
      <c r="ED224">
        <v>3</v>
      </c>
      <c r="EE224">
        <v>1</v>
      </c>
      <c r="EF224">
        <v>8</v>
      </c>
      <c r="EG224" t="s">
        <v>19536</v>
      </c>
      <c r="EH224">
        <v>2</v>
      </c>
      <c r="EI224">
        <v>1</v>
      </c>
      <c r="EJ224">
        <v>7</v>
      </c>
      <c r="EK224" t="s">
        <v>19537</v>
      </c>
      <c r="EL224">
        <v>2</v>
      </c>
      <c r="EM224">
        <v>1</v>
      </c>
      <c r="EN224" t="s">
        <v>2127</v>
      </c>
      <c r="EO224" t="s">
        <v>887</v>
      </c>
      <c r="EP224" t="s">
        <v>1944</v>
      </c>
      <c r="EQ224">
        <v>1</v>
      </c>
      <c r="ER224">
        <v>5</v>
      </c>
      <c r="ES224" t="s">
        <v>19538</v>
      </c>
      <c r="ET224">
        <v>3</v>
      </c>
      <c r="EU224">
        <v>1</v>
      </c>
      <c r="EV224">
        <v>6</v>
      </c>
      <c r="EW224" t="s">
        <v>19539</v>
      </c>
      <c r="EX224">
        <v>3</v>
      </c>
      <c r="EY224">
        <v>1</v>
      </c>
      <c r="EZ224">
        <v>6</v>
      </c>
      <c r="FA224" t="s">
        <v>19540</v>
      </c>
      <c r="FB224">
        <v>3</v>
      </c>
      <c r="FC224">
        <v>1</v>
      </c>
      <c r="FD224" t="s">
        <v>4624</v>
      </c>
      <c r="FE224" t="s">
        <v>852</v>
      </c>
      <c r="FF224" t="s">
        <v>10003</v>
      </c>
      <c r="FG224">
        <v>1</v>
      </c>
      <c r="FH224">
        <v>6</v>
      </c>
      <c r="FI224" t="s">
        <v>19541</v>
      </c>
      <c r="FJ224">
        <v>4</v>
      </c>
      <c r="FK224">
        <v>1</v>
      </c>
      <c r="FL224">
        <v>5</v>
      </c>
      <c r="FM224" t="s">
        <v>19542</v>
      </c>
      <c r="FN224">
        <v>4</v>
      </c>
      <c r="FO224">
        <v>1</v>
      </c>
      <c r="FP224">
        <v>5</v>
      </c>
      <c r="FQ224" t="s">
        <v>19543</v>
      </c>
      <c r="FR224">
        <v>3</v>
      </c>
      <c r="FS224" t="s">
        <v>887</v>
      </c>
      <c r="FT224">
        <v>7</v>
      </c>
      <c r="FU224" t="s">
        <v>19544</v>
      </c>
      <c r="FV224">
        <v>2</v>
      </c>
      <c r="FW224" t="s">
        <v>4624</v>
      </c>
      <c r="FX224">
        <v>8</v>
      </c>
      <c r="FY224" t="s">
        <v>19545</v>
      </c>
      <c r="FZ224">
        <v>4</v>
      </c>
      <c r="GA224" s="38">
        <v>1</v>
      </c>
      <c r="GB224">
        <v>1</v>
      </c>
      <c r="GC224">
        <v>1</v>
      </c>
      <c r="GD224" t="s">
        <v>887</v>
      </c>
      <c r="GE224" t="s">
        <v>913</v>
      </c>
      <c r="GF224" t="s">
        <v>1181</v>
      </c>
      <c r="GG224">
        <v>1</v>
      </c>
      <c r="GH224">
        <v>8</v>
      </c>
      <c r="GI224" t="s">
        <v>19546</v>
      </c>
      <c r="GJ224">
        <v>2</v>
      </c>
      <c r="GK224">
        <v>1</v>
      </c>
      <c r="GL224">
        <v>7</v>
      </c>
      <c r="GM224" t="s">
        <v>19547</v>
      </c>
      <c r="GN224">
        <v>2</v>
      </c>
      <c r="GO224">
        <v>1</v>
      </c>
      <c r="GP224">
        <v>8</v>
      </c>
      <c r="GQ224" t="s">
        <v>19548</v>
      </c>
      <c r="GR224">
        <v>2</v>
      </c>
      <c r="GS224" t="s">
        <v>7418</v>
      </c>
      <c r="GT224">
        <v>7</v>
      </c>
      <c r="GU224" t="s">
        <v>19549</v>
      </c>
      <c r="GV224">
        <v>2</v>
      </c>
      <c r="GW224" t="s">
        <v>887</v>
      </c>
      <c r="GX224">
        <v>7</v>
      </c>
      <c r="GY224" t="s">
        <v>19550</v>
      </c>
      <c r="GZ224">
        <v>2</v>
      </c>
      <c r="HA224">
        <v>1</v>
      </c>
      <c r="HB224" t="s">
        <v>760</v>
      </c>
      <c r="HC224" t="s">
        <v>913</v>
      </c>
      <c r="HD224" t="s">
        <v>761</v>
      </c>
      <c r="HE224">
        <v>1</v>
      </c>
      <c r="HF224">
        <v>8</v>
      </c>
      <c r="HG224" t="s">
        <v>19551</v>
      </c>
      <c r="HH224">
        <v>1</v>
      </c>
      <c r="HI224">
        <v>1</v>
      </c>
      <c r="HJ224">
        <v>8</v>
      </c>
      <c r="HK224" t="s">
        <v>19552</v>
      </c>
      <c r="HL224">
        <v>1</v>
      </c>
      <c r="HM224">
        <v>1</v>
      </c>
      <c r="HN224">
        <v>8</v>
      </c>
      <c r="HO224" t="s">
        <v>19553</v>
      </c>
      <c r="HP224">
        <v>2</v>
      </c>
      <c r="HQ224">
        <v>1</v>
      </c>
      <c r="HR224" t="s">
        <v>852</v>
      </c>
      <c r="HS224" t="s">
        <v>1171</v>
      </c>
      <c r="HT224" t="s">
        <v>887</v>
      </c>
      <c r="HU224">
        <v>1</v>
      </c>
      <c r="HV224">
        <v>7</v>
      </c>
      <c r="HW224" t="s">
        <v>19554</v>
      </c>
      <c r="HX224">
        <v>2</v>
      </c>
      <c r="HY224">
        <v>1</v>
      </c>
      <c r="HZ224">
        <v>7</v>
      </c>
      <c r="IA224" t="s">
        <v>19555</v>
      </c>
      <c r="IB224">
        <v>2</v>
      </c>
      <c r="IC224">
        <v>1</v>
      </c>
      <c r="ID224">
        <v>7</v>
      </c>
      <c r="IE224" t="s">
        <v>19556</v>
      </c>
      <c r="IF224">
        <v>2</v>
      </c>
      <c r="IG224">
        <v>1</v>
      </c>
      <c r="IH224" t="s">
        <v>887</v>
      </c>
      <c r="II224" t="s">
        <v>19557</v>
      </c>
      <c r="IJ224" t="s">
        <v>1171</v>
      </c>
      <c r="IK224">
        <v>1</v>
      </c>
      <c r="IL224">
        <v>7</v>
      </c>
      <c r="IM224" t="s">
        <v>19558</v>
      </c>
      <c r="IN224">
        <v>3</v>
      </c>
      <c r="IO224">
        <v>1</v>
      </c>
      <c r="IP224">
        <v>7</v>
      </c>
      <c r="IQ224" t="s">
        <v>19559</v>
      </c>
      <c r="IR224">
        <v>2</v>
      </c>
      <c r="IS224">
        <v>1</v>
      </c>
      <c r="IT224">
        <v>6</v>
      </c>
      <c r="IU224" t="s">
        <v>19560</v>
      </c>
      <c r="IV224">
        <v>3</v>
      </c>
      <c r="IW224">
        <v>1</v>
      </c>
      <c r="IX224" t="s">
        <v>1171</v>
      </c>
      <c r="IY224" t="s">
        <v>19561</v>
      </c>
      <c r="IZ224" t="s">
        <v>887</v>
      </c>
      <c r="JA224">
        <v>1</v>
      </c>
      <c r="JB224">
        <v>7</v>
      </c>
      <c r="JC224" t="s">
        <v>19562</v>
      </c>
      <c r="JD224">
        <v>3</v>
      </c>
      <c r="JE224">
        <v>1</v>
      </c>
      <c r="JF224">
        <v>7</v>
      </c>
      <c r="JG224" t="s">
        <v>19563</v>
      </c>
      <c r="JH224">
        <v>2</v>
      </c>
      <c r="JI224">
        <v>1</v>
      </c>
      <c r="JJ224">
        <v>7</v>
      </c>
      <c r="JK224" t="s">
        <v>19564</v>
      </c>
      <c r="JL224">
        <v>2</v>
      </c>
      <c r="JM224">
        <v>1</v>
      </c>
      <c r="JN224" t="s">
        <v>19565</v>
      </c>
      <c r="JO224">
        <v>7</v>
      </c>
      <c r="JP224" t="s">
        <v>19566</v>
      </c>
      <c r="JQ224">
        <v>1</v>
      </c>
      <c r="JR224">
        <v>1</v>
      </c>
      <c r="JS224" t="s">
        <v>7669</v>
      </c>
      <c r="JT224">
        <v>9</v>
      </c>
      <c r="JU224" t="s">
        <v>19567</v>
      </c>
      <c r="JV224">
        <v>1</v>
      </c>
      <c r="JW224">
        <v>1</v>
      </c>
      <c r="JX224" t="s">
        <v>1171</v>
      </c>
      <c r="JY224">
        <v>8</v>
      </c>
      <c r="JZ224" t="s">
        <v>19568</v>
      </c>
      <c r="KA224">
        <v>4</v>
      </c>
      <c r="KB224">
        <v>1</v>
      </c>
      <c r="KC224">
        <v>2</v>
      </c>
      <c r="KD224">
        <v>4</v>
      </c>
      <c r="KE224">
        <v>3</v>
      </c>
      <c r="KF224">
        <v>6</v>
      </c>
      <c r="KG224">
        <v>5</v>
      </c>
      <c r="KH224">
        <v>1</v>
      </c>
      <c r="KI224">
        <v>1</v>
      </c>
      <c r="KJ224" t="s">
        <v>19565</v>
      </c>
      <c r="KK224">
        <v>8</v>
      </c>
      <c r="KL224" t="s">
        <v>19569</v>
      </c>
      <c r="KM224">
        <v>2</v>
      </c>
      <c r="KN224">
        <v>1</v>
      </c>
      <c r="KO224">
        <v>1</v>
      </c>
      <c r="KP224" t="s">
        <v>19565</v>
      </c>
      <c r="KQ224">
        <v>8</v>
      </c>
      <c r="KR224" t="s">
        <v>19570</v>
      </c>
      <c r="KS224">
        <v>2</v>
      </c>
      <c r="KT224">
        <v>1</v>
      </c>
      <c r="KU224">
        <v>1</v>
      </c>
      <c r="KV224" t="s">
        <v>1171</v>
      </c>
      <c r="KW224">
        <v>8</v>
      </c>
      <c r="KX224" t="s">
        <v>19571</v>
      </c>
      <c r="KY224">
        <v>4</v>
      </c>
      <c r="KZ224" t="s">
        <v>19565</v>
      </c>
      <c r="LA224">
        <v>9</v>
      </c>
      <c r="LB224" t="s">
        <v>19572</v>
      </c>
      <c r="LC224">
        <v>2</v>
      </c>
      <c r="LD224" t="s">
        <v>19565</v>
      </c>
      <c r="LE224">
        <v>8</v>
      </c>
      <c r="LF224" t="s">
        <v>19573</v>
      </c>
      <c r="LG224">
        <v>1</v>
      </c>
      <c r="LH224" t="s">
        <v>19565</v>
      </c>
      <c r="LI224">
        <v>8</v>
      </c>
      <c r="LJ224" t="s">
        <v>19574</v>
      </c>
      <c r="LK224">
        <v>1</v>
      </c>
      <c r="LL224" t="s">
        <v>1171</v>
      </c>
      <c r="LM224">
        <v>6</v>
      </c>
      <c r="LN224" t="s">
        <v>19575</v>
      </c>
      <c r="LO224">
        <v>3</v>
      </c>
      <c r="LP224" t="s">
        <v>913</v>
      </c>
      <c r="LQ224">
        <v>7</v>
      </c>
      <c r="LR224" t="s">
        <v>19576</v>
      </c>
      <c r="LS224">
        <v>2</v>
      </c>
      <c r="LT224" t="s">
        <v>19565</v>
      </c>
      <c r="LU224">
        <v>8</v>
      </c>
      <c r="LV224" t="s">
        <v>19577</v>
      </c>
      <c r="LW224">
        <v>1</v>
      </c>
      <c r="LX224">
        <v>1</v>
      </c>
      <c r="LY224">
        <v>1</v>
      </c>
      <c r="LZ224" t="s">
        <v>887</v>
      </c>
      <c r="MA224">
        <v>5</v>
      </c>
      <c r="MB224" t="s">
        <v>19578</v>
      </c>
      <c r="MC224">
        <v>2</v>
      </c>
      <c r="MD224">
        <v>1</v>
      </c>
      <c r="ME224" t="s">
        <v>887</v>
      </c>
      <c r="MF224" t="s">
        <v>19565</v>
      </c>
      <c r="MG224" t="s">
        <v>2662</v>
      </c>
      <c r="MH224">
        <v>1</v>
      </c>
      <c r="MI224">
        <v>7</v>
      </c>
      <c r="MJ224" t="s">
        <v>19579</v>
      </c>
      <c r="MK224">
        <v>2</v>
      </c>
      <c r="ML224">
        <v>1</v>
      </c>
      <c r="MM224">
        <v>8</v>
      </c>
      <c r="MN224" t="s">
        <v>19580</v>
      </c>
      <c r="MO224">
        <v>1</v>
      </c>
      <c r="MP224">
        <v>1</v>
      </c>
      <c r="MQ224">
        <v>7</v>
      </c>
      <c r="MR224" t="s">
        <v>19581</v>
      </c>
      <c r="MS224">
        <v>3</v>
      </c>
      <c r="MT224">
        <v>1</v>
      </c>
      <c r="MU224">
        <v>1</v>
      </c>
      <c r="MV224" t="s">
        <v>4052</v>
      </c>
      <c r="MW224">
        <v>8</v>
      </c>
      <c r="MX224" t="s">
        <v>19582</v>
      </c>
      <c r="MY224">
        <v>4</v>
      </c>
      <c r="MZ224">
        <v>1</v>
      </c>
      <c r="NA224" t="s">
        <v>761</v>
      </c>
      <c r="NB224" t="s">
        <v>3142</v>
      </c>
      <c r="NC224" t="s">
        <v>2662</v>
      </c>
      <c r="ND224">
        <v>1</v>
      </c>
      <c r="NE224">
        <v>7</v>
      </c>
      <c r="NF224" t="s">
        <v>19583</v>
      </c>
      <c r="NG224">
        <v>1</v>
      </c>
      <c r="NH224">
        <v>1</v>
      </c>
      <c r="NI224">
        <v>8</v>
      </c>
      <c r="NJ224" t="s">
        <v>19584</v>
      </c>
      <c r="NK224">
        <v>2</v>
      </c>
      <c r="NL224">
        <v>1</v>
      </c>
      <c r="NM224">
        <v>8</v>
      </c>
      <c r="NN224" t="s">
        <v>19585</v>
      </c>
      <c r="NO224">
        <v>4</v>
      </c>
      <c r="NP224">
        <v>1</v>
      </c>
      <c r="NQ224">
        <v>1</v>
      </c>
      <c r="NR224" t="s">
        <v>19586</v>
      </c>
      <c r="NS224">
        <v>7</v>
      </c>
      <c r="NT224" t="s">
        <v>19587</v>
      </c>
      <c r="NU224">
        <v>2</v>
      </c>
      <c r="NV224">
        <v>1</v>
      </c>
      <c r="NW224" t="s">
        <v>761</v>
      </c>
      <c r="NX224" t="s">
        <v>3142</v>
      </c>
      <c r="NY224" t="s">
        <v>19565</v>
      </c>
      <c r="NZ224">
        <v>1</v>
      </c>
      <c r="OA224">
        <v>7</v>
      </c>
      <c r="OB224" t="s">
        <v>19588</v>
      </c>
      <c r="OC224">
        <v>2</v>
      </c>
      <c r="OD224">
        <v>1</v>
      </c>
      <c r="OE224">
        <v>7</v>
      </c>
      <c r="OF224" t="s">
        <v>19589</v>
      </c>
      <c r="OG224">
        <v>2</v>
      </c>
      <c r="OH224">
        <v>1</v>
      </c>
      <c r="OI224">
        <v>7</v>
      </c>
      <c r="OJ224" t="s">
        <v>19590</v>
      </c>
      <c r="OK224">
        <v>2</v>
      </c>
      <c r="OL224">
        <v>1</v>
      </c>
      <c r="OM224">
        <v>1</v>
      </c>
      <c r="ON224" t="s">
        <v>7669</v>
      </c>
      <c r="OO224">
        <v>7</v>
      </c>
      <c r="OP224" t="s">
        <v>19591</v>
      </c>
      <c r="OQ224">
        <v>2</v>
      </c>
      <c r="OR224">
        <v>1</v>
      </c>
      <c r="OS224" t="s">
        <v>887</v>
      </c>
      <c r="OT224" t="s">
        <v>19565</v>
      </c>
      <c r="OU224" t="s">
        <v>7669</v>
      </c>
      <c r="OV224">
        <v>1</v>
      </c>
      <c r="OW224">
        <v>7</v>
      </c>
      <c r="OX224" t="s">
        <v>19592</v>
      </c>
      <c r="OY224">
        <v>2</v>
      </c>
      <c r="OZ224">
        <v>1</v>
      </c>
      <c r="PA224">
        <v>7</v>
      </c>
      <c r="PB224" t="s">
        <v>19593</v>
      </c>
      <c r="PC224">
        <v>2</v>
      </c>
      <c r="PD224">
        <v>1</v>
      </c>
      <c r="PE224">
        <v>7</v>
      </c>
      <c r="PF224" t="s">
        <v>19594</v>
      </c>
      <c r="PG224">
        <v>2</v>
      </c>
      <c r="PH224">
        <v>1</v>
      </c>
      <c r="PI224">
        <v>1</v>
      </c>
      <c r="PJ224" t="s">
        <v>1171</v>
      </c>
      <c r="PK224">
        <v>6</v>
      </c>
      <c r="PL224" t="s">
        <v>19595</v>
      </c>
      <c r="PM224">
        <v>4</v>
      </c>
      <c r="PN224">
        <v>1</v>
      </c>
      <c r="PO224" t="s">
        <v>1171</v>
      </c>
      <c r="PP224" t="s">
        <v>19561</v>
      </c>
      <c r="PQ224" t="s">
        <v>19596</v>
      </c>
      <c r="PR224">
        <v>1</v>
      </c>
      <c r="PS224">
        <v>7</v>
      </c>
      <c r="PT224" t="s">
        <v>19597</v>
      </c>
      <c r="PU224">
        <v>4</v>
      </c>
      <c r="PV224">
        <v>1</v>
      </c>
      <c r="PW224">
        <v>7</v>
      </c>
      <c r="PX224" t="s">
        <v>19598</v>
      </c>
      <c r="PY224">
        <v>4</v>
      </c>
      <c r="PZ224">
        <v>1</v>
      </c>
      <c r="QA224">
        <v>7</v>
      </c>
      <c r="QB224" t="s">
        <v>19599</v>
      </c>
      <c r="QC224">
        <v>4</v>
      </c>
      <c r="QD224">
        <v>4</v>
      </c>
      <c r="QE224">
        <v>3</v>
      </c>
      <c r="QF224">
        <v>5</v>
      </c>
      <c r="QG224">
        <v>2</v>
      </c>
      <c r="QH224">
        <v>4</v>
      </c>
      <c r="QI224">
        <v>1</v>
      </c>
      <c r="QJ224">
        <v>3</v>
      </c>
      <c r="QK224">
        <v>5</v>
      </c>
      <c r="QL224">
        <v>1</v>
      </c>
      <c r="QM224">
        <v>44.863494873047003</v>
      </c>
      <c r="QN224">
        <v>-68.840202331542997</v>
      </c>
      <c r="QO224">
        <v>-1</v>
      </c>
    </row>
    <row r="225" spans="1:457" x14ac:dyDescent="0.2">
      <c r="A225" t="s">
        <v>19600</v>
      </c>
      <c r="B225">
        <v>289</v>
      </c>
      <c r="C225" t="s">
        <v>19601</v>
      </c>
      <c r="D225" t="s">
        <v>28143</v>
      </c>
      <c r="F225" t="s">
        <v>743</v>
      </c>
      <c r="G225" t="s">
        <v>19602</v>
      </c>
      <c r="H225">
        <v>0</v>
      </c>
      <c r="I225" s="17">
        <v>42979.473425925928</v>
      </c>
      <c r="J225" s="17">
        <v>42979.627847222226</v>
      </c>
      <c r="K225">
        <v>1</v>
      </c>
      <c r="M225">
        <v>13341</v>
      </c>
      <c r="O225">
        <v>1019549085</v>
      </c>
      <c r="P225" t="s">
        <v>19603</v>
      </c>
      <c r="Q225" t="s">
        <v>843</v>
      </c>
      <c r="R225" t="s">
        <v>14711</v>
      </c>
      <c r="S225">
        <v>1</v>
      </c>
      <c r="T225">
        <v>1</v>
      </c>
      <c r="U225">
        <v>1</v>
      </c>
      <c r="V225">
        <v>8</v>
      </c>
      <c r="X225">
        <v>100</v>
      </c>
      <c r="AE225">
        <v>4</v>
      </c>
      <c r="AG225" s="37">
        <v>50</v>
      </c>
      <c r="AH225">
        <v>50</v>
      </c>
      <c r="AI225" s="36">
        <v>3</v>
      </c>
      <c r="AJ225">
        <v>10</v>
      </c>
      <c r="AK225">
        <v>25</v>
      </c>
      <c r="AL225">
        <v>5</v>
      </c>
      <c r="AM225">
        <v>7</v>
      </c>
      <c r="AN225" s="36">
        <v>1</v>
      </c>
      <c r="AS225">
        <v>1</v>
      </c>
      <c r="AT225" s="36"/>
      <c r="AV225">
        <v>1</v>
      </c>
      <c r="AZ225">
        <v>5</v>
      </c>
      <c r="BA225">
        <v>1</v>
      </c>
      <c r="BB225">
        <v>4</v>
      </c>
      <c r="BC225">
        <v>2</v>
      </c>
      <c r="BD225" t="s">
        <v>2371</v>
      </c>
      <c r="BE225">
        <v>2</v>
      </c>
      <c r="BF225">
        <v>2</v>
      </c>
      <c r="BG225">
        <v>1</v>
      </c>
      <c r="BH225" t="s">
        <v>1853</v>
      </c>
      <c r="BI225" t="s">
        <v>2561</v>
      </c>
      <c r="BJ225" t="s">
        <v>1921</v>
      </c>
      <c r="BK225">
        <v>1</v>
      </c>
      <c r="BL225">
        <v>8</v>
      </c>
      <c r="BM225" t="s">
        <v>19604</v>
      </c>
      <c r="BN225">
        <v>5</v>
      </c>
      <c r="BO225">
        <v>1</v>
      </c>
      <c r="BP225">
        <v>7</v>
      </c>
      <c r="BQ225" t="s">
        <v>19605</v>
      </c>
      <c r="BR225">
        <v>5</v>
      </c>
      <c r="BS225">
        <v>1</v>
      </c>
      <c r="BT225">
        <v>9</v>
      </c>
      <c r="BU225" t="s">
        <v>19606</v>
      </c>
      <c r="BV225">
        <v>5</v>
      </c>
      <c r="BW225">
        <v>1</v>
      </c>
      <c r="BX225" t="s">
        <v>1921</v>
      </c>
      <c r="BY225" t="s">
        <v>2377</v>
      </c>
      <c r="BZ225" t="s">
        <v>17172</v>
      </c>
      <c r="CA225">
        <v>1</v>
      </c>
      <c r="CB225">
        <v>9</v>
      </c>
      <c r="CC225" t="s">
        <v>19607</v>
      </c>
      <c r="CD225">
        <v>5</v>
      </c>
      <c r="CE225">
        <v>1</v>
      </c>
      <c r="CF225">
        <v>6</v>
      </c>
      <c r="CG225" t="s">
        <v>19608</v>
      </c>
      <c r="CH225">
        <v>4</v>
      </c>
      <c r="CI225">
        <v>1</v>
      </c>
      <c r="CJ225">
        <v>8</v>
      </c>
      <c r="CK225" t="s">
        <v>19609</v>
      </c>
      <c r="CL225">
        <v>5</v>
      </c>
      <c r="CM225" t="s">
        <v>1226</v>
      </c>
      <c r="CN225">
        <v>9</v>
      </c>
      <c r="CO225" t="s">
        <v>19610</v>
      </c>
      <c r="CP225">
        <v>5</v>
      </c>
      <c r="CQ225">
        <v>1</v>
      </c>
      <c r="CR225" t="s">
        <v>2424</v>
      </c>
      <c r="CS225" t="s">
        <v>1982</v>
      </c>
      <c r="CT225" t="s">
        <v>2864</v>
      </c>
      <c r="CU225">
        <v>1</v>
      </c>
      <c r="CV225">
        <v>8</v>
      </c>
      <c r="CW225" t="s">
        <v>19611</v>
      </c>
      <c r="CX225">
        <v>2</v>
      </c>
      <c r="CY225">
        <v>1</v>
      </c>
      <c r="CZ225">
        <v>9</v>
      </c>
      <c r="DA225" t="s">
        <v>19612</v>
      </c>
      <c r="DB225">
        <v>1</v>
      </c>
      <c r="DC225">
        <v>1</v>
      </c>
      <c r="DD225">
        <v>8</v>
      </c>
      <c r="DE225" t="s">
        <v>19613</v>
      </c>
      <c r="DF225">
        <v>2</v>
      </c>
      <c r="DG225">
        <v>1</v>
      </c>
      <c r="DH225" t="s">
        <v>17172</v>
      </c>
      <c r="DI225" t="s">
        <v>1921</v>
      </c>
      <c r="DJ225" t="s">
        <v>3120</v>
      </c>
      <c r="DK225">
        <v>1</v>
      </c>
      <c r="DL225">
        <v>8</v>
      </c>
      <c r="DM225" t="s">
        <v>19614</v>
      </c>
      <c r="DN225">
        <v>5</v>
      </c>
      <c r="DO225">
        <v>1</v>
      </c>
      <c r="DP225">
        <v>6</v>
      </c>
      <c r="DQ225" t="s">
        <v>19615</v>
      </c>
      <c r="DR225">
        <v>4</v>
      </c>
      <c r="DS225">
        <v>1</v>
      </c>
      <c r="DT225">
        <v>7</v>
      </c>
      <c r="DU225" t="s">
        <v>19616</v>
      </c>
      <c r="DV225">
        <v>4</v>
      </c>
      <c r="DW225">
        <v>1</v>
      </c>
      <c r="DX225" t="s">
        <v>932</v>
      </c>
      <c r="DY225" t="s">
        <v>19617</v>
      </c>
      <c r="DZ225" t="s">
        <v>6724</v>
      </c>
      <c r="EA225">
        <v>1</v>
      </c>
      <c r="EB225">
        <v>5</v>
      </c>
      <c r="EC225" t="s">
        <v>19618</v>
      </c>
      <c r="ED225">
        <v>4</v>
      </c>
      <c r="EE225">
        <v>1</v>
      </c>
      <c r="EF225">
        <v>6</v>
      </c>
      <c r="EG225" t="s">
        <v>19619</v>
      </c>
      <c r="EH225">
        <v>3</v>
      </c>
      <c r="EI225">
        <v>1</v>
      </c>
      <c r="EJ225">
        <v>8</v>
      </c>
      <c r="EK225" t="s">
        <v>19620</v>
      </c>
      <c r="EL225">
        <v>3</v>
      </c>
      <c r="EM225">
        <v>1</v>
      </c>
      <c r="EN225" t="s">
        <v>1969</v>
      </c>
      <c r="EO225" t="s">
        <v>1921</v>
      </c>
      <c r="EP225" t="s">
        <v>17172</v>
      </c>
      <c r="EQ225">
        <v>1</v>
      </c>
      <c r="ER225">
        <v>4</v>
      </c>
      <c r="ES225" t="s">
        <v>19621</v>
      </c>
      <c r="ET225">
        <v>3</v>
      </c>
      <c r="EU225">
        <v>1</v>
      </c>
      <c r="EV225">
        <v>7</v>
      </c>
      <c r="EW225" t="s">
        <v>19622</v>
      </c>
      <c r="EX225">
        <v>4</v>
      </c>
      <c r="EY225">
        <v>1</v>
      </c>
      <c r="EZ225">
        <v>6</v>
      </c>
      <c r="FA225" t="s">
        <v>19623</v>
      </c>
      <c r="FB225">
        <v>4</v>
      </c>
      <c r="FC225">
        <v>1</v>
      </c>
      <c r="FD225" t="s">
        <v>19624</v>
      </c>
      <c r="FE225" t="s">
        <v>1969</v>
      </c>
      <c r="FF225" t="s">
        <v>19625</v>
      </c>
      <c r="FG225">
        <v>1</v>
      </c>
      <c r="FH225">
        <v>5</v>
      </c>
      <c r="FI225" t="s">
        <v>19626</v>
      </c>
      <c r="FJ225">
        <v>3</v>
      </c>
      <c r="FK225">
        <v>1</v>
      </c>
      <c r="FL225">
        <v>4</v>
      </c>
      <c r="FM225" t="s">
        <v>19627</v>
      </c>
      <c r="FN225">
        <v>3</v>
      </c>
      <c r="FO225">
        <v>1</v>
      </c>
      <c r="FP225">
        <v>5</v>
      </c>
      <c r="FQ225" t="s">
        <v>19628</v>
      </c>
      <c r="FR225">
        <v>3</v>
      </c>
      <c r="FS225" t="s">
        <v>3309</v>
      </c>
      <c r="FT225">
        <v>6</v>
      </c>
      <c r="FU225" t="s">
        <v>19629</v>
      </c>
      <c r="FV225">
        <v>3</v>
      </c>
      <c r="FW225" t="s">
        <v>2179</v>
      </c>
      <c r="FX225">
        <v>7</v>
      </c>
      <c r="FY225" t="s">
        <v>19630</v>
      </c>
      <c r="FZ225">
        <v>5</v>
      </c>
      <c r="GA225" s="38">
        <v>1</v>
      </c>
      <c r="GB225">
        <v>1</v>
      </c>
      <c r="GC225">
        <v>1</v>
      </c>
      <c r="GD225" t="s">
        <v>1982</v>
      </c>
      <c r="GE225" t="s">
        <v>767</v>
      </c>
      <c r="GF225" t="s">
        <v>2595</v>
      </c>
      <c r="GG225">
        <v>1</v>
      </c>
      <c r="GH225">
        <v>6</v>
      </c>
      <c r="GI225" t="s">
        <v>19631</v>
      </c>
      <c r="GJ225">
        <v>3</v>
      </c>
      <c r="GK225">
        <v>1</v>
      </c>
      <c r="GL225">
        <v>4</v>
      </c>
      <c r="GM225" t="s">
        <v>19632</v>
      </c>
      <c r="GN225">
        <v>3</v>
      </c>
      <c r="GO225">
        <v>1</v>
      </c>
      <c r="GP225">
        <v>6</v>
      </c>
      <c r="GQ225" t="s">
        <v>19633</v>
      </c>
      <c r="GR225">
        <v>2</v>
      </c>
      <c r="GS225" t="s">
        <v>5300</v>
      </c>
      <c r="GT225">
        <v>5</v>
      </c>
      <c r="GU225" t="s">
        <v>19634</v>
      </c>
      <c r="GV225">
        <v>3</v>
      </c>
      <c r="GW225" t="s">
        <v>904</v>
      </c>
      <c r="GX225">
        <v>5</v>
      </c>
      <c r="GY225" t="s">
        <v>19635</v>
      </c>
      <c r="GZ225">
        <v>3</v>
      </c>
      <c r="HA225">
        <v>1</v>
      </c>
      <c r="HB225" t="s">
        <v>1982</v>
      </c>
      <c r="HC225" t="s">
        <v>19617</v>
      </c>
      <c r="HD225" t="s">
        <v>19636</v>
      </c>
      <c r="HE225">
        <v>1</v>
      </c>
      <c r="HF225">
        <v>7</v>
      </c>
      <c r="HG225" t="s">
        <v>19637</v>
      </c>
      <c r="HH225">
        <v>3</v>
      </c>
      <c r="HI225">
        <v>1</v>
      </c>
      <c r="HJ225">
        <v>6</v>
      </c>
      <c r="HK225" t="s">
        <v>19638</v>
      </c>
      <c r="HL225">
        <v>3</v>
      </c>
      <c r="HM225">
        <v>1</v>
      </c>
      <c r="HN225">
        <v>4</v>
      </c>
      <c r="HO225" t="s">
        <v>19639</v>
      </c>
      <c r="HP225">
        <v>2</v>
      </c>
      <c r="HQ225">
        <v>1</v>
      </c>
      <c r="HR225" t="s">
        <v>3469</v>
      </c>
      <c r="HS225" t="s">
        <v>1982</v>
      </c>
      <c r="HT225" t="s">
        <v>760</v>
      </c>
      <c r="HU225">
        <v>1</v>
      </c>
      <c r="HV225">
        <v>7</v>
      </c>
      <c r="HW225" t="s">
        <v>19640</v>
      </c>
      <c r="HX225">
        <v>3</v>
      </c>
      <c r="HY225">
        <v>1</v>
      </c>
      <c r="HZ225">
        <v>5</v>
      </c>
      <c r="IA225" t="s">
        <v>19641</v>
      </c>
      <c r="IB225">
        <v>3</v>
      </c>
      <c r="IC225">
        <v>1</v>
      </c>
      <c r="ID225">
        <v>5</v>
      </c>
      <c r="IE225" t="s">
        <v>19642</v>
      </c>
      <c r="IF225">
        <v>2</v>
      </c>
      <c r="IG225">
        <v>1</v>
      </c>
      <c r="IH225" t="s">
        <v>1982</v>
      </c>
      <c r="II225" t="s">
        <v>3469</v>
      </c>
      <c r="IJ225" t="s">
        <v>932</v>
      </c>
      <c r="IK225">
        <v>1</v>
      </c>
      <c r="IL225">
        <v>7</v>
      </c>
      <c r="IM225" t="s">
        <v>19643</v>
      </c>
      <c r="IN225">
        <v>3</v>
      </c>
      <c r="IO225">
        <v>1</v>
      </c>
      <c r="IP225">
        <v>4</v>
      </c>
      <c r="IQ225" t="s">
        <v>19644</v>
      </c>
      <c r="IR225">
        <v>2</v>
      </c>
      <c r="IS225">
        <v>1</v>
      </c>
      <c r="IT225">
        <v>5</v>
      </c>
      <c r="IU225" t="s">
        <v>19645</v>
      </c>
      <c r="IV225">
        <v>3</v>
      </c>
      <c r="IW225">
        <v>1</v>
      </c>
      <c r="IX225" t="s">
        <v>899</v>
      </c>
      <c r="IY225" t="s">
        <v>19646</v>
      </c>
      <c r="IZ225" t="s">
        <v>6713</v>
      </c>
      <c r="JA225">
        <v>1</v>
      </c>
      <c r="JB225">
        <v>3</v>
      </c>
      <c r="JC225" t="s">
        <v>19647</v>
      </c>
      <c r="JD225">
        <v>4</v>
      </c>
      <c r="JE225">
        <v>1</v>
      </c>
      <c r="JF225">
        <v>4</v>
      </c>
      <c r="JG225" t="s">
        <v>19648</v>
      </c>
      <c r="JH225">
        <v>3</v>
      </c>
      <c r="JI225">
        <v>1</v>
      </c>
      <c r="JJ225">
        <v>6</v>
      </c>
      <c r="JK225" t="s">
        <v>19649</v>
      </c>
      <c r="JL225">
        <v>4</v>
      </c>
      <c r="JM225">
        <v>1</v>
      </c>
      <c r="JN225" t="s">
        <v>1982</v>
      </c>
      <c r="JO225">
        <v>6</v>
      </c>
      <c r="JP225" t="s">
        <v>19650</v>
      </c>
      <c r="JQ225">
        <v>2</v>
      </c>
      <c r="JR225">
        <v>1</v>
      </c>
      <c r="JS225" t="s">
        <v>767</v>
      </c>
      <c r="JT225">
        <v>5</v>
      </c>
      <c r="JU225" t="s">
        <v>19651</v>
      </c>
      <c r="JV225">
        <v>2</v>
      </c>
      <c r="JW225">
        <v>1</v>
      </c>
      <c r="JX225" t="s">
        <v>2595</v>
      </c>
      <c r="JY225">
        <v>4</v>
      </c>
      <c r="JZ225" t="s">
        <v>19652</v>
      </c>
      <c r="KA225">
        <v>1</v>
      </c>
      <c r="KB225">
        <v>4</v>
      </c>
      <c r="KC225">
        <v>1</v>
      </c>
      <c r="KD225">
        <v>2</v>
      </c>
      <c r="KE225">
        <v>5</v>
      </c>
      <c r="KF225">
        <v>6</v>
      </c>
      <c r="KG225">
        <v>3</v>
      </c>
      <c r="KH225">
        <v>1</v>
      </c>
      <c r="KI225">
        <v>1</v>
      </c>
      <c r="KJ225" t="s">
        <v>3469</v>
      </c>
      <c r="KK225">
        <v>5</v>
      </c>
      <c r="KL225" t="s">
        <v>19653</v>
      </c>
      <c r="KM225">
        <v>2</v>
      </c>
      <c r="KN225">
        <v>1</v>
      </c>
      <c r="KO225">
        <v>1</v>
      </c>
      <c r="KP225" t="s">
        <v>932</v>
      </c>
      <c r="KQ225">
        <v>3</v>
      </c>
      <c r="KR225" t="s">
        <v>19654</v>
      </c>
      <c r="KS225">
        <v>3</v>
      </c>
      <c r="KT225">
        <v>1</v>
      </c>
      <c r="KU225">
        <v>1</v>
      </c>
      <c r="KV225" t="s">
        <v>932</v>
      </c>
      <c r="KW225">
        <v>3</v>
      </c>
      <c r="KX225" t="s">
        <v>19655</v>
      </c>
      <c r="KY225">
        <v>3</v>
      </c>
      <c r="KZ225" t="s">
        <v>3469</v>
      </c>
      <c r="LA225">
        <v>7</v>
      </c>
      <c r="LB225" t="s">
        <v>19656</v>
      </c>
      <c r="LC225">
        <v>2</v>
      </c>
      <c r="LD225" t="s">
        <v>3469</v>
      </c>
      <c r="LE225">
        <v>6</v>
      </c>
      <c r="LF225" t="s">
        <v>19657</v>
      </c>
      <c r="LG225">
        <v>2</v>
      </c>
      <c r="LH225" t="s">
        <v>3469</v>
      </c>
      <c r="LI225">
        <v>4</v>
      </c>
      <c r="LJ225" t="s">
        <v>19658</v>
      </c>
      <c r="LK225">
        <v>2</v>
      </c>
      <c r="LL225" t="s">
        <v>3469</v>
      </c>
      <c r="LM225">
        <v>6</v>
      </c>
      <c r="LN225" t="s">
        <v>19659</v>
      </c>
      <c r="LO225">
        <v>2</v>
      </c>
      <c r="LP225" t="s">
        <v>3469</v>
      </c>
      <c r="LQ225">
        <v>5</v>
      </c>
      <c r="LR225" t="s">
        <v>19660</v>
      </c>
      <c r="LS225">
        <v>2</v>
      </c>
      <c r="LT225" t="s">
        <v>3469</v>
      </c>
      <c r="LU225">
        <v>7</v>
      </c>
      <c r="LV225" t="s">
        <v>19661</v>
      </c>
      <c r="LW225">
        <v>3</v>
      </c>
      <c r="LX225">
        <v>1</v>
      </c>
      <c r="LY225">
        <v>1</v>
      </c>
      <c r="LZ225" t="s">
        <v>1921</v>
      </c>
      <c r="MA225">
        <v>8</v>
      </c>
      <c r="MB225" t="s">
        <v>19662</v>
      </c>
      <c r="MC225">
        <v>4</v>
      </c>
      <c r="MD225">
        <v>1</v>
      </c>
      <c r="ME225" t="s">
        <v>932</v>
      </c>
      <c r="MF225" t="s">
        <v>3469</v>
      </c>
      <c r="MG225" t="s">
        <v>2595</v>
      </c>
      <c r="MH225">
        <v>1</v>
      </c>
      <c r="MI225">
        <v>5</v>
      </c>
      <c r="MJ225" t="s">
        <v>19663</v>
      </c>
      <c r="MK225">
        <v>3</v>
      </c>
      <c r="ML225">
        <v>1</v>
      </c>
      <c r="MM225">
        <v>8</v>
      </c>
      <c r="MN225" t="s">
        <v>19664</v>
      </c>
      <c r="MO225">
        <v>3</v>
      </c>
      <c r="MP225">
        <v>1</v>
      </c>
      <c r="MQ225">
        <v>6</v>
      </c>
      <c r="MR225" t="s">
        <v>19665</v>
      </c>
      <c r="MS225">
        <v>2</v>
      </c>
      <c r="MT225">
        <v>1</v>
      </c>
      <c r="MU225">
        <v>1</v>
      </c>
      <c r="MV225" t="s">
        <v>6713</v>
      </c>
      <c r="MW225">
        <v>6</v>
      </c>
      <c r="MX225" t="s">
        <v>19666</v>
      </c>
      <c r="MY225">
        <v>3</v>
      </c>
      <c r="MZ225">
        <v>1</v>
      </c>
      <c r="NA225" t="s">
        <v>3469</v>
      </c>
      <c r="NB225" t="s">
        <v>1982</v>
      </c>
      <c r="NC225" t="s">
        <v>932</v>
      </c>
      <c r="ND225">
        <v>1</v>
      </c>
      <c r="NE225">
        <v>8</v>
      </c>
      <c r="NF225" t="s">
        <v>19667</v>
      </c>
      <c r="NG225">
        <v>2</v>
      </c>
      <c r="NH225">
        <v>1</v>
      </c>
      <c r="NI225">
        <v>8</v>
      </c>
      <c r="NJ225" t="s">
        <v>19668</v>
      </c>
      <c r="NK225">
        <v>3</v>
      </c>
      <c r="NL225">
        <v>1</v>
      </c>
      <c r="NM225">
        <v>9</v>
      </c>
      <c r="NN225" t="s">
        <v>19669</v>
      </c>
      <c r="NO225">
        <v>2</v>
      </c>
      <c r="NP225">
        <v>1</v>
      </c>
      <c r="NQ225">
        <v>1</v>
      </c>
      <c r="NR225" t="s">
        <v>1226</v>
      </c>
      <c r="NS225">
        <v>6</v>
      </c>
      <c r="NT225" t="s">
        <v>19670</v>
      </c>
      <c r="NU225">
        <v>2</v>
      </c>
      <c r="NV225">
        <v>1</v>
      </c>
      <c r="NW225" t="s">
        <v>3469</v>
      </c>
      <c r="NX225" t="s">
        <v>1982</v>
      </c>
      <c r="NY225" t="s">
        <v>932</v>
      </c>
      <c r="NZ225">
        <v>1</v>
      </c>
      <c r="OA225">
        <v>7</v>
      </c>
      <c r="OB225" t="s">
        <v>19671</v>
      </c>
      <c r="OC225">
        <v>2</v>
      </c>
      <c r="OD225">
        <v>1</v>
      </c>
      <c r="OE225">
        <v>8</v>
      </c>
      <c r="OF225" t="s">
        <v>19672</v>
      </c>
      <c r="OG225">
        <v>2</v>
      </c>
      <c r="OH225">
        <v>1</v>
      </c>
      <c r="OI225">
        <v>7</v>
      </c>
      <c r="OJ225" t="s">
        <v>19673</v>
      </c>
      <c r="OK225">
        <v>2</v>
      </c>
      <c r="OL225">
        <v>1</v>
      </c>
      <c r="OM225">
        <v>1</v>
      </c>
      <c r="ON225" t="s">
        <v>3469</v>
      </c>
      <c r="OO225">
        <v>9</v>
      </c>
      <c r="OP225" t="s">
        <v>19674</v>
      </c>
      <c r="OQ225">
        <v>3</v>
      </c>
      <c r="OR225">
        <v>1</v>
      </c>
      <c r="OS225" t="s">
        <v>3469</v>
      </c>
      <c r="OT225" t="s">
        <v>1982</v>
      </c>
      <c r="OU225" t="s">
        <v>932</v>
      </c>
      <c r="OV225">
        <v>1</v>
      </c>
      <c r="OW225">
        <v>6</v>
      </c>
      <c r="OX225" t="s">
        <v>19675</v>
      </c>
      <c r="OY225">
        <v>2</v>
      </c>
      <c r="OZ225">
        <v>1</v>
      </c>
      <c r="PA225">
        <v>8</v>
      </c>
      <c r="PB225" t="s">
        <v>19676</v>
      </c>
      <c r="PC225">
        <v>2</v>
      </c>
      <c r="PD225">
        <v>1</v>
      </c>
      <c r="PE225">
        <v>8</v>
      </c>
      <c r="PF225" t="s">
        <v>19677</v>
      </c>
      <c r="PG225">
        <v>2</v>
      </c>
      <c r="PH225">
        <v>1</v>
      </c>
      <c r="PI225">
        <v>1</v>
      </c>
      <c r="PJ225" t="s">
        <v>3654</v>
      </c>
      <c r="PK225">
        <v>3</v>
      </c>
      <c r="PL225" t="s">
        <v>19678</v>
      </c>
      <c r="PM225">
        <v>5</v>
      </c>
      <c r="PN225">
        <v>1</v>
      </c>
      <c r="PO225" t="s">
        <v>9658</v>
      </c>
      <c r="PP225" t="s">
        <v>4302</v>
      </c>
      <c r="PQ225" t="s">
        <v>767</v>
      </c>
      <c r="PR225">
        <v>1</v>
      </c>
      <c r="PS225">
        <v>7</v>
      </c>
      <c r="PT225" t="s">
        <v>19679</v>
      </c>
      <c r="PU225">
        <v>3</v>
      </c>
      <c r="PV225">
        <v>1</v>
      </c>
      <c r="PW225">
        <v>7</v>
      </c>
      <c r="PX225" t="s">
        <v>19680</v>
      </c>
      <c r="PY225">
        <v>2</v>
      </c>
      <c r="PZ225">
        <v>1</v>
      </c>
      <c r="QA225">
        <v>7</v>
      </c>
      <c r="QB225" t="s">
        <v>19681</v>
      </c>
      <c r="QC225">
        <v>3</v>
      </c>
      <c r="QD225">
        <v>4</v>
      </c>
      <c r="QE225">
        <v>2</v>
      </c>
      <c r="QF225">
        <v>5</v>
      </c>
      <c r="QG225">
        <v>2</v>
      </c>
      <c r="QH225">
        <v>4</v>
      </c>
      <c r="QI225">
        <v>3</v>
      </c>
      <c r="QJ225">
        <v>2</v>
      </c>
      <c r="QK225">
        <v>2</v>
      </c>
      <c r="QL225">
        <v>1</v>
      </c>
      <c r="QM225">
        <v>39.875106811522997</v>
      </c>
      <c r="QN225">
        <v>-75.321403503417997</v>
      </c>
      <c r="QO225">
        <v>-1</v>
      </c>
    </row>
    <row r="226" spans="1:457" x14ac:dyDescent="0.2">
      <c r="A226" t="s">
        <v>19682</v>
      </c>
      <c r="B226">
        <v>291</v>
      </c>
      <c r="C226" t="s">
        <v>19683</v>
      </c>
      <c r="D226" t="s">
        <v>28143</v>
      </c>
      <c r="F226" t="s">
        <v>743</v>
      </c>
      <c r="G226" t="s">
        <v>19684</v>
      </c>
      <c r="H226">
        <v>0</v>
      </c>
      <c r="I226" s="17">
        <v>42979.365659722222</v>
      </c>
      <c r="J226" s="17">
        <v>42979.628113425926</v>
      </c>
      <c r="K226">
        <v>1</v>
      </c>
      <c r="M226">
        <v>22675</v>
      </c>
      <c r="O226">
        <v>1047020380</v>
      </c>
      <c r="P226" t="s">
        <v>19685</v>
      </c>
      <c r="Q226" t="s">
        <v>745</v>
      </c>
      <c r="S226">
        <v>1</v>
      </c>
      <c r="T226">
        <v>3</v>
      </c>
      <c r="U226">
        <v>1</v>
      </c>
      <c r="V226">
        <v>11</v>
      </c>
      <c r="X226">
        <v>85</v>
      </c>
      <c r="AE226">
        <v>1</v>
      </c>
      <c r="AG226" s="37">
        <v>50</v>
      </c>
      <c r="AH226">
        <v>35</v>
      </c>
      <c r="AI226" s="36">
        <v>0</v>
      </c>
      <c r="AJ226">
        <v>10</v>
      </c>
      <c r="AK226">
        <v>15</v>
      </c>
      <c r="AL226">
        <v>5</v>
      </c>
      <c r="AM226">
        <v>5</v>
      </c>
      <c r="AN226" s="36"/>
      <c r="AS226">
        <v>1</v>
      </c>
      <c r="AT226" s="36"/>
      <c r="AY226">
        <v>1</v>
      </c>
      <c r="AZ226">
        <v>19</v>
      </c>
      <c r="BA226">
        <v>15</v>
      </c>
      <c r="BB226">
        <v>4</v>
      </c>
      <c r="BC226">
        <v>2</v>
      </c>
      <c r="BD226" t="s">
        <v>19686</v>
      </c>
      <c r="BE226">
        <v>2</v>
      </c>
      <c r="BF226">
        <v>2</v>
      </c>
      <c r="BG226">
        <v>1</v>
      </c>
      <c r="BH226" t="s">
        <v>5269</v>
      </c>
      <c r="BI226" t="s">
        <v>850</v>
      </c>
      <c r="BJ226" t="s">
        <v>2377</v>
      </c>
      <c r="BK226">
        <v>1</v>
      </c>
      <c r="BL226">
        <v>9</v>
      </c>
      <c r="BM226" t="s">
        <v>19687</v>
      </c>
      <c r="BN226">
        <v>1</v>
      </c>
      <c r="BO226">
        <v>1</v>
      </c>
      <c r="BP226">
        <v>10</v>
      </c>
      <c r="BQ226" t="s">
        <v>19688</v>
      </c>
      <c r="BR226">
        <v>1</v>
      </c>
      <c r="BS226">
        <v>1</v>
      </c>
      <c r="BT226">
        <v>8</v>
      </c>
      <c r="BU226" t="s">
        <v>19689</v>
      </c>
      <c r="BV226">
        <v>1</v>
      </c>
      <c r="BW226">
        <v>1</v>
      </c>
      <c r="BX226" t="s">
        <v>748</v>
      </c>
      <c r="BY226" t="s">
        <v>5269</v>
      </c>
      <c r="BZ226" t="s">
        <v>1921</v>
      </c>
      <c r="CA226">
        <v>1</v>
      </c>
      <c r="CB226">
        <v>8</v>
      </c>
      <c r="CC226" t="s">
        <v>19690</v>
      </c>
      <c r="CD226">
        <v>1</v>
      </c>
      <c r="CE226">
        <v>1</v>
      </c>
      <c r="CF226">
        <v>10</v>
      </c>
      <c r="CG226" t="s">
        <v>19691</v>
      </c>
      <c r="CH226">
        <v>2</v>
      </c>
      <c r="CI226">
        <v>1</v>
      </c>
      <c r="CJ226">
        <v>9</v>
      </c>
      <c r="CK226" t="s">
        <v>19692</v>
      </c>
      <c r="CL226">
        <v>4</v>
      </c>
      <c r="CM226" t="s">
        <v>16622</v>
      </c>
      <c r="CN226">
        <v>7</v>
      </c>
      <c r="CO226" t="s">
        <v>19693</v>
      </c>
      <c r="CP226">
        <v>2</v>
      </c>
      <c r="CQ226">
        <v>1</v>
      </c>
      <c r="CR226" t="s">
        <v>760</v>
      </c>
      <c r="CS226" t="s">
        <v>4059</v>
      </c>
      <c r="CT226" t="s">
        <v>1969</v>
      </c>
      <c r="CU226">
        <v>1</v>
      </c>
      <c r="CV226">
        <v>10</v>
      </c>
      <c r="CW226" t="s">
        <v>19694</v>
      </c>
      <c r="CX226">
        <v>1</v>
      </c>
      <c r="CY226">
        <v>1</v>
      </c>
      <c r="CZ226">
        <v>10</v>
      </c>
      <c r="DA226" t="s">
        <v>19695</v>
      </c>
      <c r="DB226">
        <v>1</v>
      </c>
      <c r="DC226">
        <v>1</v>
      </c>
      <c r="DD226">
        <v>10</v>
      </c>
      <c r="DE226" t="s">
        <v>19696</v>
      </c>
      <c r="DF226">
        <v>1</v>
      </c>
      <c r="DG226">
        <v>1</v>
      </c>
      <c r="DH226" t="s">
        <v>15358</v>
      </c>
      <c r="DI226" t="s">
        <v>5277</v>
      </c>
      <c r="DJ226" t="s">
        <v>747</v>
      </c>
      <c r="DK226">
        <v>1</v>
      </c>
      <c r="DL226">
        <v>9</v>
      </c>
      <c r="DM226" t="s">
        <v>19697</v>
      </c>
      <c r="DN226">
        <v>4</v>
      </c>
      <c r="DO226">
        <v>1</v>
      </c>
      <c r="DP226">
        <v>7</v>
      </c>
      <c r="DQ226" t="s">
        <v>19698</v>
      </c>
      <c r="DR226">
        <v>4</v>
      </c>
      <c r="DS226">
        <v>1</v>
      </c>
      <c r="DT226">
        <v>8</v>
      </c>
      <c r="DU226" t="s">
        <v>19699</v>
      </c>
      <c r="DV226">
        <v>4</v>
      </c>
      <c r="DW226">
        <v>1</v>
      </c>
      <c r="DX226" t="s">
        <v>1974</v>
      </c>
      <c r="DY226" t="s">
        <v>2119</v>
      </c>
      <c r="DZ226" t="s">
        <v>747</v>
      </c>
      <c r="EA226">
        <v>1</v>
      </c>
      <c r="EB226">
        <v>7</v>
      </c>
      <c r="EC226" t="s">
        <v>19700</v>
      </c>
      <c r="ED226">
        <v>2</v>
      </c>
      <c r="EE226">
        <v>1</v>
      </c>
      <c r="EF226">
        <v>7</v>
      </c>
      <c r="EG226" t="s">
        <v>19701</v>
      </c>
      <c r="EH226">
        <v>3</v>
      </c>
      <c r="EI226">
        <v>1</v>
      </c>
      <c r="EJ226">
        <v>5</v>
      </c>
      <c r="EK226" t="s">
        <v>19702</v>
      </c>
      <c r="EL226">
        <v>4</v>
      </c>
      <c r="EM226">
        <v>1</v>
      </c>
      <c r="EN226" t="s">
        <v>4059</v>
      </c>
      <c r="EO226" t="s">
        <v>4075</v>
      </c>
      <c r="EP226" t="s">
        <v>747</v>
      </c>
      <c r="EQ226">
        <v>1</v>
      </c>
      <c r="ER226">
        <v>7</v>
      </c>
      <c r="ES226" t="s">
        <v>19703</v>
      </c>
      <c r="ET226">
        <v>2</v>
      </c>
      <c r="EU226">
        <v>1</v>
      </c>
      <c r="EV226">
        <v>6</v>
      </c>
      <c r="EW226" t="s">
        <v>19704</v>
      </c>
      <c r="EX226">
        <v>4</v>
      </c>
      <c r="EY226">
        <v>1</v>
      </c>
      <c r="EZ226">
        <v>6</v>
      </c>
      <c r="FA226" t="s">
        <v>19705</v>
      </c>
      <c r="FB226">
        <v>4</v>
      </c>
      <c r="FC226">
        <v>1</v>
      </c>
      <c r="FD226" t="s">
        <v>4075</v>
      </c>
      <c r="FE226" t="s">
        <v>899</v>
      </c>
      <c r="FF226" t="s">
        <v>747</v>
      </c>
      <c r="FG226">
        <v>1</v>
      </c>
      <c r="FH226">
        <v>9</v>
      </c>
      <c r="FI226" t="s">
        <v>19706</v>
      </c>
      <c r="FJ226">
        <v>5</v>
      </c>
      <c r="FK226">
        <v>1</v>
      </c>
      <c r="FL226">
        <v>7</v>
      </c>
      <c r="FM226" t="s">
        <v>19707</v>
      </c>
      <c r="FN226">
        <v>4</v>
      </c>
      <c r="FO226">
        <v>1</v>
      </c>
      <c r="FP226">
        <v>8</v>
      </c>
      <c r="FQ226" t="s">
        <v>19708</v>
      </c>
      <c r="FR226">
        <v>4</v>
      </c>
      <c r="FS226" t="s">
        <v>15178</v>
      </c>
      <c r="FT226">
        <v>7</v>
      </c>
      <c r="FU226" t="s">
        <v>19709</v>
      </c>
      <c r="FV226">
        <v>2</v>
      </c>
      <c r="FW226" t="s">
        <v>899</v>
      </c>
      <c r="FX226">
        <v>7</v>
      </c>
      <c r="FY226" t="s">
        <v>19710</v>
      </c>
      <c r="FZ226">
        <v>4</v>
      </c>
      <c r="GA226" s="38">
        <v>1</v>
      </c>
      <c r="GB226">
        <v>1</v>
      </c>
      <c r="GC226">
        <v>1</v>
      </c>
      <c r="GD226" t="s">
        <v>1800</v>
      </c>
      <c r="GE226" t="s">
        <v>760</v>
      </c>
      <c r="GF226" t="s">
        <v>19711</v>
      </c>
      <c r="GG226">
        <v>1</v>
      </c>
      <c r="GH226">
        <v>9</v>
      </c>
      <c r="GI226" t="s">
        <v>19712</v>
      </c>
      <c r="GJ226">
        <v>1</v>
      </c>
      <c r="GK226">
        <v>1</v>
      </c>
      <c r="GL226">
        <v>8</v>
      </c>
      <c r="GM226" t="s">
        <v>19713</v>
      </c>
      <c r="GN226">
        <v>1</v>
      </c>
      <c r="GO226">
        <v>1</v>
      </c>
      <c r="GP226">
        <v>9</v>
      </c>
      <c r="GQ226" t="s">
        <v>19714</v>
      </c>
      <c r="GR226">
        <v>1</v>
      </c>
      <c r="GS226" t="s">
        <v>932</v>
      </c>
      <c r="GT226">
        <v>9</v>
      </c>
      <c r="GU226" t="s">
        <v>19715</v>
      </c>
      <c r="GV226">
        <v>1</v>
      </c>
      <c r="GW226" t="s">
        <v>761</v>
      </c>
      <c r="GX226">
        <v>9</v>
      </c>
      <c r="GY226" t="s">
        <v>19716</v>
      </c>
      <c r="GZ226">
        <v>1</v>
      </c>
      <c r="HA226">
        <v>1</v>
      </c>
      <c r="HB226" t="s">
        <v>761</v>
      </c>
      <c r="HC226" t="s">
        <v>932</v>
      </c>
      <c r="HD226" t="s">
        <v>15178</v>
      </c>
      <c r="HE226">
        <v>1</v>
      </c>
      <c r="HF226">
        <v>9</v>
      </c>
      <c r="HG226" t="s">
        <v>19717</v>
      </c>
      <c r="HH226">
        <v>1</v>
      </c>
      <c r="HI226">
        <v>1</v>
      </c>
      <c r="HJ226">
        <v>10</v>
      </c>
      <c r="HK226" t="s">
        <v>19718</v>
      </c>
      <c r="HL226">
        <v>1</v>
      </c>
      <c r="HM226">
        <v>1</v>
      </c>
      <c r="HN226">
        <v>9</v>
      </c>
      <c r="HO226" t="s">
        <v>19719</v>
      </c>
      <c r="HP226">
        <v>1</v>
      </c>
      <c r="HQ226">
        <v>1</v>
      </c>
      <c r="HR226" t="s">
        <v>3469</v>
      </c>
      <c r="HS226" t="s">
        <v>1800</v>
      </c>
      <c r="HT226" t="s">
        <v>15139</v>
      </c>
      <c r="HU226">
        <v>1</v>
      </c>
      <c r="HV226">
        <v>10</v>
      </c>
      <c r="HW226" t="s">
        <v>19720</v>
      </c>
      <c r="HX226">
        <v>1</v>
      </c>
      <c r="HY226">
        <v>1</v>
      </c>
      <c r="HZ226">
        <v>9</v>
      </c>
      <c r="IA226" t="s">
        <v>19721</v>
      </c>
      <c r="IB226">
        <v>2</v>
      </c>
      <c r="IC226">
        <v>1</v>
      </c>
      <c r="ID226">
        <v>9</v>
      </c>
      <c r="IE226" t="s">
        <v>19722</v>
      </c>
      <c r="IF226">
        <v>3</v>
      </c>
      <c r="IG226">
        <v>1</v>
      </c>
      <c r="IH226" t="s">
        <v>6741</v>
      </c>
      <c r="II226" t="s">
        <v>4075</v>
      </c>
      <c r="IJ226" t="s">
        <v>19723</v>
      </c>
      <c r="IK226">
        <v>1</v>
      </c>
      <c r="IL226">
        <v>9</v>
      </c>
      <c r="IM226" t="s">
        <v>19724</v>
      </c>
      <c r="IN226">
        <v>1</v>
      </c>
      <c r="IO226">
        <v>1</v>
      </c>
      <c r="IP226">
        <v>8</v>
      </c>
      <c r="IQ226" t="s">
        <v>19725</v>
      </c>
      <c r="IR226">
        <v>2</v>
      </c>
      <c r="IS226">
        <v>1</v>
      </c>
      <c r="IT226">
        <v>9</v>
      </c>
      <c r="IU226" t="s">
        <v>19726</v>
      </c>
      <c r="IV226">
        <v>3</v>
      </c>
      <c r="IW226">
        <v>1</v>
      </c>
      <c r="IX226" t="s">
        <v>1800</v>
      </c>
      <c r="IY226" t="s">
        <v>932</v>
      </c>
      <c r="IZ226" t="s">
        <v>4070</v>
      </c>
      <c r="JA226">
        <v>1</v>
      </c>
      <c r="JB226">
        <v>7</v>
      </c>
      <c r="JC226" t="s">
        <v>19727</v>
      </c>
      <c r="JD226">
        <v>1</v>
      </c>
      <c r="JE226">
        <v>1</v>
      </c>
      <c r="JF226">
        <v>9</v>
      </c>
      <c r="JG226" t="s">
        <v>19728</v>
      </c>
      <c r="JH226">
        <v>2</v>
      </c>
      <c r="JI226">
        <v>1</v>
      </c>
      <c r="JJ226">
        <v>9</v>
      </c>
      <c r="JK226" t="s">
        <v>19729</v>
      </c>
      <c r="JL226">
        <v>2</v>
      </c>
      <c r="JM226">
        <v>1</v>
      </c>
      <c r="JN226" t="s">
        <v>3469</v>
      </c>
      <c r="JO226">
        <v>10</v>
      </c>
      <c r="JP226" t="s">
        <v>19730</v>
      </c>
      <c r="JQ226">
        <v>1</v>
      </c>
      <c r="JR226">
        <v>1</v>
      </c>
      <c r="JS226" t="s">
        <v>932</v>
      </c>
      <c r="JT226">
        <v>10</v>
      </c>
      <c r="JU226" t="s">
        <v>19731</v>
      </c>
      <c r="JV226">
        <v>1</v>
      </c>
      <c r="JW226">
        <v>1</v>
      </c>
      <c r="JX226" t="s">
        <v>932</v>
      </c>
      <c r="JY226">
        <v>9</v>
      </c>
      <c r="JZ226" t="s">
        <v>19732</v>
      </c>
      <c r="KA226">
        <v>1</v>
      </c>
      <c r="KB226">
        <v>6</v>
      </c>
      <c r="KC226">
        <v>4</v>
      </c>
      <c r="KD226">
        <v>5</v>
      </c>
      <c r="KE226">
        <v>1</v>
      </c>
      <c r="KF226">
        <v>2</v>
      </c>
      <c r="KG226">
        <v>3</v>
      </c>
      <c r="KH226">
        <v>1</v>
      </c>
      <c r="KI226">
        <v>1</v>
      </c>
      <c r="KJ226" t="s">
        <v>1800</v>
      </c>
      <c r="KK226">
        <v>9</v>
      </c>
      <c r="KL226" t="s">
        <v>19733</v>
      </c>
      <c r="KM226">
        <v>1</v>
      </c>
      <c r="KN226">
        <v>1</v>
      </c>
      <c r="KO226">
        <v>1</v>
      </c>
      <c r="KP226" t="s">
        <v>3469</v>
      </c>
      <c r="KQ226">
        <v>10</v>
      </c>
      <c r="KR226" t="s">
        <v>19734</v>
      </c>
      <c r="KS226">
        <v>1</v>
      </c>
      <c r="KT226">
        <v>1</v>
      </c>
      <c r="KU226">
        <v>1</v>
      </c>
      <c r="KV226" t="s">
        <v>789</v>
      </c>
      <c r="KW226">
        <v>6</v>
      </c>
      <c r="KX226" t="s">
        <v>19735</v>
      </c>
      <c r="KY226">
        <v>2</v>
      </c>
      <c r="KZ226" t="s">
        <v>760</v>
      </c>
      <c r="LA226">
        <v>10</v>
      </c>
      <c r="LB226" t="s">
        <v>19736</v>
      </c>
      <c r="LC226">
        <v>1</v>
      </c>
      <c r="LD226" t="s">
        <v>760</v>
      </c>
      <c r="LE226">
        <v>10</v>
      </c>
      <c r="LF226" t="s">
        <v>19737</v>
      </c>
      <c r="LG226">
        <v>1</v>
      </c>
      <c r="LH226" t="s">
        <v>6741</v>
      </c>
      <c r="LI226">
        <v>10</v>
      </c>
      <c r="LJ226" t="s">
        <v>19738</v>
      </c>
      <c r="LK226">
        <v>1</v>
      </c>
      <c r="LL226" t="s">
        <v>1800</v>
      </c>
      <c r="LM226">
        <v>10</v>
      </c>
      <c r="LN226" t="s">
        <v>19739</v>
      </c>
      <c r="LO226">
        <v>1</v>
      </c>
      <c r="LP226" t="s">
        <v>1982</v>
      </c>
      <c r="LQ226">
        <v>9</v>
      </c>
      <c r="LR226" t="s">
        <v>19740</v>
      </c>
      <c r="LS226">
        <v>1</v>
      </c>
      <c r="LT226" t="s">
        <v>1800</v>
      </c>
      <c r="LU226">
        <v>9</v>
      </c>
      <c r="LV226" t="s">
        <v>19741</v>
      </c>
      <c r="LW226">
        <v>1</v>
      </c>
      <c r="LX226">
        <v>1</v>
      </c>
      <c r="LY226">
        <v>1</v>
      </c>
      <c r="LZ226" t="s">
        <v>1226</v>
      </c>
      <c r="MA226">
        <v>8</v>
      </c>
      <c r="MB226" t="s">
        <v>19742</v>
      </c>
      <c r="MC226">
        <v>2</v>
      </c>
      <c r="MD226">
        <v>1</v>
      </c>
      <c r="ME226" t="s">
        <v>913</v>
      </c>
      <c r="MF226" t="s">
        <v>4075</v>
      </c>
      <c r="MG226" t="s">
        <v>899</v>
      </c>
      <c r="MH226">
        <v>1</v>
      </c>
      <c r="MI226">
        <v>6</v>
      </c>
      <c r="MJ226" t="s">
        <v>19743</v>
      </c>
      <c r="MK226">
        <v>3</v>
      </c>
      <c r="ML226">
        <v>1</v>
      </c>
      <c r="MM226">
        <v>8</v>
      </c>
      <c r="MN226" t="s">
        <v>19744</v>
      </c>
      <c r="MO226">
        <v>4</v>
      </c>
      <c r="MP226">
        <v>1</v>
      </c>
      <c r="MQ226">
        <v>9</v>
      </c>
      <c r="MR226" t="s">
        <v>19745</v>
      </c>
      <c r="MS226">
        <v>1</v>
      </c>
      <c r="MT226">
        <v>1</v>
      </c>
      <c r="MU226">
        <v>1</v>
      </c>
      <c r="MV226" t="s">
        <v>789</v>
      </c>
      <c r="MW226">
        <v>8</v>
      </c>
      <c r="MX226" t="s">
        <v>19746</v>
      </c>
      <c r="MY226">
        <v>2</v>
      </c>
      <c r="MZ226">
        <v>1</v>
      </c>
      <c r="NA226" t="s">
        <v>789</v>
      </c>
      <c r="NB226" t="s">
        <v>19747</v>
      </c>
      <c r="NC226" t="s">
        <v>913</v>
      </c>
      <c r="ND226">
        <v>1</v>
      </c>
      <c r="NE226">
        <v>9</v>
      </c>
      <c r="NF226" t="s">
        <v>19748</v>
      </c>
      <c r="NG226">
        <v>1</v>
      </c>
      <c r="NH226">
        <v>1</v>
      </c>
      <c r="NI226">
        <v>7</v>
      </c>
      <c r="NJ226" t="s">
        <v>19749</v>
      </c>
      <c r="NK226">
        <v>4</v>
      </c>
      <c r="NL226">
        <v>1</v>
      </c>
      <c r="NM226">
        <v>7</v>
      </c>
      <c r="NN226" t="s">
        <v>19750</v>
      </c>
      <c r="NO226">
        <v>2</v>
      </c>
      <c r="NP226">
        <v>1</v>
      </c>
      <c r="NQ226">
        <v>1</v>
      </c>
      <c r="NR226" t="s">
        <v>776</v>
      </c>
      <c r="NS226">
        <v>9</v>
      </c>
      <c r="NT226" t="s">
        <v>19751</v>
      </c>
      <c r="NU226">
        <v>4</v>
      </c>
      <c r="NV226">
        <v>1</v>
      </c>
      <c r="NW226" t="s">
        <v>6741</v>
      </c>
      <c r="NX226" t="s">
        <v>4075</v>
      </c>
      <c r="NY226" t="s">
        <v>19752</v>
      </c>
      <c r="NZ226">
        <v>1</v>
      </c>
      <c r="OA226">
        <v>9</v>
      </c>
      <c r="OB226" t="s">
        <v>19753</v>
      </c>
      <c r="OC226">
        <v>2</v>
      </c>
      <c r="OD226">
        <v>1</v>
      </c>
      <c r="OE226">
        <v>8</v>
      </c>
      <c r="OF226" t="s">
        <v>19754</v>
      </c>
      <c r="OG226">
        <v>1</v>
      </c>
      <c r="OH226">
        <v>1</v>
      </c>
      <c r="OI226">
        <v>8</v>
      </c>
      <c r="OJ226" t="s">
        <v>19755</v>
      </c>
      <c r="OK226">
        <v>2</v>
      </c>
      <c r="OL226">
        <v>1</v>
      </c>
      <c r="OM226">
        <v>1</v>
      </c>
      <c r="ON226" t="s">
        <v>932</v>
      </c>
      <c r="OO226">
        <v>9</v>
      </c>
      <c r="OP226" t="s">
        <v>19756</v>
      </c>
      <c r="OQ226">
        <v>1</v>
      </c>
      <c r="OR226">
        <v>1</v>
      </c>
      <c r="OS226" t="s">
        <v>3469</v>
      </c>
      <c r="OT226" t="s">
        <v>7854</v>
      </c>
      <c r="OU226" t="s">
        <v>899</v>
      </c>
      <c r="OV226">
        <v>1</v>
      </c>
      <c r="OW226">
        <v>8</v>
      </c>
      <c r="OX226" t="s">
        <v>19757</v>
      </c>
      <c r="OY226">
        <v>2</v>
      </c>
      <c r="OZ226">
        <v>1</v>
      </c>
      <c r="PA226">
        <v>8</v>
      </c>
      <c r="PB226" t="s">
        <v>19758</v>
      </c>
      <c r="PC226">
        <v>4</v>
      </c>
      <c r="PD226">
        <v>1</v>
      </c>
      <c r="PE226">
        <v>9</v>
      </c>
      <c r="PF226" t="s">
        <v>19759</v>
      </c>
      <c r="PG226">
        <v>2</v>
      </c>
      <c r="PH226">
        <v>1</v>
      </c>
      <c r="PI226">
        <v>1</v>
      </c>
      <c r="PJ226" t="s">
        <v>932</v>
      </c>
      <c r="PK226">
        <v>7</v>
      </c>
      <c r="PL226" t="s">
        <v>19760</v>
      </c>
      <c r="PM226">
        <v>2</v>
      </c>
      <c r="PN226">
        <v>1</v>
      </c>
      <c r="PO226" t="s">
        <v>10872</v>
      </c>
      <c r="PP226" t="s">
        <v>2118</v>
      </c>
      <c r="PQ226" t="s">
        <v>3469</v>
      </c>
      <c r="PR226">
        <v>1</v>
      </c>
      <c r="PS226">
        <v>5</v>
      </c>
      <c r="PT226" t="s">
        <v>19761</v>
      </c>
      <c r="PU226">
        <v>5</v>
      </c>
      <c r="PV226">
        <v>1</v>
      </c>
      <c r="PW226">
        <v>6</v>
      </c>
      <c r="PX226" t="s">
        <v>19762</v>
      </c>
      <c r="PY226">
        <v>3</v>
      </c>
      <c r="PZ226">
        <v>1</v>
      </c>
      <c r="QA226">
        <v>7</v>
      </c>
      <c r="QB226" t="s">
        <v>19763</v>
      </c>
      <c r="QC226">
        <v>2</v>
      </c>
      <c r="QD226">
        <v>5</v>
      </c>
      <c r="QE226">
        <v>4</v>
      </c>
      <c r="QF226">
        <v>4</v>
      </c>
      <c r="QG226">
        <v>2</v>
      </c>
      <c r="QH226">
        <v>4</v>
      </c>
      <c r="QI226">
        <v>2</v>
      </c>
      <c r="QJ226">
        <v>4</v>
      </c>
      <c r="QK226">
        <v>3</v>
      </c>
      <c r="QL226">
        <v>2</v>
      </c>
      <c r="QM226">
        <v>41.647994995117003</v>
      </c>
      <c r="QN226">
        <v>-83.603698730469006</v>
      </c>
      <c r="QO226">
        <v>-1</v>
      </c>
    </row>
    <row r="227" spans="1:457" x14ac:dyDescent="0.2">
      <c r="A227" t="s">
        <v>19764</v>
      </c>
      <c r="B227">
        <v>292</v>
      </c>
      <c r="C227" t="s">
        <v>19765</v>
      </c>
      <c r="D227" t="s">
        <v>1526</v>
      </c>
      <c r="F227" t="s">
        <v>743</v>
      </c>
      <c r="G227" t="s">
        <v>19766</v>
      </c>
      <c r="H227">
        <v>0</v>
      </c>
      <c r="I227" s="17">
        <v>42979.497094907405</v>
      </c>
      <c r="J227" s="17">
        <v>42979.633159722223</v>
      </c>
      <c r="K227">
        <v>1</v>
      </c>
      <c r="M227">
        <v>11755</v>
      </c>
      <c r="O227">
        <v>1001625530</v>
      </c>
      <c r="P227" t="s">
        <v>19767</v>
      </c>
      <c r="Q227" t="s">
        <v>952</v>
      </c>
      <c r="R227" t="s">
        <v>14711</v>
      </c>
      <c r="S227">
        <v>1</v>
      </c>
      <c r="T227">
        <v>5</v>
      </c>
      <c r="U227">
        <v>1</v>
      </c>
      <c r="V227">
        <v>15</v>
      </c>
      <c r="X227">
        <v>95</v>
      </c>
      <c r="AE227">
        <v>1</v>
      </c>
      <c r="AG227" s="37">
        <v>40</v>
      </c>
      <c r="AH227">
        <v>30</v>
      </c>
      <c r="AI227" s="36">
        <v>5</v>
      </c>
      <c r="AJ227">
        <v>5</v>
      </c>
      <c r="AK227">
        <v>8</v>
      </c>
      <c r="AL227">
        <v>4</v>
      </c>
      <c r="AM227">
        <v>8</v>
      </c>
      <c r="AN227" s="36"/>
      <c r="AS227">
        <v>1</v>
      </c>
      <c r="AT227" s="36"/>
      <c r="AW227">
        <v>1</v>
      </c>
      <c r="AZ227">
        <v>33</v>
      </c>
      <c r="BA227">
        <v>5</v>
      </c>
      <c r="BB227">
        <v>4</v>
      </c>
      <c r="BC227">
        <v>2</v>
      </c>
      <c r="BD227" t="s">
        <v>2897</v>
      </c>
      <c r="BE227">
        <v>2</v>
      </c>
      <c r="BF227">
        <v>2</v>
      </c>
      <c r="BG227">
        <v>1</v>
      </c>
      <c r="BH227" t="s">
        <v>1969</v>
      </c>
      <c r="BI227" t="s">
        <v>1956</v>
      </c>
      <c r="BJ227" t="s">
        <v>6737</v>
      </c>
      <c r="BK227">
        <v>1</v>
      </c>
      <c r="BL227">
        <v>6</v>
      </c>
      <c r="BM227" t="s">
        <v>19768</v>
      </c>
      <c r="BN227">
        <v>2</v>
      </c>
      <c r="BO227">
        <v>1</v>
      </c>
      <c r="BP227">
        <v>6</v>
      </c>
      <c r="BQ227" t="s">
        <v>19769</v>
      </c>
      <c r="BR227">
        <v>1</v>
      </c>
      <c r="BS227">
        <v>1</v>
      </c>
      <c r="BT227">
        <v>6</v>
      </c>
      <c r="BU227" t="s">
        <v>19770</v>
      </c>
      <c r="BV227">
        <v>2</v>
      </c>
      <c r="BW227">
        <v>1</v>
      </c>
      <c r="BX227" t="s">
        <v>1998</v>
      </c>
      <c r="BY227" t="s">
        <v>19771</v>
      </c>
      <c r="BZ227" t="s">
        <v>1229</v>
      </c>
      <c r="CA227">
        <v>1</v>
      </c>
      <c r="CB227">
        <v>6</v>
      </c>
      <c r="CC227" t="s">
        <v>19772</v>
      </c>
      <c r="CD227">
        <v>2</v>
      </c>
      <c r="CE227">
        <v>1</v>
      </c>
      <c r="CF227">
        <v>6</v>
      </c>
      <c r="CG227" t="s">
        <v>19773</v>
      </c>
      <c r="CH227">
        <v>2</v>
      </c>
      <c r="CI227">
        <v>1</v>
      </c>
      <c r="CJ227">
        <v>6</v>
      </c>
      <c r="CK227" t="s">
        <v>19774</v>
      </c>
      <c r="CL227">
        <v>2</v>
      </c>
      <c r="CM227" t="s">
        <v>1956</v>
      </c>
      <c r="CN227">
        <v>6</v>
      </c>
      <c r="CO227" t="s">
        <v>19775</v>
      </c>
      <c r="CP227">
        <v>2</v>
      </c>
      <c r="CQ227">
        <v>1</v>
      </c>
      <c r="CR227" t="s">
        <v>761</v>
      </c>
      <c r="CS227" t="s">
        <v>19771</v>
      </c>
      <c r="CT227" t="s">
        <v>1229</v>
      </c>
      <c r="CU227">
        <v>1</v>
      </c>
      <c r="CV227">
        <v>6</v>
      </c>
      <c r="CW227" t="s">
        <v>19776</v>
      </c>
      <c r="CX227">
        <v>1</v>
      </c>
      <c r="CY227">
        <v>1</v>
      </c>
      <c r="CZ227">
        <v>5</v>
      </c>
      <c r="DA227" t="s">
        <v>19777</v>
      </c>
      <c r="DB227">
        <v>1</v>
      </c>
      <c r="DC227">
        <v>1</v>
      </c>
      <c r="DD227">
        <v>6</v>
      </c>
      <c r="DE227" t="s">
        <v>19778</v>
      </c>
      <c r="DF227">
        <v>2</v>
      </c>
      <c r="DG227">
        <v>1</v>
      </c>
      <c r="DH227" t="s">
        <v>874</v>
      </c>
      <c r="DI227" t="s">
        <v>760</v>
      </c>
      <c r="DJ227" t="s">
        <v>1969</v>
      </c>
      <c r="DK227">
        <v>1</v>
      </c>
      <c r="DL227">
        <v>5</v>
      </c>
      <c r="DM227" t="s">
        <v>19779</v>
      </c>
      <c r="DN227">
        <v>1</v>
      </c>
      <c r="DO227">
        <v>1</v>
      </c>
      <c r="DP227">
        <v>6</v>
      </c>
      <c r="DQ227" t="s">
        <v>19779</v>
      </c>
      <c r="DR227">
        <v>1</v>
      </c>
      <c r="DS227">
        <v>1</v>
      </c>
      <c r="DT227">
        <v>6</v>
      </c>
      <c r="DU227" t="s">
        <v>19779</v>
      </c>
      <c r="DV227">
        <v>2</v>
      </c>
      <c r="DW227">
        <v>1</v>
      </c>
      <c r="DX227" t="s">
        <v>4624</v>
      </c>
      <c r="DY227" t="s">
        <v>19780</v>
      </c>
      <c r="DZ227" t="s">
        <v>19781</v>
      </c>
      <c r="EA227">
        <v>1</v>
      </c>
      <c r="EB227">
        <v>6</v>
      </c>
      <c r="EC227" t="s">
        <v>19782</v>
      </c>
      <c r="ED227">
        <v>4</v>
      </c>
      <c r="EE227">
        <v>1</v>
      </c>
      <c r="EF227">
        <v>6</v>
      </c>
      <c r="EG227" t="s">
        <v>19782</v>
      </c>
      <c r="EH227">
        <v>4</v>
      </c>
      <c r="EI227">
        <v>1</v>
      </c>
      <c r="EJ227">
        <v>6</v>
      </c>
      <c r="EK227" t="s">
        <v>19782</v>
      </c>
      <c r="EL227">
        <v>4</v>
      </c>
      <c r="EM227">
        <v>1</v>
      </c>
      <c r="EN227" t="s">
        <v>760</v>
      </c>
      <c r="EO227" t="s">
        <v>1969</v>
      </c>
      <c r="EP227" t="s">
        <v>2124</v>
      </c>
      <c r="EQ227">
        <v>1</v>
      </c>
      <c r="ER227">
        <v>6</v>
      </c>
      <c r="ES227" t="s">
        <v>19783</v>
      </c>
      <c r="ET227">
        <v>2</v>
      </c>
      <c r="EU227">
        <v>1</v>
      </c>
      <c r="EV227">
        <v>5</v>
      </c>
      <c r="EW227" t="s">
        <v>19784</v>
      </c>
      <c r="EX227">
        <v>2</v>
      </c>
      <c r="EY227">
        <v>1</v>
      </c>
      <c r="EZ227">
        <v>5</v>
      </c>
      <c r="FA227" t="s">
        <v>19784</v>
      </c>
      <c r="FB227">
        <v>2</v>
      </c>
      <c r="FC227">
        <v>1</v>
      </c>
      <c r="FD227" t="s">
        <v>19780</v>
      </c>
      <c r="FE227" t="s">
        <v>19781</v>
      </c>
      <c r="FF227" t="s">
        <v>19785</v>
      </c>
      <c r="FG227">
        <v>1</v>
      </c>
      <c r="FH227">
        <v>5</v>
      </c>
      <c r="FI227" t="s">
        <v>19786</v>
      </c>
      <c r="FJ227">
        <v>2</v>
      </c>
      <c r="FK227">
        <v>1</v>
      </c>
      <c r="FL227">
        <v>5</v>
      </c>
      <c r="FM227" t="s">
        <v>19787</v>
      </c>
      <c r="FN227">
        <v>4</v>
      </c>
      <c r="FO227">
        <v>1</v>
      </c>
      <c r="FP227">
        <v>6</v>
      </c>
      <c r="FQ227" t="s">
        <v>19787</v>
      </c>
      <c r="FR227">
        <v>4</v>
      </c>
      <c r="FS227" t="s">
        <v>2124</v>
      </c>
      <c r="FT227">
        <v>6</v>
      </c>
      <c r="FU227" t="s">
        <v>19788</v>
      </c>
      <c r="FV227">
        <v>2</v>
      </c>
      <c r="FW227" t="s">
        <v>2124</v>
      </c>
      <c r="FX227">
        <v>6</v>
      </c>
      <c r="FY227" t="s">
        <v>19789</v>
      </c>
      <c r="FZ227">
        <v>2</v>
      </c>
      <c r="GA227" s="38">
        <v>1</v>
      </c>
      <c r="GB227">
        <v>1</v>
      </c>
      <c r="GC227">
        <v>1</v>
      </c>
      <c r="GD227" t="s">
        <v>2124</v>
      </c>
      <c r="GE227" t="s">
        <v>16687</v>
      </c>
      <c r="GF227" t="s">
        <v>19790</v>
      </c>
      <c r="GG227">
        <v>1</v>
      </c>
      <c r="GH227">
        <v>5</v>
      </c>
      <c r="GI227" t="s">
        <v>19791</v>
      </c>
      <c r="GJ227">
        <v>3</v>
      </c>
      <c r="GK227">
        <v>1</v>
      </c>
      <c r="GL227">
        <v>5</v>
      </c>
      <c r="GM227" t="s">
        <v>19791</v>
      </c>
      <c r="GN227">
        <v>2</v>
      </c>
      <c r="GO227">
        <v>1</v>
      </c>
      <c r="GP227">
        <v>6</v>
      </c>
      <c r="GQ227" t="s">
        <v>19792</v>
      </c>
      <c r="GR227">
        <v>3</v>
      </c>
      <c r="GS227" t="s">
        <v>19793</v>
      </c>
      <c r="GT227">
        <v>5</v>
      </c>
      <c r="GU227" t="s">
        <v>19794</v>
      </c>
      <c r="GV227">
        <v>3</v>
      </c>
      <c r="GW227" t="s">
        <v>2124</v>
      </c>
      <c r="GX227">
        <v>6</v>
      </c>
      <c r="GY227" t="s">
        <v>19795</v>
      </c>
      <c r="GZ227">
        <v>3</v>
      </c>
      <c r="HA227">
        <v>1</v>
      </c>
      <c r="HB227" t="s">
        <v>19796</v>
      </c>
      <c r="HC227" t="s">
        <v>19797</v>
      </c>
      <c r="HD227" t="s">
        <v>19798</v>
      </c>
      <c r="HE227">
        <v>1</v>
      </c>
      <c r="HF227">
        <v>8</v>
      </c>
      <c r="HG227" t="s">
        <v>19799</v>
      </c>
      <c r="HH227">
        <v>2</v>
      </c>
      <c r="HI227">
        <v>1</v>
      </c>
      <c r="HJ227">
        <v>6</v>
      </c>
      <c r="HK227" t="s">
        <v>19800</v>
      </c>
      <c r="HL227">
        <v>4</v>
      </c>
      <c r="HM227">
        <v>1</v>
      </c>
      <c r="HN227">
        <v>6</v>
      </c>
      <c r="HO227" t="s">
        <v>19801</v>
      </c>
      <c r="HP227">
        <v>3</v>
      </c>
      <c r="HQ227">
        <v>1</v>
      </c>
      <c r="HR227" t="s">
        <v>2124</v>
      </c>
      <c r="HS227" t="s">
        <v>874</v>
      </c>
      <c r="HT227" t="s">
        <v>1969</v>
      </c>
      <c r="HU227">
        <v>1</v>
      </c>
      <c r="HV227">
        <v>4</v>
      </c>
      <c r="HW227" t="s">
        <v>19802</v>
      </c>
      <c r="HX227">
        <v>2</v>
      </c>
      <c r="HY227">
        <v>1</v>
      </c>
      <c r="HZ227">
        <v>4</v>
      </c>
      <c r="IA227" t="s">
        <v>19803</v>
      </c>
      <c r="IB227">
        <v>2</v>
      </c>
      <c r="IC227">
        <v>1</v>
      </c>
      <c r="ID227">
        <v>5</v>
      </c>
      <c r="IE227" t="s">
        <v>19802</v>
      </c>
      <c r="IF227">
        <v>2</v>
      </c>
      <c r="IG227">
        <v>1</v>
      </c>
      <c r="IH227" t="s">
        <v>19804</v>
      </c>
      <c r="II227" t="s">
        <v>19780</v>
      </c>
      <c r="IJ227" t="s">
        <v>19805</v>
      </c>
      <c r="IK227">
        <v>1</v>
      </c>
      <c r="IL227">
        <v>5</v>
      </c>
      <c r="IM227" t="s">
        <v>19806</v>
      </c>
      <c r="IN227">
        <v>2</v>
      </c>
      <c r="IO227">
        <v>1</v>
      </c>
      <c r="IP227">
        <v>5</v>
      </c>
      <c r="IQ227" t="s">
        <v>19807</v>
      </c>
      <c r="IR227">
        <v>2</v>
      </c>
      <c r="IS227">
        <v>1</v>
      </c>
      <c r="IT227">
        <v>5</v>
      </c>
      <c r="IU227" t="s">
        <v>19806</v>
      </c>
      <c r="IV227">
        <v>3</v>
      </c>
      <c r="IW227">
        <v>1</v>
      </c>
      <c r="IX227" t="s">
        <v>2124</v>
      </c>
      <c r="IY227" t="s">
        <v>16687</v>
      </c>
      <c r="IZ227" t="s">
        <v>6737</v>
      </c>
      <c r="JA227">
        <v>1</v>
      </c>
      <c r="JB227">
        <v>5</v>
      </c>
      <c r="JC227" t="s">
        <v>19808</v>
      </c>
      <c r="JD227">
        <v>2</v>
      </c>
      <c r="JE227">
        <v>1</v>
      </c>
      <c r="JF227">
        <v>3</v>
      </c>
      <c r="JG227" t="s">
        <v>19809</v>
      </c>
      <c r="JH227">
        <v>3</v>
      </c>
      <c r="JI227">
        <v>1</v>
      </c>
      <c r="JJ227">
        <v>4</v>
      </c>
      <c r="JK227" t="s">
        <v>19809</v>
      </c>
      <c r="JL227">
        <v>3</v>
      </c>
      <c r="JM227">
        <v>1</v>
      </c>
      <c r="JN227" t="s">
        <v>8686</v>
      </c>
      <c r="JO227">
        <v>6</v>
      </c>
      <c r="JP227" t="s">
        <v>19810</v>
      </c>
      <c r="JQ227">
        <v>4</v>
      </c>
      <c r="JR227">
        <v>1</v>
      </c>
      <c r="JS227" t="s">
        <v>19811</v>
      </c>
      <c r="JT227">
        <v>5</v>
      </c>
      <c r="JU227" t="s">
        <v>19812</v>
      </c>
      <c r="JV227">
        <v>4</v>
      </c>
      <c r="JW227">
        <v>1</v>
      </c>
      <c r="JX227" t="s">
        <v>10048</v>
      </c>
      <c r="JY227">
        <v>7</v>
      </c>
      <c r="JZ227" t="s">
        <v>19813</v>
      </c>
      <c r="KA227">
        <v>4</v>
      </c>
      <c r="KB227">
        <v>3</v>
      </c>
      <c r="KC227">
        <v>5</v>
      </c>
      <c r="KD227">
        <v>1</v>
      </c>
      <c r="KE227">
        <v>2</v>
      </c>
      <c r="KF227">
        <v>4</v>
      </c>
      <c r="KG227">
        <v>6</v>
      </c>
      <c r="KH227">
        <v>1</v>
      </c>
      <c r="KI227">
        <v>1</v>
      </c>
      <c r="KJ227" t="s">
        <v>874</v>
      </c>
      <c r="KK227">
        <v>6</v>
      </c>
      <c r="KL227" t="s">
        <v>19814</v>
      </c>
      <c r="KM227">
        <v>4</v>
      </c>
      <c r="KN227">
        <v>1</v>
      </c>
      <c r="KO227">
        <v>1</v>
      </c>
      <c r="KP227" t="s">
        <v>1800</v>
      </c>
      <c r="KQ227">
        <v>6</v>
      </c>
      <c r="KR227" t="s">
        <v>19815</v>
      </c>
      <c r="KS227">
        <v>4</v>
      </c>
      <c r="KT227">
        <v>1</v>
      </c>
      <c r="KU227">
        <v>1</v>
      </c>
      <c r="KV227" t="s">
        <v>1800</v>
      </c>
      <c r="KW227">
        <v>5</v>
      </c>
      <c r="KX227" t="s">
        <v>19816</v>
      </c>
      <c r="KY227">
        <v>3</v>
      </c>
      <c r="KZ227" t="s">
        <v>2124</v>
      </c>
      <c r="LA227">
        <v>3</v>
      </c>
      <c r="LB227" t="s">
        <v>19817</v>
      </c>
      <c r="LC227">
        <v>4</v>
      </c>
      <c r="LD227" t="s">
        <v>2124</v>
      </c>
      <c r="LE227">
        <v>3</v>
      </c>
      <c r="LF227" t="s">
        <v>19818</v>
      </c>
      <c r="LG227">
        <v>3</v>
      </c>
      <c r="LH227" t="s">
        <v>2124</v>
      </c>
      <c r="LI227">
        <v>3</v>
      </c>
      <c r="LJ227" t="s">
        <v>19818</v>
      </c>
      <c r="LK227">
        <v>3</v>
      </c>
      <c r="LL227" t="s">
        <v>3548</v>
      </c>
      <c r="LM227">
        <v>2</v>
      </c>
      <c r="LN227" t="s">
        <v>19819</v>
      </c>
      <c r="LO227">
        <v>3</v>
      </c>
      <c r="LP227" t="s">
        <v>2124</v>
      </c>
      <c r="LQ227">
        <v>2</v>
      </c>
      <c r="LR227" t="s">
        <v>19820</v>
      </c>
      <c r="LS227">
        <v>3</v>
      </c>
      <c r="LT227" t="s">
        <v>2124</v>
      </c>
      <c r="LU227">
        <v>4</v>
      </c>
      <c r="LV227" t="s">
        <v>19821</v>
      </c>
      <c r="LW227">
        <v>3</v>
      </c>
      <c r="LX227">
        <v>1</v>
      </c>
      <c r="LY227">
        <v>1</v>
      </c>
      <c r="LZ227" t="s">
        <v>2124</v>
      </c>
      <c r="MA227">
        <v>1</v>
      </c>
      <c r="MB227" t="s">
        <v>19822</v>
      </c>
      <c r="MC227">
        <v>3</v>
      </c>
      <c r="MD227">
        <v>1</v>
      </c>
      <c r="ME227" t="s">
        <v>4624</v>
      </c>
      <c r="MF227" t="s">
        <v>19823</v>
      </c>
      <c r="MG227" t="s">
        <v>899</v>
      </c>
      <c r="MH227">
        <v>1</v>
      </c>
      <c r="MI227">
        <v>7</v>
      </c>
      <c r="MJ227" t="s">
        <v>19824</v>
      </c>
      <c r="MK227">
        <v>4</v>
      </c>
      <c r="ML227">
        <v>1</v>
      </c>
      <c r="MM227">
        <v>4</v>
      </c>
      <c r="MN227" t="s">
        <v>19824</v>
      </c>
      <c r="MO227">
        <v>3</v>
      </c>
      <c r="MP227">
        <v>1</v>
      </c>
      <c r="MQ227">
        <v>7</v>
      </c>
      <c r="MR227" t="s">
        <v>19824</v>
      </c>
      <c r="MS227">
        <v>3</v>
      </c>
      <c r="MT227">
        <v>1</v>
      </c>
      <c r="MU227">
        <v>1</v>
      </c>
      <c r="MV227" t="s">
        <v>2396</v>
      </c>
      <c r="MW227">
        <v>5</v>
      </c>
      <c r="MX227" t="s">
        <v>19825</v>
      </c>
      <c r="MY227">
        <v>3</v>
      </c>
      <c r="MZ227">
        <v>1</v>
      </c>
      <c r="NA227" t="s">
        <v>4850</v>
      </c>
      <c r="NB227" t="s">
        <v>899</v>
      </c>
      <c r="NC227" t="s">
        <v>2396</v>
      </c>
      <c r="ND227">
        <v>1</v>
      </c>
      <c r="NE227">
        <v>3</v>
      </c>
      <c r="NF227" t="s">
        <v>19826</v>
      </c>
      <c r="NG227">
        <v>3</v>
      </c>
      <c r="NH227">
        <v>1</v>
      </c>
      <c r="NI227">
        <v>4</v>
      </c>
      <c r="NJ227" t="s">
        <v>19827</v>
      </c>
      <c r="NK227">
        <v>3</v>
      </c>
      <c r="NL227">
        <v>1</v>
      </c>
      <c r="NM227">
        <v>4</v>
      </c>
      <c r="NN227" t="s">
        <v>19828</v>
      </c>
      <c r="NO227">
        <v>3</v>
      </c>
      <c r="NP227">
        <v>1</v>
      </c>
      <c r="NQ227">
        <v>1</v>
      </c>
      <c r="NR227" t="s">
        <v>1916</v>
      </c>
      <c r="NS227">
        <v>6</v>
      </c>
      <c r="NT227" t="s">
        <v>19829</v>
      </c>
      <c r="NU227">
        <v>3</v>
      </c>
      <c r="NV227">
        <v>1</v>
      </c>
      <c r="NW227" t="s">
        <v>899</v>
      </c>
      <c r="NX227" t="s">
        <v>932</v>
      </c>
      <c r="NY227" t="s">
        <v>19823</v>
      </c>
      <c r="NZ227">
        <v>1</v>
      </c>
      <c r="OA227">
        <v>4</v>
      </c>
      <c r="OB227" t="s">
        <v>19830</v>
      </c>
      <c r="OC227">
        <v>3</v>
      </c>
      <c r="OD227">
        <v>1</v>
      </c>
      <c r="OE227">
        <v>4</v>
      </c>
      <c r="OF227" t="s">
        <v>19831</v>
      </c>
      <c r="OG227">
        <v>3</v>
      </c>
      <c r="OH227">
        <v>1</v>
      </c>
      <c r="OI227">
        <v>4</v>
      </c>
      <c r="OJ227" t="s">
        <v>19832</v>
      </c>
      <c r="OK227">
        <v>3</v>
      </c>
      <c r="OL227">
        <v>1</v>
      </c>
      <c r="OM227">
        <v>1</v>
      </c>
      <c r="ON227" t="s">
        <v>1916</v>
      </c>
      <c r="OO227">
        <v>4</v>
      </c>
      <c r="OP227" t="s">
        <v>19833</v>
      </c>
      <c r="OQ227">
        <v>3</v>
      </c>
      <c r="OR227">
        <v>1</v>
      </c>
      <c r="OS227" t="s">
        <v>2124</v>
      </c>
      <c r="OT227" t="s">
        <v>899</v>
      </c>
      <c r="OU227" t="s">
        <v>19823</v>
      </c>
      <c r="OV227">
        <v>1</v>
      </c>
      <c r="OW227">
        <v>3</v>
      </c>
      <c r="OX227" t="s">
        <v>19834</v>
      </c>
      <c r="OY227">
        <v>3</v>
      </c>
      <c r="OZ227">
        <v>1</v>
      </c>
      <c r="PA227">
        <v>4</v>
      </c>
      <c r="PB227" t="s">
        <v>19835</v>
      </c>
      <c r="PC227">
        <v>3</v>
      </c>
      <c r="PD227">
        <v>1</v>
      </c>
      <c r="PE227">
        <v>5</v>
      </c>
      <c r="PF227" t="s">
        <v>19836</v>
      </c>
      <c r="PG227">
        <v>3</v>
      </c>
      <c r="PH227">
        <v>1</v>
      </c>
      <c r="PI227">
        <v>1</v>
      </c>
      <c r="PJ227" t="s">
        <v>1916</v>
      </c>
      <c r="PK227">
        <v>4</v>
      </c>
      <c r="PL227" t="s">
        <v>19837</v>
      </c>
      <c r="PM227">
        <v>3</v>
      </c>
      <c r="PN227">
        <v>1</v>
      </c>
      <c r="PO227" t="s">
        <v>899</v>
      </c>
      <c r="PP227" t="s">
        <v>1022</v>
      </c>
      <c r="PQ227" t="s">
        <v>2731</v>
      </c>
      <c r="PR227">
        <v>1</v>
      </c>
      <c r="PS227">
        <v>3</v>
      </c>
      <c r="PT227" t="s">
        <v>19838</v>
      </c>
      <c r="PU227">
        <v>3</v>
      </c>
      <c r="PV227">
        <v>1</v>
      </c>
      <c r="PW227">
        <v>4</v>
      </c>
      <c r="PX227" t="s">
        <v>19839</v>
      </c>
      <c r="PY227">
        <v>3</v>
      </c>
      <c r="PZ227">
        <v>1</v>
      </c>
      <c r="QA227">
        <v>4</v>
      </c>
      <c r="QB227" t="s">
        <v>19840</v>
      </c>
      <c r="QC227">
        <v>3</v>
      </c>
      <c r="QD227">
        <v>3</v>
      </c>
      <c r="QE227">
        <v>3</v>
      </c>
      <c r="QF227">
        <v>3</v>
      </c>
      <c r="QG227">
        <v>2</v>
      </c>
      <c r="QH227">
        <v>2</v>
      </c>
      <c r="QI227">
        <v>3</v>
      </c>
      <c r="QJ227">
        <v>3</v>
      </c>
      <c r="QK227">
        <v>4</v>
      </c>
      <c r="QL227">
        <v>3</v>
      </c>
      <c r="QM227">
        <v>40.294403076172003</v>
      </c>
      <c r="QN227">
        <v>-73.993202209472997</v>
      </c>
      <c r="QO227">
        <v>-1</v>
      </c>
    </row>
    <row r="228" spans="1:457" x14ac:dyDescent="0.2">
      <c r="A228" t="s">
        <v>19841</v>
      </c>
      <c r="B228">
        <v>293</v>
      </c>
      <c r="C228" t="s">
        <v>19842</v>
      </c>
      <c r="D228" t="s">
        <v>28143</v>
      </c>
      <c r="F228" t="s">
        <v>743</v>
      </c>
      <c r="G228" t="s">
        <v>19843</v>
      </c>
      <c r="H228">
        <v>0</v>
      </c>
      <c r="I228" s="17">
        <v>42979.495798611111</v>
      </c>
      <c r="J228" s="17">
        <v>42979.635231481479</v>
      </c>
      <c r="K228">
        <v>1</v>
      </c>
      <c r="M228">
        <v>12046</v>
      </c>
      <c r="O228">
        <v>1046037445</v>
      </c>
      <c r="P228" t="s">
        <v>19844</v>
      </c>
      <c r="Q228" t="s">
        <v>745</v>
      </c>
      <c r="R228" t="s">
        <v>14711</v>
      </c>
      <c r="S228">
        <v>1</v>
      </c>
      <c r="T228">
        <v>1</v>
      </c>
      <c r="U228">
        <v>1</v>
      </c>
      <c r="V228">
        <v>20</v>
      </c>
      <c r="X228">
        <v>95</v>
      </c>
      <c r="AE228">
        <v>1</v>
      </c>
      <c r="AG228" s="37">
        <v>85</v>
      </c>
      <c r="AH228">
        <v>75</v>
      </c>
      <c r="AI228" s="36">
        <v>0</v>
      </c>
      <c r="AJ228">
        <v>10</v>
      </c>
      <c r="AK228">
        <v>25</v>
      </c>
      <c r="AL228">
        <v>15</v>
      </c>
      <c r="AM228">
        <v>25</v>
      </c>
      <c r="AN228" s="36"/>
      <c r="AS228">
        <v>1</v>
      </c>
      <c r="AT228" s="36"/>
      <c r="AY228">
        <v>1</v>
      </c>
      <c r="AZ228">
        <v>5</v>
      </c>
      <c r="BA228">
        <v>45</v>
      </c>
      <c r="BB228">
        <v>4</v>
      </c>
      <c r="BC228">
        <v>1</v>
      </c>
      <c r="BD228" t="s">
        <v>19845</v>
      </c>
      <c r="BE228">
        <v>2</v>
      </c>
      <c r="BF228">
        <v>2</v>
      </c>
      <c r="BG228">
        <v>1</v>
      </c>
      <c r="BH228" t="s">
        <v>953</v>
      </c>
      <c r="BI228" t="s">
        <v>5401</v>
      </c>
      <c r="BJ228" t="s">
        <v>1627</v>
      </c>
      <c r="BK228">
        <v>1</v>
      </c>
      <c r="BL228">
        <v>10</v>
      </c>
      <c r="BM228" t="s">
        <v>19846</v>
      </c>
      <c r="BN228">
        <v>5</v>
      </c>
      <c r="BO228">
        <v>1</v>
      </c>
      <c r="BP228">
        <v>10</v>
      </c>
      <c r="BQ228" t="s">
        <v>19847</v>
      </c>
      <c r="BR228">
        <v>5</v>
      </c>
      <c r="BS228">
        <v>1</v>
      </c>
      <c r="BT228">
        <v>10</v>
      </c>
      <c r="BU228" t="s">
        <v>19848</v>
      </c>
      <c r="BV228">
        <v>1</v>
      </c>
      <c r="BW228">
        <v>1</v>
      </c>
      <c r="BX228" t="s">
        <v>2356</v>
      </c>
      <c r="BY228" t="s">
        <v>19849</v>
      </c>
      <c r="BZ228" t="s">
        <v>19850</v>
      </c>
      <c r="CA228">
        <v>1</v>
      </c>
      <c r="CB228">
        <v>10</v>
      </c>
      <c r="CC228" t="s">
        <v>19851</v>
      </c>
      <c r="CD228">
        <v>5</v>
      </c>
      <c r="CE228">
        <v>1</v>
      </c>
      <c r="CF228">
        <v>10</v>
      </c>
      <c r="CG228" t="s">
        <v>19852</v>
      </c>
      <c r="CH228">
        <v>5</v>
      </c>
      <c r="CI228">
        <v>1</v>
      </c>
      <c r="CJ228">
        <v>10</v>
      </c>
      <c r="CK228" t="s">
        <v>19853</v>
      </c>
      <c r="CL228">
        <v>5</v>
      </c>
      <c r="CM228" t="s">
        <v>1740</v>
      </c>
      <c r="CN228">
        <v>10</v>
      </c>
      <c r="CO228" t="s">
        <v>19854</v>
      </c>
      <c r="CP228">
        <v>5</v>
      </c>
      <c r="CQ228">
        <v>1</v>
      </c>
      <c r="CR228" t="s">
        <v>1264</v>
      </c>
      <c r="CS228" t="s">
        <v>998</v>
      </c>
      <c r="CT228" t="s">
        <v>1008</v>
      </c>
      <c r="CU228">
        <v>1</v>
      </c>
      <c r="CV228">
        <v>10</v>
      </c>
      <c r="CW228" t="s">
        <v>19855</v>
      </c>
      <c r="CX228">
        <v>1</v>
      </c>
      <c r="CY228">
        <v>1</v>
      </c>
      <c r="CZ228">
        <v>10</v>
      </c>
      <c r="DA228" t="s">
        <v>19856</v>
      </c>
      <c r="DB228">
        <v>1</v>
      </c>
      <c r="DC228">
        <v>1</v>
      </c>
      <c r="DD228">
        <v>10</v>
      </c>
      <c r="DE228" t="s">
        <v>19857</v>
      </c>
      <c r="DF228">
        <v>1</v>
      </c>
      <c r="DG228">
        <v>1</v>
      </c>
      <c r="DH228" t="s">
        <v>1740</v>
      </c>
      <c r="DI228" t="s">
        <v>16234</v>
      </c>
      <c r="DJ228" t="s">
        <v>1008</v>
      </c>
      <c r="DK228">
        <v>1</v>
      </c>
      <c r="DL228">
        <v>10</v>
      </c>
      <c r="DM228" t="s">
        <v>19858</v>
      </c>
      <c r="DN228">
        <v>5</v>
      </c>
      <c r="DO228">
        <v>1</v>
      </c>
      <c r="DP228">
        <v>10</v>
      </c>
      <c r="DQ228" t="s">
        <v>19859</v>
      </c>
      <c r="DR228">
        <v>1</v>
      </c>
      <c r="DS228">
        <v>1</v>
      </c>
      <c r="DT228">
        <v>10</v>
      </c>
      <c r="DU228" t="s">
        <v>19860</v>
      </c>
      <c r="DV228">
        <v>1</v>
      </c>
      <c r="DW228">
        <v>1</v>
      </c>
      <c r="DX228" t="s">
        <v>1264</v>
      </c>
      <c r="DY228" t="s">
        <v>998</v>
      </c>
      <c r="DZ228" t="s">
        <v>1008</v>
      </c>
      <c r="EA228">
        <v>1</v>
      </c>
      <c r="EB228">
        <v>10</v>
      </c>
      <c r="EC228" t="s">
        <v>19861</v>
      </c>
      <c r="ED228">
        <v>1</v>
      </c>
      <c r="EE228">
        <v>1</v>
      </c>
      <c r="EF228">
        <v>10</v>
      </c>
      <c r="EG228" t="s">
        <v>19862</v>
      </c>
      <c r="EH228">
        <v>1</v>
      </c>
      <c r="EI228">
        <v>1</v>
      </c>
      <c r="EJ228">
        <v>10</v>
      </c>
      <c r="EK228" t="s">
        <v>19863</v>
      </c>
      <c r="EL228">
        <v>1</v>
      </c>
      <c r="EM228">
        <v>1</v>
      </c>
      <c r="EN228" t="s">
        <v>1767</v>
      </c>
      <c r="EO228" t="s">
        <v>19864</v>
      </c>
      <c r="EP228" t="s">
        <v>1740</v>
      </c>
      <c r="EQ228">
        <v>1</v>
      </c>
      <c r="ER228">
        <v>10</v>
      </c>
      <c r="ES228" t="s">
        <v>19865</v>
      </c>
      <c r="ET228">
        <v>3</v>
      </c>
      <c r="EU228">
        <v>1</v>
      </c>
      <c r="EV228">
        <v>10</v>
      </c>
      <c r="EW228" t="s">
        <v>19866</v>
      </c>
      <c r="EX228">
        <v>4</v>
      </c>
      <c r="EY228">
        <v>1</v>
      </c>
      <c r="EZ228">
        <v>10</v>
      </c>
      <c r="FA228" t="s">
        <v>19867</v>
      </c>
      <c r="FB228">
        <v>5</v>
      </c>
      <c r="FC228">
        <v>1</v>
      </c>
      <c r="FD228" t="s">
        <v>7719</v>
      </c>
      <c r="FE228" t="s">
        <v>19868</v>
      </c>
      <c r="FF228" t="s">
        <v>953</v>
      </c>
      <c r="FG228">
        <v>1</v>
      </c>
      <c r="FH228">
        <v>10</v>
      </c>
      <c r="FI228" t="s">
        <v>19869</v>
      </c>
      <c r="FJ228">
        <v>3</v>
      </c>
      <c r="FK228">
        <v>1</v>
      </c>
      <c r="FL228">
        <v>10</v>
      </c>
      <c r="FM228" t="s">
        <v>19870</v>
      </c>
      <c r="FN228">
        <v>5</v>
      </c>
      <c r="FO228">
        <v>1</v>
      </c>
      <c r="FP228">
        <v>10</v>
      </c>
      <c r="FQ228" t="s">
        <v>19871</v>
      </c>
      <c r="FR228">
        <v>5</v>
      </c>
      <c r="FS228" t="s">
        <v>1264</v>
      </c>
      <c r="FT228">
        <v>10</v>
      </c>
      <c r="FU228" t="s">
        <v>19872</v>
      </c>
      <c r="FV228">
        <v>5</v>
      </c>
      <c r="FW228" t="s">
        <v>1244</v>
      </c>
      <c r="FX228">
        <v>10</v>
      </c>
      <c r="FY228" t="s">
        <v>19873</v>
      </c>
      <c r="FZ228">
        <v>5</v>
      </c>
      <c r="GA228" s="38">
        <v>1</v>
      </c>
      <c r="GB228">
        <v>1</v>
      </c>
      <c r="GC228">
        <v>1</v>
      </c>
      <c r="GD228" t="s">
        <v>1794</v>
      </c>
      <c r="GE228" t="s">
        <v>998</v>
      </c>
      <c r="GF228" t="s">
        <v>1008</v>
      </c>
      <c r="GG228">
        <v>1</v>
      </c>
      <c r="GH228">
        <v>10</v>
      </c>
      <c r="GI228" t="s">
        <v>19874</v>
      </c>
      <c r="GJ228">
        <v>1</v>
      </c>
      <c r="GK228">
        <v>1</v>
      </c>
      <c r="GL228">
        <v>10</v>
      </c>
      <c r="GM228" t="s">
        <v>19875</v>
      </c>
      <c r="GN228">
        <v>5</v>
      </c>
      <c r="GO228">
        <v>1</v>
      </c>
      <c r="GP228">
        <v>10</v>
      </c>
      <c r="GQ228" t="s">
        <v>19876</v>
      </c>
      <c r="GR228">
        <v>1</v>
      </c>
      <c r="GS228" t="s">
        <v>1008</v>
      </c>
      <c r="GT228">
        <v>10</v>
      </c>
      <c r="GU228" t="s">
        <v>19877</v>
      </c>
      <c r="GV228">
        <v>2</v>
      </c>
      <c r="GW228" t="s">
        <v>1008</v>
      </c>
      <c r="GX228">
        <v>10</v>
      </c>
      <c r="GY228" t="s">
        <v>19878</v>
      </c>
      <c r="GZ228">
        <v>1</v>
      </c>
      <c r="HA228">
        <v>1</v>
      </c>
      <c r="HB228" t="s">
        <v>1723</v>
      </c>
      <c r="HC228" t="s">
        <v>2045</v>
      </c>
      <c r="HD228" t="s">
        <v>998</v>
      </c>
      <c r="HE228">
        <v>1</v>
      </c>
      <c r="HF228">
        <v>10</v>
      </c>
      <c r="HG228" t="s">
        <v>19879</v>
      </c>
      <c r="HH228">
        <v>1</v>
      </c>
      <c r="HI228">
        <v>1</v>
      </c>
      <c r="HJ228">
        <v>10</v>
      </c>
      <c r="HK228" t="s">
        <v>19880</v>
      </c>
      <c r="HL228">
        <v>1</v>
      </c>
      <c r="HM228">
        <v>1</v>
      </c>
      <c r="HN228">
        <v>10</v>
      </c>
      <c r="HO228" t="s">
        <v>19881</v>
      </c>
      <c r="HP228">
        <v>1</v>
      </c>
      <c r="HQ228">
        <v>1</v>
      </c>
      <c r="HR228" t="s">
        <v>7719</v>
      </c>
      <c r="HS228" t="s">
        <v>10709</v>
      </c>
      <c r="HT228" t="s">
        <v>998</v>
      </c>
      <c r="HU228">
        <v>1</v>
      </c>
      <c r="HV228">
        <v>10</v>
      </c>
      <c r="HW228" t="s">
        <v>19882</v>
      </c>
      <c r="HX228">
        <v>1</v>
      </c>
      <c r="HY228">
        <v>1</v>
      </c>
      <c r="HZ228">
        <v>10</v>
      </c>
      <c r="IA228" t="s">
        <v>19883</v>
      </c>
      <c r="IB228">
        <v>2</v>
      </c>
      <c r="IC228">
        <v>1</v>
      </c>
      <c r="ID228">
        <v>10</v>
      </c>
      <c r="IE228" t="s">
        <v>19884</v>
      </c>
      <c r="IF228">
        <v>1</v>
      </c>
      <c r="IG228">
        <v>1</v>
      </c>
      <c r="IH228" t="s">
        <v>1723</v>
      </c>
      <c r="II228" t="s">
        <v>998</v>
      </c>
      <c r="IJ228" t="s">
        <v>2045</v>
      </c>
      <c r="IK228">
        <v>1</v>
      </c>
      <c r="IL228">
        <v>10</v>
      </c>
      <c r="IM228" t="s">
        <v>19885</v>
      </c>
      <c r="IN228">
        <v>1</v>
      </c>
      <c r="IO228">
        <v>1</v>
      </c>
      <c r="IP228">
        <v>10</v>
      </c>
      <c r="IQ228" t="s">
        <v>19886</v>
      </c>
      <c r="IR228">
        <v>1</v>
      </c>
      <c r="IS228">
        <v>1</v>
      </c>
      <c r="IT228">
        <v>10</v>
      </c>
      <c r="IU228" t="s">
        <v>19887</v>
      </c>
      <c r="IV228">
        <v>1</v>
      </c>
      <c r="IW228">
        <v>1</v>
      </c>
      <c r="IX228" t="s">
        <v>19888</v>
      </c>
      <c r="IY228" t="s">
        <v>19889</v>
      </c>
      <c r="IZ228" t="s">
        <v>19890</v>
      </c>
      <c r="JA228">
        <v>1</v>
      </c>
      <c r="JB228">
        <v>10</v>
      </c>
      <c r="JC228" t="s">
        <v>19891</v>
      </c>
      <c r="JD228">
        <v>4</v>
      </c>
      <c r="JE228">
        <v>1</v>
      </c>
      <c r="JF228">
        <v>10</v>
      </c>
      <c r="JG228" t="s">
        <v>19892</v>
      </c>
      <c r="JH228">
        <v>4</v>
      </c>
      <c r="JI228">
        <v>1</v>
      </c>
      <c r="JJ228">
        <v>10</v>
      </c>
      <c r="JK228" t="s">
        <v>19893</v>
      </c>
      <c r="JL228">
        <v>4</v>
      </c>
      <c r="JM228">
        <v>1</v>
      </c>
      <c r="JN228" t="s">
        <v>13184</v>
      </c>
      <c r="JO228">
        <v>10</v>
      </c>
      <c r="JP228" t="s">
        <v>19894</v>
      </c>
      <c r="JQ228">
        <v>2</v>
      </c>
      <c r="JR228">
        <v>1</v>
      </c>
      <c r="JS228" t="s">
        <v>3056</v>
      </c>
      <c r="JT228">
        <v>10</v>
      </c>
      <c r="JU228" t="s">
        <v>19895</v>
      </c>
      <c r="JV228">
        <v>1</v>
      </c>
      <c r="JW228">
        <v>1</v>
      </c>
      <c r="JX228" t="s">
        <v>6928</v>
      </c>
      <c r="JY228">
        <v>10</v>
      </c>
      <c r="JZ228" t="s">
        <v>19896</v>
      </c>
      <c r="KA228">
        <v>1</v>
      </c>
      <c r="KB228">
        <v>1</v>
      </c>
      <c r="KC228">
        <v>6</v>
      </c>
      <c r="KD228">
        <v>4</v>
      </c>
      <c r="KE228">
        <v>3</v>
      </c>
      <c r="KF228">
        <v>2</v>
      </c>
      <c r="KG228">
        <v>5</v>
      </c>
      <c r="KH228">
        <v>1</v>
      </c>
      <c r="KI228">
        <v>1</v>
      </c>
      <c r="KJ228" t="s">
        <v>13184</v>
      </c>
      <c r="KK228">
        <v>10</v>
      </c>
      <c r="KL228" t="s">
        <v>19897</v>
      </c>
      <c r="KM228">
        <v>1</v>
      </c>
      <c r="KN228">
        <v>1</v>
      </c>
      <c r="KO228">
        <v>1</v>
      </c>
      <c r="KP228" t="s">
        <v>19898</v>
      </c>
      <c r="KQ228">
        <v>10</v>
      </c>
      <c r="KR228" t="s">
        <v>19899</v>
      </c>
      <c r="KS228">
        <v>1</v>
      </c>
      <c r="KT228">
        <v>1</v>
      </c>
      <c r="KU228">
        <v>1</v>
      </c>
      <c r="KV228" t="s">
        <v>6928</v>
      </c>
      <c r="KW228">
        <v>10</v>
      </c>
      <c r="KX228" t="s">
        <v>19900</v>
      </c>
      <c r="KY228">
        <v>1</v>
      </c>
      <c r="KZ228" t="s">
        <v>19901</v>
      </c>
      <c r="LA228">
        <v>10</v>
      </c>
      <c r="LB228" t="s">
        <v>19902</v>
      </c>
      <c r="LC228">
        <v>1</v>
      </c>
      <c r="LD228" t="s">
        <v>13184</v>
      </c>
      <c r="LE228">
        <v>10</v>
      </c>
      <c r="LF228" t="s">
        <v>19903</v>
      </c>
      <c r="LG228">
        <v>1</v>
      </c>
      <c r="LH228" t="s">
        <v>19904</v>
      </c>
      <c r="LI228">
        <v>10</v>
      </c>
      <c r="LJ228" t="s">
        <v>19905</v>
      </c>
      <c r="LK228">
        <v>1</v>
      </c>
      <c r="LL228" t="s">
        <v>19906</v>
      </c>
      <c r="LM228">
        <v>10</v>
      </c>
      <c r="LN228" t="s">
        <v>19907</v>
      </c>
      <c r="LO228">
        <v>1</v>
      </c>
      <c r="LP228" t="s">
        <v>19904</v>
      </c>
      <c r="LQ228">
        <v>10</v>
      </c>
      <c r="LR228" t="s">
        <v>19908</v>
      </c>
      <c r="LS228">
        <v>1</v>
      </c>
      <c r="LT228" t="s">
        <v>19909</v>
      </c>
      <c r="LU228">
        <v>10</v>
      </c>
      <c r="LV228" t="s">
        <v>19910</v>
      </c>
      <c r="LW228">
        <v>1</v>
      </c>
      <c r="LX228">
        <v>1</v>
      </c>
      <c r="LY228">
        <v>1</v>
      </c>
      <c r="LZ228" t="s">
        <v>6872</v>
      </c>
      <c r="MA228">
        <v>10</v>
      </c>
      <c r="MB228" t="s">
        <v>19911</v>
      </c>
      <c r="MC228">
        <v>5</v>
      </c>
      <c r="MD228">
        <v>1</v>
      </c>
      <c r="ME228" t="s">
        <v>13184</v>
      </c>
      <c r="MF228" t="s">
        <v>19912</v>
      </c>
      <c r="MG228" t="s">
        <v>19913</v>
      </c>
      <c r="MH228">
        <v>1</v>
      </c>
      <c r="MI228">
        <v>10</v>
      </c>
      <c r="MJ228" t="s">
        <v>19914</v>
      </c>
      <c r="MK228">
        <v>1</v>
      </c>
      <c r="ML228">
        <v>1</v>
      </c>
      <c r="MM228">
        <v>10</v>
      </c>
      <c r="MN228" t="s">
        <v>19915</v>
      </c>
      <c r="MO228">
        <v>1</v>
      </c>
      <c r="MP228">
        <v>1</v>
      </c>
      <c r="MQ228">
        <v>10</v>
      </c>
      <c r="MR228" t="s">
        <v>19916</v>
      </c>
      <c r="MS228">
        <v>1</v>
      </c>
      <c r="MT228">
        <v>1</v>
      </c>
      <c r="MU228">
        <v>1</v>
      </c>
      <c r="MV228" t="s">
        <v>19917</v>
      </c>
      <c r="MW228">
        <v>10</v>
      </c>
      <c r="MX228" t="s">
        <v>19918</v>
      </c>
      <c r="MY228">
        <v>5</v>
      </c>
      <c r="MZ228">
        <v>1</v>
      </c>
      <c r="NA228" t="s">
        <v>3056</v>
      </c>
      <c r="NB228" t="s">
        <v>6928</v>
      </c>
      <c r="NC228" t="s">
        <v>19919</v>
      </c>
      <c r="ND228">
        <v>1</v>
      </c>
      <c r="NE228">
        <v>10</v>
      </c>
      <c r="NF228" t="s">
        <v>19920</v>
      </c>
      <c r="NG228">
        <v>1</v>
      </c>
      <c r="NH228">
        <v>1</v>
      </c>
      <c r="NI228">
        <v>10</v>
      </c>
      <c r="NJ228" t="s">
        <v>19921</v>
      </c>
      <c r="NK228">
        <v>1</v>
      </c>
      <c r="NL228">
        <v>1</v>
      </c>
      <c r="NM228">
        <v>10</v>
      </c>
      <c r="NN228" t="s">
        <v>19922</v>
      </c>
      <c r="NO228">
        <v>1</v>
      </c>
      <c r="NP228">
        <v>1</v>
      </c>
      <c r="NQ228">
        <v>1</v>
      </c>
      <c r="NR228" t="s">
        <v>19923</v>
      </c>
      <c r="NS228">
        <v>10</v>
      </c>
      <c r="NT228" t="s">
        <v>19924</v>
      </c>
      <c r="NU228">
        <v>1</v>
      </c>
      <c r="NV228">
        <v>1</v>
      </c>
      <c r="NW228" t="s">
        <v>3056</v>
      </c>
      <c r="NX228" t="s">
        <v>19925</v>
      </c>
      <c r="NY228" t="s">
        <v>19926</v>
      </c>
      <c r="NZ228">
        <v>1</v>
      </c>
      <c r="OA228">
        <v>10</v>
      </c>
      <c r="OB228" t="s">
        <v>19927</v>
      </c>
      <c r="OC228">
        <v>1</v>
      </c>
      <c r="OD228">
        <v>1</v>
      </c>
      <c r="OE228">
        <v>10</v>
      </c>
      <c r="OF228" t="s">
        <v>19928</v>
      </c>
      <c r="OG228">
        <v>1</v>
      </c>
      <c r="OH228">
        <v>1</v>
      </c>
      <c r="OI228">
        <v>10</v>
      </c>
      <c r="OJ228" t="s">
        <v>19929</v>
      </c>
      <c r="OK228">
        <v>1</v>
      </c>
      <c r="OL228">
        <v>1</v>
      </c>
      <c r="OM228">
        <v>1</v>
      </c>
      <c r="ON228" t="s">
        <v>14862</v>
      </c>
      <c r="OO228">
        <v>10</v>
      </c>
      <c r="OP228" t="s">
        <v>19930</v>
      </c>
      <c r="OQ228">
        <v>4</v>
      </c>
      <c r="OR228">
        <v>1</v>
      </c>
      <c r="OS228" t="s">
        <v>6928</v>
      </c>
      <c r="OT228" t="s">
        <v>19931</v>
      </c>
      <c r="OU228" t="s">
        <v>3056</v>
      </c>
      <c r="OV228">
        <v>1</v>
      </c>
      <c r="OW228">
        <v>10</v>
      </c>
      <c r="OX228" t="s">
        <v>19896</v>
      </c>
      <c r="OY228">
        <v>1</v>
      </c>
      <c r="OZ228">
        <v>1</v>
      </c>
      <c r="PA228">
        <v>10</v>
      </c>
      <c r="PB228" t="s">
        <v>19932</v>
      </c>
      <c r="PC228">
        <v>1</v>
      </c>
      <c r="PD228">
        <v>1</v>
      </c>
      <c r="PE228">
        <v>10</v>
      </c>
      <c r="PF228" t="s">
        <v>19933</v>
      </c>
      <c r="PG228">
        <v>1</v>
      </c>
      <c r="PH228">
        <v>1</v>
      </c>
      <c r="PI228">
        <v>1</v>
      </c>
      <c r="PJ228" t="s">
        <v>19934</v>
      </c>
      <c r="PK228">
        <v>10</v>
      </c>
      <c r="PL228" t="s">
        <v>19935</v>
      </c>
      <c r="PM228">
        <v>5</v>
      </c>
      <c r="PN228">
        <v>1</v>
      </c>
      <c r="PO228" t="s">
        <v>13184</v>
      </c>
      <c r="PP228" t="s">
        <v>3056</v>
      </c>
      <c r="PQ228" t="s">
        <v>19926</v>
      </c>
      <c r="PR228">
        <v>1</v>
      </c>
      <c r="PS228">
        <v>10</v>
      </c>
      <c r="PT228" t="s">
        <v>19936</v>
      </c>
      <c r="PU228">
        <v>1</v>
      </c>
      <c r="PV228">
        <v>1</v>
      </c>
      <c r="PW228">
        <v>10</v>
      </c>
      <c r="PX228" t="s">
        <v>19937</v>
      </c>
      <c r="PY228">
        <v>1</v>
      </c>
      <c r="PZ228">
        <v>1</v>
      </c>
      <c r="QA228">
        <v>10</v>
      </c>
      <c r="QB228" t="s">
        <v>19938</v>
      </c>
      <c r="QC228">
        <v>1</v>
      </c>
      <c r="QD228">
        <v>5</v>
      </c>
      <c r="QE228">
        <v>1</v>
      </c>
      <c r="QF228">
        <v>5</v>
      </c>
      <c r="QG228">
        <v>1</v>
      </c>
      <c r="QH228">
        <v>5</v>
      </c>
      <c r="QI228" s="44">
        <v>3</v>
      </c>
      <c r="QJ228" s="44">
        <v>3</v>
      </c>
      <c r="QK228" s="44">
        <v>3</v>
      </c>
      <c r="QL228" s="44">
        <v>3</v>
      </c>
      <c r="QM228" s="44">
        <v>41.537506103516002</v>
      </c>
      <c r="QN228" s="44">
        <v>-74.051200866699006</v>
      </c>
      <c r="QO228" s="44">
        <v>-1</v>
      </c>
    </row>
    <row r="229" spans="1:457" x14ac:dyDescent="0.2">
      <c r="A229" t="s">
        <v>19939</v>
      </c>
      <c r="B229">
        <v>294</v>
      </c>
      <c r="C229" t="s">
        <v>19940</v>
      </c>
      <c r="D229" t="s">
        <v>28143</v>
      </c>
      <c r="F229" t="s">
        <v>743</v>
      </c>
      <c r="G229" t="s">
        <v>19941</v>
      </c>
      <c r="H229">
        <v>0</v>
      </c>
      <c r="I229" s="17">
        <v>42979.493356481478</v>
      </c>
      <c r="J229" s="17">
        <v>42979.638784722221</v>
      </c>
      <c r="K229">
        <v>1</v>
      </c>
      <c r="M229">
        <v>12564</v>
      </c>
      <c r="O229">
        <v>1030066045</v>
      </c>
      <c r="P229" t="s">
        <v>19942</v>
      </c>
      <c r="Q229" t="s">
        <v>745</v>
      </c>
      <c r="R229" t="s">
        <v>14711</v>
      </c>
      <c r="S229">
        <v>1</v>
      </c>
      <c r="T229">
        <v>1</v>
      </c>
      <c r="U229">
        <v>1</v>
      </c>
      <c r="V229">
        <v>5</v>
      </c>
      <c r="X229">
        <v>100</v>
      </c>
      <c r="AE229">
        <v>4</v>
      </c>
      <c r="AG229" s="37">
        <v>500</v>
      </c>
      <c r="AH229">
        <v>1000</v>
      </c>
      <c r="AI229" s="36">
        <v>0</v>
      </c>
      <c r="AJ229">
        <v>50</v>
      </c>
      <c r="AK229">
        <v>100</v>
      </c>
      <c r="AL229">
        <v>50</v>
      </c>
      <c r="AM229">
        <v>10</v>
      </c>
      <c r="AN229" s="36"/>
      <c r="AP229">
        <v>1</v>
      </c>
      <c r="AT229" s="36"/>
      <c r="AV229">
        <v>1</v>
      </c>
      <c r="AZ229">
        <v>48</v>
      </c>
      <c r="BA229">
        <v>3</v>
      </c>
      <c r="BB229">
        <v>4</v>
      </c>
      <c r="BC229">
        <v>2</v>
      </c>
      <c r="BD229" t="s">
        <v>17942</v>
      </c>
      <c r="BE229">
        <v>2</v>
      </c>
      <c r="BF229">
        <v>2</v>
      </c>
      <c r="BG229">
        <v>1</v>
      </c>
      <c r="BH229" t="s">
        <v>1226</v>
      </c>
      <c r="BI229" t="s">
        <v>1921</v>
      </c>
      <c r="BJ229" t="s">
        <v>865</v>
      </c>
      <c r="BK229">
        <v>1</v>
      </c>
      <c r="BL229">
        <v>6</v>
      </c>
      <c r="BM229" t="s">
        <v>19943</v>
      </c>
      <c r="BN229">
        <v>4</v>
      </c>
      <c r="BO229">
        <v>1</v>
      </c>
      <c r="BP229">
        <v>8</v>
      </c>
      <c r="BQ229" t="s">
        <v>19944</v>
      </c>
      <c r="BR229">
        <v>4</v>
      </c>
      <c r="BS229">
        <v>1</v>
      </c>
      <c r="BT229">
        <v>8</v>
      </c>
      <c r="BU229" t="s">
        <v>19945</v>
      </c>
      <c r="BV229">
        <v>4</v>
      </c>
      <c r="BW229">
        <v>1</v>
      </c>
      <c r="BX229" t="s">
        <v>1226</v>
      </c>
      <c r="BY229" t="s">
        <v>3290</v>
      </c>
      <c r="BZ229" t="s">
        <v>1921</v>
      </c>
      <c r="CA229">
        <v>1</v>
      </c>
      <c r="CB229">
        <v>5</v>
      </c>
      <c r="CC229" t="s">
        <v>19946</v>
      </c>
      <c r="CD229">
        <v>4</v>
      </c>
      <c r="CE229">
        <v>1</v>
      </c>
      <c r="CF229">
        <v>7</v>
      </c>
      <c r="CG229" t="s">
        <v>19947</v>
      </c>
      <c r="CH229">
        <v>3</v>
      </c>
      <c r="CI229">
        <v>1</v>
      </c>
      <c r="CJ229">
        <v>8</v>
      </c>
      <c r="CK229" t="s">
        <v>19948</v>
      </c>
      <c r="CL229">
        <v>5</v>
      </c>
      <c r="CM229" t="s">
        <v>3457</v>
      </c>
      <c r="CN229">
        <v>8</v>
      </c>
      <c r="CO229" t="s">
        <v>19949</v>
      </c>
      <c r="CP229">
        <v>2</v>
      </c>
      <c r="CQ229">
        <v>1</v>
      </c>
      <c r="CR229" t="s">
        <v>1229</v>
      </c>
      <c r="CS229" t="s">
        <v>3164</v>
      </c>
      <c r="CT229" t="s">
        <v>760</v>
      </c>
      <c r="CU229">
        <v>1</v>
      </c>
      <c r="CV229">
        <v>6</v>
      </c>
      <c r="CW229" t="s">
        <v>19950</v>
      </c>
      <c r="CX229">
        <v>2</v>
      </c>
      <c r="CY229">
        <v>1</v>
      </c>
      <c r="CZ229">
        <v>8</v>
      </c>
      <c r="DA229" t="s">
        <v>19951</v>
      </c>
      <c r="DB229">
        <v>2</v>
      </c>
      <c r="DC229">
        <v>1</v>
      </c>
      <c r="DD229">
        <v>7</v>
      </c>
      <c r="DE229" t="s">
        <v>19952</v>
      </c>
      <c r="DF229">
        <v>2</v>
      </c>
      <c r="DG229">
        <v>1</v>
      </c>
      <c r="DH229" t="s">
        <v>865</v>
      </c>
      <c r="DI229" t="s">
        <v>6778</v>
      </c>
      <c r="DJ229" t="s">
        <v>7369</v>
      </c>
      <c r="DK229">
        <v>1</v>
      </c>
      <c r="DL229">
        <v>7</v>
      </c>
      <c r="DM229" t="s">
        <v>19953</v>
      </c>
      <c r="DN229">
        <v>4</v>
      </c>
      <c r="DO229">
        <v>1</v>
      </c>
      <c r="DP229">
        <v>9</v>
      </c>
      <c r="DQ229" t="s">
        <v>19954</v>
      </c>
      <c r="DR229">
        <v>4</v>
      </c>
      <c r="DS229">
        <v>1</v>
      </c>
      <c r="DT229">
        <v>6</v>
      </c>
      <c r="DU229" t="s">
        <v>19953</v>
      </c>
      <c r="DV229">
        <v>4</v>
      </c>
      <c r="DW229">
        <v>1</v>
      </c>
      <c r="DX229" t="s">
        <v>865</v>
      </c>
      <c r="DY229" t="s">
        <v>7369</v>
      </c>
      <c r="DZ229" t="s">
        <v>1922</v>
      </c>
      <c r="EA229">
        <v>1</v>
      </c>
      <c r="EB229">
        <v>6</v>
      </c>
      <c r="EC229" t="s">
        <v>19955</v>
      </c>
      <c r="ED229">
        <v>4</v>
      </c>
      <c r="EE229">
        <v>1</v>
      </c>
      <c r="EF229">
        <v>6</v>
      </c>
      <c r="EG229" t="s">
        <v>19956</v>
      </c>
      <c r="EH229">
        <v>4</v>
      </c>
      <c r="EI229">
        <v>1</v>
      </c>
      <c r="EJ229">
        <v>4</v>
      </c>
      <c r="EK229" t="s">
        <v>19957</v>
      </c>
      <c r="EL229">
        <v>3</v>
      </c>
      <c r="EM229">
        <v>1</v>
      </c>
      <c r="EN229" t="s">
        <v>3164</v>
      </c>
      <c r="EO229" t="s">
        <v>1229</v>
      </c>
      <c r="EP229" t="s">
        <v>865</v>
      </c>
      <c r="EQ229">
        <v>1</v>
      </c>
      <c r="ER229">
        <v>6</v>
      </c>
      <c r="ES229" t="s">
        <v>19958</v>
      </c>
      <c r="ET229">
        <v>3</v>
      </c>
      <c r="EU229">
        <v>1</v>
      </c>
      <c r="EV229">
        <v>6</v>
      </c>
      <c r="EW229" t="s">
        <v>19959</v>
      </c>
      <c r="EX229">
        <v>2</v>
      </c>
      <c r="EY229">
        <v>1</v>
      </c>
      <c r="EZ229">
        <v>6</v>
      </c>
      <c r="FA229" t="s">
        <v>19960</v>
      </c>
      <c r="FB229">
        <v>4</v>
      </c>
      <c r="FC229">
        <v>1</v>
      </c>
      <c r="FD229" t="s">
        <v>1922</v>
      </c>
      <c r="FE229" t="s">
        <v>3164</v>
      </c>
      <c r="FF229" t="s">
        <v>865</v>
      </c>
      <c r="FG229">
        <v>1</v>
      </c>
      <c r="FH229">
        <v>6</v>
      </c>
      <c r="FI229" t="s">
        <v>19961</v>
      </c>
      <c r="FJ229">
        <v>2</v>
      </c>
      <c r="FK229">
        <v>1</v>
      </c>
      <c r="FL229">
        <v>6</v>
      </c>
      <c r="FM229" t="s">
        <v>19962</v>
      </c>
      <c r="FN229">
        <v>2</v>
      </c>
      <c r="FO229">
        <v>1</v>
      </c>
      <c r="FP229">
        <v>6</v>
      </c>
      <c r="FQ229" t="s">
        <v>19963</v>
      </c>
      <c r="FR229">
        <v>4</v>
      </c>
      <c r="FS229" t="s">
        <v>1226</v>
      </c>
      <c r="FT229">
        <v>5</v>
      </c>
      <c r="FU229" t="s">
        <v>19964</v>
      </c>
      <c r="FV229">
        <v>4</v>
      </c>
      <c r="FW229" t="s">
        <v>1226</v>
      </c>
      <c r="FX229">
        <v>8</v>
      </c>
      <c r="FY229" t="s">
        <v>19965</v>
      </c>
      <c r="FZ229">
        <v>4</v>
      </c>
      <c r="GA229" s="38">
        <v>1</v>
      </c>
      <c r="GB229">
        <v>1</v>
      </c>
      <c r="GC229">
        <v>1</v>
      </c>
      <c r="GD229" t="s">
        <v>1229</v>
      </c>
      <c r="GE229" t="s">
        <v>1922</v>
      </c>
      <c r="GF229" t="s">
        <v>865</v>
      </c>
      <c r="GG229">
        <v>1</v>
      </c>
      <c r="GH229">
        <v>6</v>
      </c>
      <c r="GI229" t="s">
        <v>19966</v>
      </c>
      <c r="GJ229">
        <v>2</v>
      </c>
      <c r="GK229">
        <v>1</v>
      </c>
      <c r="GL229">
        <v>5</v>
      </c>
      <c r="GM229" t="s">
        <v>19967</v>
      </c>
      <c r="GN229">
        <v>2</v>
      </c>
      <c r="GO229">
        <v>1</v>
      </c>
      <c r="GP229">
        <v>7</v>
      </c>
      <c r="GQ229" t="s">
        <v>19968</v>
      </c>
      <c r="GR229">
        <v>4</v>
      </c>
      <c r="GS229" t="s">
        <v>1800</v>
      </c>
      <c r="GT229">
        <v>6</v>
      </c>
      <c r="GU229" t="s">
        <v>19969</v>
      </c>
      <c r="GV229">
        <v>2</v>
      </c>
      <c r="GW229" t="s">
        <v>865</v>
      </c>
      <c r="GX229">
        <v>6</v>
      </c>
      <c r="GY229" t="s">
        <v>19970</v>
      </c>
      <c r="GZ229">
        <v>4</v>
      </c>
      <c r="HA229">
        <v>1</v>
      </c>
      <c r="HB229" t="s">
        <v>4910</v>
      </c>
      <c r="HC229" t="s">
        <v>878</v>
      </c>
      <c r="HD229" t="s">
        <v>1922</v>
      </c>
      <c r="HE229">
        <v>1</v>
      </c>
      <c r="HF229">
        <v>7</v>
      </c>
      <c r="HG229" t="s">
        <v>19971</v>
      </c>
      <c r="HH229">
        <v>2</v>
      </c>
      <c r="HI229">
        <v>1</v>
      </c>
      <c r="HJ229">
        <v>6</v>
      </c>
      <c r="HK229" t="s">
        <v>19972</v>
      </c>
      <c r="HL229">
        <v>2</v>
      </c>
      <c r="HM229">
        <v>1</v>
      </c>
      <c r="HN229">
        <v>6</v>
      </c>
      <c r="HO229" t="s">
        <v>19973</v>
      </c>
      <c r="HP229">
        <v>3</v>
      </c>
      <c r="HQ229">
        <v>1</v>
      </c>
      <c r="HR229" t="s">
        <v>878</v>
      </c>
      <c r="HS229" t="s">
        <v>1800</v>
      </c>
      <c r="HT229" t="s">
        <v>760</v>
      </c>
      <c r="HU229">
        <v>1</v>
      </c>
      <c r="HV229">
        <v>8</v>
      </c>
      <c r="HW229" t="s">
        <v>10410</v>
      </c>
      <c r="HX229">
        <v>2</v>
      </c>
      <c r="HY229">
        <v>1</v>
      </c>
      <c r="HZ229">
        <v>7</v>
      </c>
      <c r="IA229" t="s">
        <v>19974</v>
      </c>
      <c r="IB229">
        <v>2</v>
      </c>
      <c r="IC229">
        <v>1</v>
      </c>
      <c r="ID229">
        <v>7</v>
      </c>
      <c r="IE229" t="s">
        <v>19975</v>
      </c>
      <c r="IF229">
        <v>2</v>
      </c>
      <c r="IG229">
        <v>1</v>
      </c>
      <c r="IH229" t="s">
        <v>19976</v>
      </c>
      <c r="II229" t="s">
        <v>19977</v>
      </c>
      <c r="IJ229" t="s">
        <v>760</v>
      </c>
      <c r="IK229">
        <v>1</v>
      </c>
      <c r="IL229">
        <v>6</v>
      </c>
      <c r="IM229" t="s">
        <v>19978</v>
      </c>
      <c r="IN229">
        <v>3</v>
      </c>
      <c r="IO229">
        <v>1</v>
      </c>
      <c r="IP229">
        <v>5</v>
      </c>
      <c r="IQ229" t="s">
        <v>19978</v>
      </c>
      <c r="IR229">
        <v>3</v>
      </c>
      <c r="IS229">
        <v>1</v>
      </c>
      <c r="IT229">
        <v>6</v>
      </c>
      <c r="IU229" t="s">
        <v>19979</v>
      </c>
      <c r="IV229">
        <v>2</v>
      </c>
      <c r="IW229">
        <v>1</v>
      </c>
      <c r="IX229" t="s">
        <v>1800</v>
      </c>
      <c r="IY229" t="s">
        <v>19976</v>
      </c>
      <c r="IZ229" t="s">
        <v>19977</v>
      </c>
      <c r="JA229">
        <v>1</v>
      </c>
      <c r="JB229">
        <v>6</v>
      </c>
      <c r="JC229" t="s">
        <v>19980</v>
      </c>
      <c r="JD229">
        <v>2</v>
      </c>
      <c r="JE229">
        <v>1</v>
      </c>
      <c r="JF229">
        <v>6</v>
      </c>
      <c r="JG229" t="s">
        <v>19981</v>
      </c>
      <c r="JH229">
        <v>3</v>
      </c>
      <c r="JI229">
        <v>1</v>
      </c>
      <c r="JJ229">
        <v>7</v>
      </c>
      <c r="JK229" t="s">
        <v>19982</v>
      </c>
      <c r="JL229">
        <v>3</v>
      </c>
      <c r="JM229">
        <v>1</v>
      </c>
      <c r="JN229" t="s">
        <v>1229</v>
      </c>
      <c r="JO229">
        <v>7</v>
      </c>
      <c r="JP229" t="s">
        <v>19983</v>
      </c>
      <c r="JQ229">
        <v>2</v>
      </c>
      <c r="JR229">
        <v>1</v>
      </c>
      <c r="JS229" t="s">
        <v>9658</v>
      </c>
      <c r="JT229">
        <v>6</v>
      </c>
      <c r="JU229" t="s">
        <v>19984</v>
      </c>
      <c r="JV229">
        <v>2</v>
      </c>
      <c r="JW229">
        <v>1</v>
      </c>
      <c r="JX229" t="s">
        <v>767</v>
      </c>
      <c r="JY229">
        <v>6</v>
      </c>
      <c r="JZ229" t="s">
        <v>19985</v>
      </c>
      <c r="KA229">
        <v>2</v>
      </c>
      <c r="KB229">
        <v>3</v>
      </c>
      <c r="KC229">
        <v>2</v>
      </c>
      <c r="KD229">
        <v>1</v>
      </c>
      <c r="KE229">
        <v>4</v>
      </c>
      <c r="KF229">
        <v>5</v>
      </c>
      <c r="KG229">
        <v>6</v>
      </c>
      <c r="KH229">
        <v>1</v>
      </c>
      <c r="KI229">
        <v>1</v>
      </c>
      <c r="KJ229" t="s">
        <v>1800</v>
      </c>
      <c r="KK229">
        <v>5</v>
      </c>
      <c r="KL229" t="s">
        <v>19986</v>
      </c>
      <c r="KM229">
        <v>2</v>
      </c>
      <c r="KN229">
        <v>1</v>
      </c>
      <c r="KO229">
        <v>1</v>
      </c>
      <c r="KP229" t="s">
        <v>767</v>
      </c>
      <c r="KQ229">
        <v>8</v>
      </c>
      <c r="KR229" t="s">
        <v>19987</v>
      </c>
      <c r="KS229">
        <v>2</v>
      </c>
      <c r="KT229">
        <v>1</v>
      </c>
      <c r="KU229">
        <v>1</v>
      </c>
      <c r="KV229" t="s">
        <v>767</v>
      </c>
      <c r="KW229">
        <v>6</v>
      </c>
      <c r="KX229" t="s">
        <v>19988</v>
      </c>
      <c r="KY229">
        <v>5</v>
      </c>
      <c r="KZ229" t="s">
        <v>1229</v>
      </c>
      <c r="LA229">
        <v>9</v>
      </c>
      <c r="LB229" t="s">
        <v>19989</v>
      </c>
      <c r="LC229">
        <v>2</v>
      </c>
      <c r="LD229" t="s">
        <v>4799</v>
      </c>
      <c r="LE229">
        <v>7</v>
      </c>
      <c r="LF229" t="s">
        <v>19990</v>
      </c>
      <c r="LG229">
        <v>2</v>
      </c>
      <c r="LH229" t="s">
        <v>1800</v>
      </c>
      <c r="LI229">
        <v>8</v>
      </c>
      <c r="LJ229" t="s">
        <v>19991</v>
      </c>
      <c r="LK229">
        <v>2</v>
      </c>
      <c r="LL229" t="s">
        <v>1800</v>
      </c>
      <c r="LM229">
        <v>6</v>
      </c>
      <c r="LN229" t="s">
        <v>19992</v>
      </c>
      <c r="LO229">
        <v>2</v>
      </c>
      <c r="LP229" t="s">
        <v>1982</v>
      </c>
      <c r="LQ229">
        <v>6</v>
      </c>
      <c r="LR229" t="s">
        <v>19993</v>
      </c>
      <c r="LS229">
        <v>2</v>
      </c>
      <c r="LT229" t="s">
        <v>1229</v>
      </c>
      <c r="LU229">
        <v>5</v>
      </c>
      <c r="LV229" t="s">
        <v>19994</v>
      </c>
      <c r="LW229">
        <v>1</v>
      </c>
      <c r="LX229">
        <v>1</v>
      </c>
      <c r="LY229">
        <v>1</v>
      </c>
      <c r="LZ229" t="s">
        <v>1921</v>
      </c>
      <c r="MA229">
        <v>6</v>
      </c>
      <c r="MB229" t="s">
        <v>19995</v>
      </c>
      <c r="MC229">
        <v>2</v>
      </c>
      <c r="MD229">
        <v>1</v>
      </c>
      <c r="ME229" t="s">
        <v>19996</v>
      </c>
      <c r="MF229" t="s">
        <v>1945</v>
      </c>
      <c r="MG229" t="s">
        <v>1982</v>
      </c>
      <c r="MH229">
        <v>1</v>
      </c>
      <c r="MI229">
        <v>8</v>
      </c>
      <c r="MJ229" t="s">
        <v>19997</v>
      </c>
      <c r="MK229">
        <v>2</v>
      </c>
      <c r="ML229">
        <v>1</v>
      </c>
      <c r="MM229">
        <v>6</v>
      </c>
      <c r="MN229" t="s">
        <v>19998</v>
      </c>
      <c r="MO229">
        <v>2</v>
      </c>
      <c r="MP229">
        <v>1</v>
      </c>
      <c r="MQ229">
        <v>7</v>
      </c>
      <c r="MR229" t="s">
        <v>19999</v>
      </c>
      <c r="MS229">
        <v>2</v>
      </c>
      <c r="MT229">
        <v>1</v>
      </c>
      <c r="MU229">
        <v>1</v>
      </c>
      <c r="MV229" t="s">
        <v>1226</v>
      </c>
      <c r="MW229">
        <v>8</v>
      </c>
      <c r="MX229" t="s">
        <v>20000</v>
      </c>
      <c r="MY229">
        <v>4</v>
      </c>
      <c r="MZ229">
        <v>1</v>
      </c>
      <c r="NA229" t="s">
        <v>9658</v>
      </c>
      <c r="NB229" t="s">
        <v>760</v>
      </c>
      <c r="NC229" t="s">
        <v>20001</v>
      </c>
      <c r="ND229">
        <v>1</v>
      </c>
      <c r="NE229">
        <v>7</v>
      </c>
      <c r="NF229" t="s">
        <v>20002</v>
      </c>
      <c r="NG229">
        <v>2</v>
      </c>
      <c r="NH229">
        <v>1</v>
      </c>
      <c r="NI229">
        <v>9</v>
      </c>
      <c r="NJ229" t="s">
        <v>20003</v>
      </c>
      <c r="NK229">
        <v>2</v>
      </c>
      <c r="NL229">
        <v>1</v>
      </c>
      <c r="NM229">
        <v>9</v>
      </c>
      <c r="NN229" t="s">
        <v>20004</v>
      </c>
      <c r="NO229">
        <v>2</v>
      </c>
      <c r="NP229">
        <v>1</v>
      </c>
      <c r="NQ229">
        <v>1</v>
      </c>
      <c r="NR229" t="s">
        <v>1226</v>
      </c>
      <c r="NS229">
        <v>9</v>
      </c>
      <c r="NT229" t="s">
        <v>20005</v>
      </c>
      <c r="NU229">
        <v>2</v>
      </c>
      <c r="NV229">
        <v>1</v>
      </c>
      <c r="NW229" t="s">
        <v>1982</v>
      </c>
      <c r="NX229" t="s">
        <v>1229</v>
      </c>
      <c r="NY229" t="s">
        <v>767</v>
      </c>
      <c r="NZ229">
        <v>1</v>
      </c>
      <c r="OA229">
        <v>8</v>
      </c>
      <c r="OB229" t="s">
        <v>20006</v>
      </c>
      <c r="OC229">
        <v>2</v>
      </c>
      <c r="OD229">
        <v>1</v>
      </c>
      <c r="OE229">
        <v>8</v>
      </c>
      <c r="OF229" t="s">
        <v>20007</v>
      </c>
      <c r="OG229">
        <v>2</v>
      </c>
      <c r="OH229">
        <v>1</v>
      </c>
      <c r="OI229">
        <v>9</v>
      </c>
      <c r="OJ229" t="s">
        <v>20008</v>
      </c>
      <c r="OK229">
        <v>2</v>
      </c>
      <c r="OL229">
        <v>1</v>
      </c>
      <c r="OM229">
        <v>1</v>
      </c>
      <c r="ON229" t="s">
        <v>1921</v>
      </c>
      <c r="OO229">
        <v>7</v>
      </c>
      <c r="OP229" t="s">
        <v>20009</v>
      </c>
      <c r="OQ229">
        <v>4</v>
      </c>
      <c r="OR229">
        <v>1</v>
      </c>
      <c r="OS229" t="s">
        <v>1229</v>
      </c>
      <c r="OT229" t="s">
        <v>767</v>
      </c>
      <c r="OU229" t="s">
        <v>1982</v>
      </c>
      <c r="OV229">
        <v>1</v>
      </c>
      <c r="OW229">
        <v>8</v>
      </c>
      <c r="OX229" t="s">
        <v>20010</v>
      </c>
      <c r="OY229">
        <v>2</v>
      </c>
      <c r="OZ229">
        <v>1</v>
      </c>
      <c r="PA229">
        <v>8</v>
      </c>
      <c r="PB229" t="s">
        <v>20011</v>
      </c>
      <c r="PC229">
        <v>2</v>
      </c>
      <c r="PD229">
        <v>1</v>
      </c>
      <c r="PE229">
        <v>8</v>
      </c>
      <c r="PF229" t="s">
        <v>20012</v>
      </c>
      <c r="PG229">
        <v>2</v>
      </c>
      <c r="PH229">
        <v>1</v>
      </c>
      <c r="PI229">
        <v>1</v>
      </c>
      <c r="PJ229" t="s">
        <v>20013</v>
      </c>
      <c r="PK229">
        <v>9</v>
      </c>
      <c r="PL229" t="s">
        <v>20014</v>
      </c>
      <c r="PM229">
        <v>4</v>
      </c>
      <c r="PN229">
        <v>1</v>
      </c>
      <c r="PO229" t="s">
        <v>1982</v>
      </c>
      <c r="PP229" t="s">
        <v>865</v>
      </c>
      <c r="PQ229" t="s">
        <v>20015</v>
      </c>
      <c r="PR229">
        <v>1</v>
      </c>
      <c r="PS229">
        <v>7</v>
      </c>
      <c r="PT229" t="s">
        <v>20016</v>
      </c>
      <c r="PU229">
        <v>2</v>
      </c>
      <c r="PV229">
        <v>1</v>
      </c>
      <c r="PW229">
        <v>8</v>
      </c>
      <c r="PX229" t="s">
        <v>20017</v>
      </c>
      <c r="PY229">
        <v>3</v>
      </c>
      <c r="PZ229">
        <v>1</v>
      </c>
      <c r="QA229">
        <v>7</v>
      </c>
      <c r="QB229" t="s">
        <v>20018</v>
      </c>
      <c r="QC229">
        <v>2</v>
      </c>
      <c r="QD229">
        <v>5</v>
      </c>
      <c r="QE229">
        <v>2</v>
      </c>
      <c r="QF229">
        <v>5</v>
      </c>
      <c r="QG229">
        <v>1</v>
      </c>
      <c r="QH229">
        <v>2</v>
      </c>
      <c r="QI229">
        <v>2</v>
      </c>
      <c r="QJ229">
        <v>2</v>
      </c>
      <c r="QK229">
        <v>5</v>
      </c>
      <c r="QL229">
        <v>2</v>
      </c>
      <c r="QM229">
        <v>38.649993896483998</v>
      </c>
      <c r="QN229">
        <v>-90.533401489257997</v>
      </c>
      <c r="QO229">
        <v>-1</v>
      </c>
    </row>
    <row r="230" spans="1:457" x14ac:dyDescent="0.2">
      <c r="A230" t="s">
        <v>20019</v>
      </c>
      <c r="B230">
        <v>295</v>
      </c>
      <c r="C230" t="s">
        <v>20020</v>
      </c>
      <c r="D230" t="s">
        <v>28143</v>
      </c>
      <c r="F230" t="s">
        <v>743</v>
      </c>
      <c r="G230" t="s">
        <v>20021</v>
      </c>
      <c r="H230">
        <v>0</v>
      </c>
      <c r="I230" s="17">
        <v>42979.504560185182</v>
      </c>
      <c r="J230" s="17">
        <v>42979.639594907407</v>
      </c>
      <c r="K230">
        <v>1</v>
      </c>
      <c r="M230">
        <v>11666</v>
      </c>
      <c r="O230">
        <v>1039857070</v>
      </c>
      <c r="P230" t="s">
        <v>20022</v>
      </c>
      <c r="Q230" t="s">
        <v>843</v>
      </c>
      <c r="R230" t="s">
        <v>14711</v>
      </c>
      <c r="S230">
        <v>1</v>
      </c>
      <c r="T230">
        <v>1</v>
      </c>
      <c r="U230">
        <v>1</v>
      </c>
      <c r="V230">
        <v>8</v>
      </c>
      <c r="X230">
        <v>90</v>
      </c>
      <c r="AE230">
        <v>1</v>
      </c>
      <c r="AG230" s="37">
        <v>190</v>
      </c>
      <c r="AH230">
        <v>160</v>
      </c>
      <c r="AI230" s="36">
        <v>30</v>
      </c>
      <c r="AJ230">
        <v>40</v>
      </c>
      <c r="AK230">
        <v>70</v>
      </c>
      <c r="AL230">
        <v>60</v>
      </c>
      <c r="AM230">
        <v>30</v>
      </c>
      <c r="AN230" s="36">
        <v>1</v>
      </c>
      <c r="AS230">
        <v>1</v>
      </c>
      <c r="AT230" s="36">
        <v>1</v>
      </c>
      <c r="AZ230">
        <v>15</v>
      </c>
      <c r="BA230">
        <v>30</v>
      </c>
      <c r="BB230">
        <v>4</v>
      </c>
      <c r="BC230">
        <v>2</v>
      </c>
      <c r="BD230" t="s">
        <v>20023</v>
      </c>
      <c r="BE230">
        <v>2</v>
      </c>
      <c r="BF230">
        <v>2</v>
      </c>
      <c r="BG230">
        <v>1</v>
      </c>
      <c r="BH230" t="s">
        <v>6140</v>
      </c>
      <c r="BI230" t="s">
        <v>784</v>
      </c>
      <c r="BJ230" t="s">
        <v>20024</v>
      </c>
      <c r="BK230">
        <v>1</v>
      </c>
      <c r="BL230">
        <v>10</v>
      </c>
      <c r="BM230" t="s">
        <v>20025</v>
      </c>
      <c r="BN230">
        <v>3</v>
      </c>
      <c r="BO230">
        <v>1</v>
      </c>
      <c r="BP230">
        <v>10</v>
      </c>
      <c r="BQ230" t="s">
        <v>20026</v>
      </c>
      <c r="BR230">
        <v>4</v>
      </c>
      <c r="BS230">
        <v>1</v>
      </c>
      <c r="BT230">
        <v>6</v>
      </c>
      <c r="BU230" t="s">
        <v>20027</v>
      </c>
      <c r="BV230">
        <v>2</v>
      </c>
      <c r="BW230">
        <v>1</v>
      </c>
      <c r="BX230" t="s">
        <v>6140</v>
      </c>
      <c r="BY230" t="s">
        <v>784</v>
      </c>
      <c r="BZ230" t="s">
        <v>20024</v>
      </c>
      <c r="CA230">
        <v>1</v>
      </c>
      <c r="CB230">
        <v>8</v>
      </c>
      <c r="CC230" t="s">
        <v>20028</v>
      </c>
      <c r="CD230">
        <v>4</v>
      </c>
      <c r="CE230">
        <v>1</v>
      </c>
      <c r="CF230">
        <v>10</v>
      </c>
      <c r="CG230" t="s">
        <v>20029</v>
      </c>
      <c r="CH230">
        <v>4</v>
      </c>
      <c r="CI230">
        <v>1</v>
      </c>
      <c r="CJ230">
        <v>6</v>
      </c>
      <c r="CK230" t="s">
        <v>20030</v>
      </c>
      <c r="CL230">
        <v>2</v>
      </c>
      <c r="CM230" t="s">
        <v>20031</v>
      </c>
      <c r="CN230">
        <v>9</v>
      </c>
      <c r="CO230" t="s">
        <v>20032</v>
      </c>
      <c r="CP230">
        <v>1</v>
      </c>
      <c r="CQ230">
        <v>1</v>
      </c>
      <c r="CR230" t="s">
        <v>760</v>
      </c>
      <c r="CS230" t="s">
        <v>3164</v>
      </c>
      <c r="CT230" t="s">
        <v>20033</v>
      </c>
      <c r="CU230">
        <v>1</v>
      </c>
      <c r="CV230">
        <v>10</v>
      </c>
      <c r="CW230" t="s">
        <v>20034</v>
      </c>
      <c r="CX230">
        <v>1</v>
      </c>
      <c r="CY230">
        <v>1</v>
      </c>
      <c r="CZ230">
        <v>8</v>
      </c>
      <c r="DA230" t="s">
        <v>20035</v>
      </c>
      <c r="DB230">
        <v>1</v>
      </c>
      <c r="DC230">
        <v>1</v>
      </c>
      <c r="DD230">
        <v>10</v>
      </c>
      <c r="DE230" t="s">
        <v>20036</v>
      </c>
      <c r="DF230">
        <v>1</v>
      </c>
      <c r="DG230">
        <v>1</v>
      </c>
      <c r="DH230" t="s">
        <v>784</v>
      </c>
      <c r="DI230" t="s">
        <v>9645</v>
      </c>
      <c r="DJ230" t="s">
        <v>4791</v>
      </c>
      <c r="DK230">
        <v>1</v>
      </c>
      <c r="DL230">
        <v>7</v>
      </c>
      <c r="DM230" t="s">
        <v>20037</v>
      </c>
      <c r="DN230">
        <v>4</v>
      </c>
      <c r="DO230">
        <v>1</v>
      </c>
      <c r="DP230">
        <v>8</v>
      </c>
      <c r="DQ230" t="s">
        <v>20038</v>
      </c>
      <c r="DR230">
        <v>4</v>
      </c>
      <c r="DS230">
        <v>1</v>
      </c>
      <c r="DT230">
        <v>5</v>
      </c>
      <c r="DU230" t="s">
        <v>20039</v>
      </c>
      <c r="DV230">
        <v>2</v>
      </c>
      <c r="DW230">
        <v>1</v>
      </c>
      <c r="DX230" t="s">
        <v>1228</v>
      </c>
      <c r="DY230" t="s">
        <v>864</v>
      </c>
      <c r="DZ230" t="s">
        <v>2572</v>
      </c>
      <c r="EA230">
        <v>1</v>
      </c>
      <c r="EB230">
        <v>5</v>
      </c>
      <c r="EC230" t="s">
        <v>20040</v>
      </c>
      <c r="ED230">
        <v>3</v>
      </c>
      <c r="EE230">
        <v>1</v>
      </c>
      <c r="EF230">
        <v>6</v>
      </c>
      <c r="EG230" t="s">
        <v>20041</v>
      </c>
      <c r="EH230">
        <v>4</v>
      </c>
      <c r="EI230">
        <v>1</v>
      </c>
      <c r="EJ230">
        <v>9</v>
      </c>
      <c r="EK230" t="s">
        <v>20042</v>
      </c>
      <c r="EL230">
        <v>5</v>
      </c>
      <c r="EM230">
        <v>1</v>
      </c>
      <c r="EN230" t="s">
        <v>1228</v>
      </c>
      <c r="EO230" t="s">
        <v>20043</v>
      </c>
      <c r="EP230" t="s">
        <v>864</v>
      </c>
      <c r="EQ230">
        <v>1</v>
      </c>
      <c r="ER230">
        <v>8</v>
      </c>
      <c r="ES230" t="s">
        <v>20044</v>
      </c>
      <c r="ET230">
        <v>2</v>
      </c>
      <c r="EU230">
        <v>1</v>
      </c>
      <c r="EV230">
        <v>9</v>
      </c>
      <c r="EW230" t="s">
        <v>20045</v>
      </c>
      <c r="EX230">
        <v>5</v>
      </c>
      <c r="EY230">
        <v>1</v>
      </c>
      <c r="EZ230">
        <v>7</v>
      </c>
      <c r="FA230" t="s">
        <v>20046</v>
      </c>
      <c r="FB230">
        <v>4</v>
      </c>
      <c r="FC230">
        <v>1</v>
      </c>
      <c r="FD230" t="s">
        <v>864</v>
      </c>
      <c r="FE230" t="s">
        <v>20047</v>
      </c>
      <c r="FF230" t="s">
        <v>2572</v>
      </c>
      <c r="FG230">
        <v>1</v>
      </c>
      <c r="FH230">
        <v>5</v>
      </c>
      <c r="FI230" t="s">
        <v>20048</v>
      </c>
      <c r="FJ230">
        <v>4</v>
      </c>
      <c r="FK230">
        <v>1</v>
      </c>
      <c r="FL230">
        <v>8</v>
      </c>
      <c r="FM230" t="s">
        <v>20049</v>
      </c>
      <c r="FN230">
        <v>4</v>
      </c>
      <c r="FO230">
        <v>1</v>
      </c>
      <c r="FP230">
        <v>8</v>
      </c>
      <c r="FQ230" t="s">
        <v>20050</v>
      </c>
      <c r="FR230">
        <v>4</v>
      </c>
      <c r="FS230" t="s">
        <v>7080</v>
      </c>
      <c r="FT230">
        <v>10</v>
      </c>
      <c r="FU230" t="s">
        <v>20051</v>
      </c>
      <c r="FV230">
        <v>1</v>
      </c>
      <c r="FW230" t="s">
        <v>6153</v>
      </c>
      <c r="FX230">
        <v>5</v>
      </c>
      <c r="FY230" t="s">
        <v>20052</v>
      </c>
      <c r="FZ230">
        <v>4</v>
      </c>
      <c r="GA230" s="38">
        <v>1</v>
      </c>
      <c r="GB230">
        <v>1</v>
      </c>
      <c r="GC230">
        <v>1</v>
      </c>
      <c r="GD230" t="s">
        <v>7029</v>
      </c>
      <c r="GE230" t="s">
        <v>784</v>
      </c>
      <c r="GF230" t="s">
        <v>9645</v>
      </c>
      <c r="GG230">
        <v>1</v>
      </c>
      <c r="GH230">
        <v>7</v>
      </c>
      <c r="GI230" t="s">
        <v>20053</v>
      </c>
      <c r="GJ230">
        <v>2</v>
      </c>
      <c r="GK230">
        <v>1</v>
      </c>
      <c r="GL230">
        <v>7</v>
      </c>
      <c r="GM230" t="s">
        <v>20054</v>
      </c>
      <c r="GN230">
        <v>3</v>
      </c>
      <c r="GO230">
        <v>1</v>
      </c>
      <c r="GP230">
        <v>6</v>
      </c>
      <c r="GQ230" t="s">
        <v>20055</v>
      </c>
      <c r="GR230">
        <v>4</v>
      </c>
      <c r="GS230" t="s">
        <v>12637</v>
      </c>
      <c r="GT230">
        <v>8</v>
      </c>
      <c r="GU230" t="s">
        <v>20056</v>
      </c>
      <c r="GV230">
        <v>2</v>
      </c>
      <c r="GW230" t="s">
        <v>784</v>
      </c>
      <c r="GX230">
        <v>6</v>
      </c>
      <c r="GY230" t="s">
        <v>20057</v>
      </c>
      <c r="GZ230">
        <v>4</v>
      </c>
      <c r="HA230">
        <v>1</v>
      </c>
      <c r="HB230" t="s">
        <v>784</v>
      </c>
      <c r="HC230" t="s">
        <v>7029</v>
      </c>
      <c r="HD230" t="s">
        <v>9645</v>
      </c>
      <c r="HE230">
        <v>1</v>
      </c>
      <c r="HF230">
        <v>7</v>
      </c>
      <c r="HG230" t="s">
        <v>20058</v>
      </c>
      <c r="HH230">
        <v>4</v>
      </c>
      <c r="HI230">
        <v>1</v>
      </c>
      <c r="HJ230">
        <v>8</v>
      </c>
      <c r="HK230" t="s">
        <v>20059</v>
      </c>
      <c r="HL230">
        <v>1</v>
      </c>
      <c r="HM230">
        <v>1</v>
      </c>
      <c r="HN230">
        <v>7</v>
      </c>
      <c r="HO230" t="s">
        <v>20060</v>
      </c>
      <c r="HP230">
        <v>4</v>
      </c>
      <c r="HQ230">
        <v>1</v>
      </c>
      <c r="HR230" t="s">
        <v>784</v>
      </c>
      <c r="HS230" t="s">
        <v>7029</v>
      </c>
      <c r="HT230" t="s">
        <v>9645</v>
      </c>
      <c r="HU230">
        <v>1</v>
      </c>
      <c r="HV230">
        <v>7</v>
      </c>
      <c r="HW230" t="s">
        <v>20061</v>
      </c>
      <c r="HX230">
        <v>4</v>
      </c>
      <c r="HY230">
        <v>1</v>
      </c>
      <c r="HZ230">
        <v>8</v>
      </c>
      <c r="IA230" t="s">
        <v>20062</v>
      </c>
      <c r="IB230">
        <v>2</v>
      </c>
      <c r="IC230">
        <v>1</v>
      </c>
      <c r="ID230">
        <v>8</v>
      </c>
      <c r="IE230" t="s">
        <v>20063</v>
      </c>
      <c r="IF230">
        <v>4</v>
      </c>
      <c r="IG230">
        <v>1</v>
      </c>
      <c r="IH230" t="s">
        <v>784</v>
      </c>
      <c r="II230" t="s">
        <v>9645</v>
      </c>
      <c r="IJ230" t="s">
        <v>7029</v>
      </c>
      <c r="IK230">
        <v>1</v>
      </c>
      <c r="IL230">
        <v>7</v>
      </c>
      <c r="IM230" t="s">
        <v>20064</v>
      </c>
      <c r="IN230">
        <v>4</v>
      </c>
      <c r="IO230">
        <v>1</v>
      </c>
      <c r="IP230">
        <v>7</v>
      </c>
      <c r="IQ230" t="s">
        <v>20065</v>
      </c>
      <c r="IR230">
        <v>4</v>
      </c>
      <c r="IS230">
        <v>1</v>
      </c>
      <c r="IT230">
        <v>8</v>
      </c>
      <c r="IU230" t="s">
        <v>20066</v>
      </c>
      <c r="IV230">
        <v>2</v>
      </c>
      <c r="IW230">
        <v>1</v>
      </c>
      <c r="IX230" t="s">
        <v>9645</v>
      </c>
      <c r="IY230" t="s">
        <v>7029</v>
      </c>
      <c r="IZ230" t="s">
        <v>784</v>
      </c>
      <c r="JA230">
        <v>1</v>
      </c>
      <c r="JB230">
        <v>8</v>
      </c>
      <c r="JC230" t="s">
        <v>20067</v>
      </c>
      <c r="JD230">
        <v>4</v>
      </c>
      <c r="JE230">
        <v>1</v>
      </c>
      <c r="JF230">
        <v>7</v>
      </c>
      <c r="JG230" t="s">
        <v>20068</v>
      </c>
      <c r="JH230">
        <v>2</v>
      </c>
      <c r="JI230">
        <v>1</v>
      </c>
      <c r="JJ230">
        <v>8</v>
      </c>
      <c r="JK230" t="s">
        <v>20069</v>
      </c>
      <c r="JL230">
        <v>4</v>
      </c>
      <c r="JM230">
        <v>1</v>
      </c>
      <c r="JN230" t="s">
        <v>7029</v>
      </c>
      <c r="JO230">
        <v>9</v>
      </c>
      <c r="JP230" t="s">
        <v>20070</v>
      </c>
      <c r="JQ230">
        <v>1</v>
      </c>
      <c r="JR230">
        <v>1</v>
      </c>
      <c r="JS230" t="s">
        <v>7029</v>
      </c>
      <c r="JT230">
        <v>8</v>
      </c>
      <c r="JU230" t="s">
        <v>20071</v>
      </c>
      <c r="JV230">
        <v>1</v>
      </c>
      <c r="JW230">
        <v>1</v>
      </c>
      <c r="JX230" t="s">
        <v>7029</v>
      </c>
      <c r="JY230">
        <v>8</v>
      </c>
      <c r="JZ230" t="s">
        <v>20072</v>
      </c>
      <c r="KA230">
        <v>1</v>
      </c>
      <c r="KB230">
        <v>2</v>
      </c>
      <c r="KC230">
        <v>1</v>
      </c>
      <c r="KD230">
        <v>5</v>
      </c>
      <c r="KE230">
        <v>6</v>
      </c>
      <c r="KF230">
        <v>4</v>
      </c>
      <c r="KG230">
        <v>3</v>
      </c>
      <c r="KH230">
        <v>1</v>
      </c>
      <c r="KI230">
        <v>1</v>
      </c>
      <c r="KJ230" t="s">
        <v>864</v>
      </c>
      <c r="KK230">
        <v>5</v>
      </c>
      <c r="KL230" t="s">
        <v>20073</v>
      </c>
      <c r="KM230">
        <v>4</v>
      </c>
      <c r="KN230">
        <v>1</v>
      </c>
      <c r="KO230">
        <v>1</v>
      </c>
      <c r="KP230" t="s">
        <v>7029</v>
      </c>
      <c r="KQ230">
        <v>8</v>
      </c>
      <c r="KR230" t="s">
        <v>20074</v>
      </c>
      <c r="KS230">
        <v>2</v>
      </c>
      <c r="KT230">
        <v>1</v>
      </c>
      <c r="KU230">
        <v>1</v>
      </c>
      <c r="KV230" t="s">
        <v>20075</v>
      </c>
      <c r="KW230">
        <v>5</v>
      </c>
      <c r="KX230" t="s">
        <v>20076</v>
      </c>
      <c r="KY230">
        <v>3</v>
      </c>
      <c r="KZ230" t="s">
        <v>7029</v>
      </c>
      <c r="LA230">
        <v>10</v>
      </c>
      <c r="LB230" t="s">
        <v>20077</v>
      </c>
      <c r="LC230">
        <v>1</v>
      </c>
      <c r="LD230" t="s">
        <v>7029</v>
      </c>
      <c r="LE230">
        <v>10</v>
      </c>
      <c r="LF230" t="s">
        <v>20078</v>
      </c>
      <c r="LG230">
        <v>1</v>
      </c>
      <c r="LH230" t="s">
        <v>932</v>
      </c>
      <c r="LI230">
        <v>10</v>
      </c>
      <c r="LJ230" t="s">
        <v>20078</v>
      </c>
      <c r="LK230">
        <v>1</v>
      </c>
      <c r="LL230" t="s">
        <v>932</v>
      </c>
      <c r="LM230">
        <v>10</v>
      </c>
      <c r="LN230" t="s">
        <v>20078</v>
      </c>
      <c r="LO230">
        <v>1</v>
      </c>
      <c r="LP230" t="s">
        <v>932</v>
      </c>
      <c r="LQ230">
        <v>10</v>
      </c>
      <c r="LR230" t="s">
        <v>20079</v>
      </c>
      <c r="LS230">
        <v>1</v>
      </c>
      <c r="LT230" t="s">
        <v>7029</v>
      </c>
      <c r="LU230">
        <v>8</v>
      </c>
      <c r="LV230" t="s">
        <v>20080</v>
      </c>
      <c r="LW230">
        <v>1</v>
      </c>
      <c r="LX230">
        <v>1</v>
      </c>
      <c r="LY230">
        <v>1</v>
      </c>
      <c r="LZ230" t="s">
        <v>7029</v>
      </c>
      <c r="MA230">
        <v>9</v>
      </c>
      <c r="MB230" t="s">
        <v>20080</v>
      </c>
      <c r="MC230">
        <v>2</v>
      </c>
      <c r="MD230">
        <v>1</v>
      </c>
      <c r="ME230" t="s">
        <v>7029</v>
      </c>
      <c r="MF230" t="s">
        <v>20024</v>
      </c>
      <c r="MG230" t="s">
        <v>784</v>
      </c>
      <c r="MH230">
        <v>1</v>
      </c>
      <c r="MI230">
        <v>8</v>
      </c>
      <c r="MJ230" t="s">
        <v>20081</v>
      </c>
      <c r="MK230">
        <v>2</v>
      </c>
      <c r="ML230">
        <v>1</v>
      </c>
      <c r="MM230">
        <v>8</v>
      </c>
      <c r="MN230" t="s">
        <v>20082</v>
      </c>
      <c r="MO230">
        <v>2</v>
      </c>
      <c r="MP230">
        <v>1</v>
      </c>
      <c r="MQ230">
        <v>8</v>
      </c>
      <c r="MR230" t="s">
        <v>20083</v>
      </c>
      <c r="MS230">
        <v>4</v>
      </c>
      <c r="MT230">
        <v>1</v>
      </c>
      <c r="MU230">
        <v>1</v>
      </c>
      <c r="MV230" t="s">
        <v>7029</v>
      </c>
      <c r="MW230">
        <v>9</v>
      </c>
      <c r="MX230" t="s">
        <v>20084</v>
      </c>
      <c r="MY230">
        <v>2</v>
      </c>
      <c r="MZ230">
        <v>1</v>
      </c>
      <c r="NA230" t="s">
        <v>7029</v>
      </c>
      <c r="NB230" t="s">
        <v>20085</v>
      </c>
      <c r="NC230" t="s">
        <v>9645</v>
      </c>
      <c r="ND230">
        <v>1</v>
      </c>
      <c r="NE230">
        <v>9</v>
      </c>
      <c r="NF230" t="s">
        <v>20086</v>
      </c>
      <c r="NG230">
        <v>2</v>
      </c>
      <c r="NH230">
        <v>1</v>
      </c>
      <c r="NI230">
        <v>8</v>
      </c>
      <c r="NJ230" t="s">
        <v>20087</v>
      </c>
      <c r="NK230">
        <v>4</v>
      </c>
      <c r="NL230">
        <v>1</v>
      </c>
      <c r="NM230">
        <v>8</v>
      </c>
      <c r="NN230" t="s">
        <v>20088</v>
      </c>
      <c r="NO230">
        <v>4</v>
      </c>
      <c r="NP230">
        <v>1</v>
      </c>
      <c r="NQ230">
        <v>1</v>
      </c>
      <c r="NR230" t="s">
        <v>7029</v>
      </c>
      <c r="NS230">
        <v>8</v>
      </c>
      <c r="NT230" t="s">
        <v>20089</v>
      </c>
      <c r="NU230">
        <v>2</v>
      </c>
      <c r="NV230">
        <v>1</v>
      </c>
      <c r="NW230" t="s">
        <v>7029</v>
      </c>
      <c r="NX230" t="s">
        <v>9645</v>
      </c>
      <c r="NY230" t="s">
        <v>784</v>
      </c>
      <c r="NZ230">
        <v>1</v>
      </c>
      <c r="OA230">
        <v>8</v>
      </c>
      <c r="OB230" t="s">
        <v>20081</v>
      </c>
      <c r="OC230">
        <v>2</v>
      </c>
      <c r="OD230">
        <v>1</v>
      </c>
      <c r="OE230">
        <v>8</v>
      </c>
      <c r="OF230" t="s">
        <v>20090</v>
      </c>
      <c r="OG230">
        <v>4</v>
      </c>
      <c r="OH230">
        <v>1</v>
      </c>
      <c r="OI230">
        <v>9</v>
      </c>
      <c r="OJ230" t="s">
        <v>20091</v>
      </c>
      <c r="OK230">
        <v>4</v>
      </c>
      <c r="OL230">
        <v>1</v>
      </c>
      <c r="OM230">
        <v>1</v>
      </c>
      <c r="ON230" t="s">
        <v>7029</v>
      </c>
      <c r="OO230">
        <v>9</v>
      </c>
      <c r="OP230" t="s">
        <v>20081</v>
      </c>
      <c r="OQ230">
        <v>2</v>
      </c>
      <c r="OR230">
        <v>1</v>
      </c>
      <c r="OS230" t="s">
        <v>7029</v>
      </c>
      <c r="OT230" t="s">
        <v>784</v>
      </c>
      <c r="OU230" t="s">
        <v>9645</v>
      </c>
      <c r="OV230">
        <v>1</v>
      </c>
      <c r="OW230">
        <v>8</v>
      </c>
      <c r="OX230" t="s">
        <v>20081</v>
      </c>
      <c r="OY230">
        <v>2</v>
      </c>
      <c r="OZ230">
        <v>1</v>
      </c>
      <c r="PA230">
        <v>8</v>
      </c>
      <c r="PB230" t="s">
        <v>20092</v>
      </c>
      <c r="PC230">
        <v>4</v>
      </c>
      <c r="PD230">
        <v>1</v>
      </c>
      <c r="PE230">
        <v>8</v>
      </c>
      <c r="PF230" t="s">
        <v>20093</v>
      </c>
      <c r="PG230">
        <v>4</v>
      </c>
      <c r="PH230">
        <v>1</v>
      </c>
      <c r="PI230">
        <v>1</v>
      </c>
      <c r="PJ230" t="s">
        <v>4791</v>
      </c>
      <c r="PK230">
        <v>9</v>
      </c>
      <c r="PL230" t="s">
        <v>20094</v>
      </c>
      <c r="PM230">
        <v>2</v>
      </c>
      <c r="PN230">
        <v>1</v>
      </c>
      <c r="PO230" t="s">
        <v>7029</v>
      </c>
      <c r="PP230" t="s">
        <v>784</v>
      </c>
      <c r="PQ230" t="s">
        <v>9645</v>
      </c>
      <c r="PR230">
        <v>1</v>
      </c>
      <c r="PS230">
        <v>9</v>
      </c>
      <c r="PT230" t="s">
        <v>20081</v>
      </c>
      <c r="PU230">
        <v>2</v>
      </c>
      <c r="PV230">
        <v>1</v>
      </c>
      <c r="PW230">
        <v>9</v>
      </c>
      <c r="PX230" t="s">
        <v>20095</v>
      </c>
      <c r="PY230">
        <v>4</v>
      </c>
      <c r="PZ230">
        <v>1</v>
      </c>
      <c r="QA230">
        <v>9</v>
      </c>
      <c r="QB230" t="s">
        <v>20096</v>
      </c>
      <c r="QC230">
        <v>4</v>
      </c>
      <c r="QD230">
        <v>5</v>
      </c>
      <c r="QE230">
        <v>2</v>
      </c>
      <c r="QF230">
        <v>4</v>
      </c>
      <c r="QG230">
        <v>2</v>
      </c>
      <c r="QH230">
        <v>4</v>
      </c>
      <c r="QI230">
        <v>2</v>
      </c>
      <c r="QJ230">
        <v>3</v>
      </c>
      <c r="QK230">
        <v>4</v>
      </c>
      <c r="QL230">
        <v>2</v>
      </c>
      <c r="QM230">
        <v>40.790405273437997</v>
      </c>
      <c r="QN230">
        <v>-74.024597167969006</v>
      </c>
      <c r="QO230">
        <v>-1</v>
      </c>
    </row>
    <row r="231" spans="1:457" x14ac:dyDescent="0.2">
      <c r="A231" t="s">
        <v>20097</v>
      </c>
      <c r="B231">
        <v>298</v>
      </c>
      <c r="C231" t="s">
        <v>20098</v>
      </c>
      <c r="D231" s="36" t="s">
        <v>28144</v>
      </c>
      <c r="F231" t="s">
        <v>743</v>
      </c>
      <c r="G231" t="s">
        <v>20099</v>
      </c>
      <c r="H231">
        <v>0</v>
      </c>
      <c r="I231" s="17">
        <v>42979.581793981481</v>
      </c>
      <c r="J231" s="17">
        <v>42979.649942129632</v>
      </c>
      <c r="K231">
        <v>1</v>
      </c>
      <c r="M231">
        <v>5887</v>
      </c>
      <c r="O231">
        <v>1004582870</v>
      </c>
      <c r="P231" t="s">
        <v>20100</v>
      </c>
      <c r="Q231" s="36" t="s">
        <v>952</v>
      </c>
      <c r="R231" t="s">
        <v>14711</v>
      </c>
      <c r="S231">
        <v>1</v>
      </c>
      <c r="T231">
        <v>4</v>
      </c>
      <c r="U231">
        <v>1</v>
      </c>
      <c r="V231">
        <v>15</v>
      </c>
      <c r="X231">
        <v>80</v>
      </c>
      <c r="AE231">
        <v>1</v>
      </c>
      <c r="AG231" s="37">
        <v>200</v>
      </c>
      <c r="AH231">
        <v>150</v>
      </c>
      <c r="AI231" s="36">
        <v>10</v>
      </c>
      <c r="AJ231">
        <v>50</v>
      </c>
      <c r="AK231">
        <v>50</v>
      </c>
      <c r="AL231">
        <v>20</v>
      </c>
      <c r="AM231">
        <v>20</v>
      </c>
      <c r="AN231" s="36"/>
      <c r="AS231">
        <v>1</v>
      </c>
      <c r="AT231" s="36"/>
      <c r="AY231">
        <v>1</v>
      </c>
      <c r="AZ231">
        <v>12</v>
      </c>
      <c r="BA231">
        <v>10</v>
      </c>
      <c r="BB231">
        <v>4</v>
      </c>
      <c r="BC231">
        <v>2</v>
      </c>
      <c r="BD231" t="s">
        <v>20101</v>
      </c>
      <c r="BE231">
        <v>2</v>
      </c>
      <c r="BF231">
        <v>2</v>
      </c>
      <c r="BG231">
        <v>1</v>
      </c>
      <c r="BH231" t="s">
        <v>1531</v>
      </c>
      <c r="BI231" t="s">
        <v>20102</v>
      </c>
      <c r="BJ231" t="s">
        <v>16234</v>
      </c>
      <c r="BK231">
        <v>1</v>
      </c>
      <c r="BL231">
        <v>7</v>
      </c>
      <c r="BM231" t="s">
        <v>20103</v>
      </c>
      <c r="BN231">
        <v>3</v>
      </c>
      <c r="BO231">
        <v>1</v>
      </c>
      <c r="BP231">
        <v>8</v>
      </c>
      <c r="BQ231" t="s">
        <v>20104</v>
      </c>
      <c r="BR231">
        <v>4</v>
      </c>
      <c r="BS231">
        <v>1</v>
      </c>
      <c r="BT231">
        <v>8</v>
      </c>
      <c r="BU231" t="s">
        <v>20104</v>
      </c>
      <c r="BV231">
        <v>4</v>
      </c>
      <c r="BW231">
        <v>1</v>
      </c>
      <c r="BX231" t="s">
        <v>953</v>
      </c>
      <c r="BY231" t="s">
        <v>16234</v>
      </c>
      <c r="BZ231" t="s">
        <v>20105</v>
      </c>
      <c r="CA231">
        <v>1</v>
      </c>
      <c r="CB231">
        <v>6</v>
      </c>
      <c r="CC231" t="s">
        <v>20106</v>
      </c>
      <c r="CD231">
        <v>4</v>
      </c>
      <c r="CE231">
        <v>1</v>
      </c>
      <c r="CF231">
        <v>6</v>
      </c>
      <c r="CG231" t="s">
        <v>20107</v>
      </c>
      <c r="CH231">
        <v>4</v>
      </c>
      <c r="CI231">
        <v>1</v>
      </c>
      <c r="CJ231">
        <v>6</v>
      </c>
      <c r="CK231" t="s">
        <v>20107</v>
      </c>
      <c r="CL231">
        <v>4</v>
      </c>
      <c r="CM231" t="s">
        <v>20108</v>
      </c>
      <c r="CN231">
        <v>6</v>
      </c>
      <c r="CO231" t="s">
        <v>20109</v>
      </c>
      <c r="CP231">
        <v>3</v>
      </c>
      <c r="CQ231">
        <v>1</v>
      </c>
      <c r="CR231" t="s">
        <v>1332</v>
      </c>
      <c r="CS231" t="s">
        <v>7264</v>
      </c>
      <c r="CT231" t="s">
        <v>20110</v>
      </c>
      <c r="CU231">
        <v>1</v>
      </c>
      <c r="CV231">
        <v>9</v>
      </c>
      <c r="CW231" t="s">
        <v>20111</v>
      </c>
      <c r="CX231">
        <v>1</v>
      </c>
      <c r="CY231">
        <v>1</v>
      </c>
      <c r="CZ231">
        <v>9</v>
      </c>
      <c r="DA231" t="s">
        <v>20112</v>
      </c>
      <c r="DB231">
        <v>1</v>
      </c>
      <c r="DC231">
        <v>1</v>
      </c>
      <c r="DD231">
        <v>9</v>
      </c>
      <c r="DE231" t="s">
        <v>20113</v>
      </c>
      <c r="DF231">
        <v>1</v>
      </c>
      <c r="DG231">
        <v>1</v>
      </c>
      <c r="DH231" t="s">
        <v>2356</v>
      </c>
      <c r="DI231" t="s">
        <v>1409</v>
      </c>
      <c r="DJ231" t="s">
        <v>3482</v>
      </c>
      <c r="DK231">
        <v>1</v>
      </c>
      <c r="DL231">
        <v>7</v>
      </c>
      <c r="DM231" t="s">
        <v>20114</v>
      </c>
      <c r="DN231">
        <v>4</v>
      </c>
      <c r="DO231">
        <v>1</v>
      </c>
      <c r="DP231">
        <v>6</v>
      </c>
      <c r="DQ231" t="s">
        <v>20115</v>
      </c>
      <c r="DR231">
        <v>1</v>
      </c>
      <c r="DS231">
        <v>1</v>
      </c>
      <c r="DT231">
        <v>6</v>
      </c>
      <c r="DU231" t="s">
        <v>20116</v>
      </c>
      <c r="DV231">
        <v>4</v>
      </c>
      <c r="DW231">
        <v>1</v>
      </c>
      <c r="DX231" t="s">
        <v>1350</v>
      </c>
      <c r="DY231" t="s">
        <v>20117</v>
      </c>
      <c r="DZ231" t="s">
        <v>20118</v>
      </c>
      <c r="EA231">
        <v>1</v>
      </c>
      <c r="EB231">
        <v>6</v>
      </c>
      <c r="EC231" t="s">
        <v>20119</v>
      </c>
      <c r="ED231">
        <v>4</v>
      </c>
      <c r="EE231">
        <v>1</v>
      </c>
      <c r="EF231">
        <v>5</v>
      </c>
      <c r="EG231" t="s">
        <v>20120</v>
      </c>
      <c r="EH231">
        <v>4</v>
      </c>
      <c r="EI231">
        <v>1</v>
      </c>
      <c r="EJ231">
        <v>6</v>
      </c>
      <c r="EK231" t="s">
        <v>20121</v>
      </c>
      <c r="EL231">
        <v>4</v>
      </c>
      <c r="EM231">
        <v>1</v>
      </c>
      <c r="EN231" t="s">
        <v>1409</v>
      </c>
      <c r="EO231" t="s">
        <v>3477</v>
      </c>
      <c r="EP231" t="s">
        <v>20122</v>
      </c>
      <c r="EQ231">
        <v>1</v>
      </c>
      <c r="ER231">
        <v>7</v>
      </c>
      <c r="ES231" t="s">
        <v>20123</v>
      </c>
      <c r="ET231">
        <v>4</v>
      </c>
      <c r="EU231">
        <v>1</v>
      </c>
      <c r="EV231">
        <v>7</v>
      </c>
      <c r="EW231" t="s">
        <v>20124</v>
      </c>
      <c r="EX231">
        <v>5</v>
      </c>
      <c r="EY231">
        <v>1</v>
      </c>
      <c r="EZ231">
        <v>6</v>
      </c>
      <c r="FA231" t="s">
        <v>20125</v>
      </c>
      <c r="FB231">
        <v>3</v>
      </c>
      <c r="FC231">
        <v>1</v>
      </c>
      <c r="FD231" t="s">
        <v>20126</v>
      </c>
      <c r="FE231" t="s">
        <v>2202</v>
      </c>
      <c r="FF231" t="s">
        <v>998</v>
      </c>
      <c r="FG231">
        <v>1</v>
      </c>
      <c r="FH231">
        <v>4</v>
      </c>
      <c r="FI231" t="s">
        <v>20127</v>
      </c>
      <c r="FJ231">
        <v>4</v>
      </c>
      <c r="FK231">
        <v>1</v>
      </c>
      <c r="FL231">
        <v>7</v>
      </c>
      <c r="FM231" t="s">
        <v>20128</v>
      </c>
      <c r="FN231">
        <v>4</v>
      </c>
      <c r="FO231">
        <v>1</v>
      </c>
      <c r="FP231">
        <v>6</v>
      </c>
      <c r="FQ231" t="s">
        <v>20129</v>
      </c>
      <c r="FR231">
        <v>2</v>
      </c>
      <c r="FS231" t="s">
        <v>3477</v>
      </c>
      <c r="FT231">
        <v>7</v>
      </c>
      <c r="FU231" t="s">
        <v>20130</v>
      </c>
      <c r="FV231">
        <v>4</v>
      </c>
      <c r="FW231" t="s">
        <v>1531</v>
      </c>
      <c r="FX231">
        <v>6</v>
      </c>
      <c r="FY231" t="s">
        <v>20131</v>
      </c>
      <c r="FZ231">
        <v>4</v>
      </c>
      <c r="GA231" s="38">
        <v>1</v>
      </c>
      <c r="GB231">
        <v>1</v>
      </c>
      <c r="GC231">
        <v>1</v>
      </c>
      <c r="GD231" t="s">
        <v>1332</v>
      </c>
      <c r="GE231" t="s">
        <v>1625</v>
      </c>
      <c r="GF231" t="s">
        <v>2241</v>
      </c>
      <c r="GG231">
        <v>1</v>
      </c>
      <c r="GH231">
        <v>6</v>
      </c>
      <c r="GI231" t="s">
        <v>20132</v>
      </c>
      <c r="GJ231">
        <v>1</v>
      </c>
      <c r="GK231">
        <v>1</v>
      </c>
      <c r="GL231">
        <v>6</v>
      </c>
      <c r="GM231" t="s">
        <v>20133</v>
      </c>
      <c r="GN231">
        <v>4</v>
      </c>
      <c r="GO231">
        <v>1</v>
      </c>
      <c r="GP231">
        <v>6</v>
      </c>
      <c r="GQ231" t="s">
        <v>20134</v>
      </c>
      <c r="GR231">
        <v>3</v>
      </c>
      <c r="GS231" t="s">
        <v>1082</v>
      </c>
      <c r="GT231">
        <v>7</v>
      </c>
      <c r="GU231" t="s">
        <v>20135</v>
      </c>
      <c r="GV231">
        <v>4</v>
      </c>
      <c r="GW231" t="s">
        <v>1082</v>
      </c>
      <c r="GX231">
        <v>6</v>
      </c>
      <c r="GY231" t="s">
        <v>20136</v>
      </c>
      <c r="GZ231">
        <v>4</v>
      </c>
      <c r="HA231">
        <v>1</v>
      </c>
      <c r="HB231" t="s">
        <v>1001</v>
      </c>
      <c r="HC231" t="s">
        <v>1576</v>
      </c>
      <c r="HD231" t="s">
        <v>2202</v>
      </c>
      <c r="HE231">
        <v>1</v>
      </c>
      <c r="HF231">
        <v>6</v>
      </c>
      <c r="HG231" t="s">
        <v>20137</v>
      </c>
      <c r="HH231">
        <v>2</v>
      </c>
      <c r="HI231">
        <v>1</v>
      </c>
      <c r="HJ231">
        <v>8</v>
      </c>
      <c r="HK231" t="s">
        <v>20138</v>
      </c>
      <c r="HL231">
        <v>1</v>
      </c>
      <c r="HM231">
        <v>1</v>
      </c>
      <c r="HN231">
        <v>6</v>
      </c>
      <c r="HO231" t="s">
        <v>20139</v>
      </c>
      <c r="HP231">
        <v>4</v>
      </c>
      <c r="HQ231">
        <v>1</v>
      </c>
      <c r="HR231" t="s">
        <v>20140</v>
      </c>
      <c r="HS231" t="s">
        <v>20141</v>
      </c>
      <c r="HT231" t="s">
        <v>20142</v>
      </c>
      <c r="HU231">
        <v>1</v>
      </c>
      <c r="HV231">
        <v>7</v>
      </c>
      <c r="HW231" t="s">
        <v>20143</v>
      </c>
      <c r="HX231">
        <v>2</v>
      </c>
      <c r="HY231">
        <v>1</v>
      </c>
      <c r="HZ231">
        <v>7</v>
      </c>
      <c r="IA231" t="s">
        <v>20143</v>
      </c>
      <c r="IB231">
        <v>2</v>
      </c>
      <c r="IC231">
        <v>1</v>
      </c>
      <c r="ID231">
        <v>6</v>
      </c>
      <c r="IE231" t="s">
        <v>20144</v>
      </c>
      <c r="IF231">
        <v>3</v>
      </c>
      <c r="IG231">
        <v>1</v>
      </c>
      <c r="IH231" t="s">
        <v>1576</v>
      </c>
      <c r="II231" t="s">
        <v>20145</v>
      </c>
      <c r="IJ231" t="s">
        <v>3477</v>
      </c>
      <c r="IK231">
        <v>1</v>
      </c>
      <c r="IL231">
        <v>10</v>
      </c>
      <c r="IM231" t="s">
        <v>20146</v>
      </c>
      <c r="IN231">
        <v>1</v>
      </c>
      <c r="IO231">
        <v>1</v>
      </c>
      <c r="IP231">
        <v>8</v>
      </c>
      <c r="IQ231" t="s">
        <v>20147</v>
      </c>
      <c r="IR231">
        <v>3</v>
      </c>
      <c r="IS231">
        <v>1</v>
      </c>
      <c r="IT231">
        <v>6</v>
      </c>
      <c r="IU231" t="s">
        <v>20148</v>
      </c>
      <c r="IV231">
        <v>3</v>
      </c>
      <c r="IW231">
        <v>1</v>
      </c>
      <c r="IX231" t="s">
        <v>1756</v>
      </c>
      <c r="IY231" t="s">
        <v>2241</v>
      </c>
      <c r="IZ231" t="s">
        <v>1060</v>
      </c>
      <c r="JA231">
        <v>1</v>
      </c>
      <c r="JB231">
        <v>5</v>
      </c>
      <c r="JC231" t="s">
        <v>20149</v>
      </c>
      <c r="JD231">
        <v>3</v>
      </c>
      <c r="JE231">
        <v>1</v>
      </c>
      <c r="JF231">
        <v>6</v>
      </c>
      <c r="JG231" t="s">
        <v>20150</v>
      </c>
      <c r="JH231">
        <v>2</v>
      </c>
      <c r="JI231">
        <v>1</v>
      </c>
      <c r="JJ231">
        <v>6</v>
      </c>
      <c r="JK231" t="s">
        <v>20151</v>
      </c>
      <c r="JL231">
        <v>2</v>
      </c>
      <c r="JM231">
        <v>1</v>
      </c>
      <c r="JN231" t="s">
        <v>2241</v>
      </c>
      <c r="JO231">
        <v>6</v>
      </c>
      <c r="JP231" t="s">
        <v>20152</v>
      </c>
      <c r="JQ231">
        <v>2</v>
      </c>
      <c r="JR231">
        <v>1</v>
      </c>
      <c r="JS231" t="s">
        <v>1060</v>
      </c>
      <c r="JT231">
        <v>10</v>
      </c>
      <c r="JU231" t="s">
        <v>20153</v>
      </c>
      <c r="JV231">
        <v>1</v>
      </c>
      <c r="JW231">
        <v>1</v>
      </c>
      <c r="JX231" t="s">
        <v>1060</v>
      </c>
      <c r="JY231">
        <v>9</v>
      </c>
      <c r="JZ231" t="s">
        <v>20154</v>
      </c>
      <c r="KA231">
        <v>1</v>
      </c>
      <c r="KB231">
        <v>5</v>
      </c>
      <c r="KC231">
        <v>2</v>
      </c>
      <c r="KD231">
        <v>1</v>
      </c>
      <c r="KE231">
        <v>3</v>
      </c>
      <c r="KF231">
        <v>6</v>
      </c>
      <c r="KG231">
        <v>4</v>
      </c>
      <c r="KH231">
        <v>1</v>
      </c>
      <c r="KI231">
        <v>1</v>
      </c>
      <c r="KJ231" t="s">
        <v>1091</v>
      </c>
      <c r="KK231">
        <v>8</v>
      </c>
      <c r="KL231" t="s">
        <v>20155</v>
      </c>
      <c r="KM231">
        <v>2</v>
      </c>
      <c r="KN231">
        <v>1</v>
      </c>
      <c r="KO231">
        <v>1</v>
      </c>
      <c r="KP231" t="s">
        <v>2241</v>
      </c>
      <c r="KQ231">
        <v>10</v>
      </c>
      <c r="KR231" t="s">
        <v>20156</v>
      </c>
      <c r="KS231">
        <v>1</v>
      </c>
      <c r="KT231">
        <v>1</v>
      </c>
      <c r="KU231">
        <v>1</v>
      </c>
      <c r="KV231" t="s">
        <v>1264</v>
      </c>
      <c r="KW231">
        <v>7</v>
      </c>
      <c r="KX231" t="s">
        <v>20157</v>
      </c>
      <c r="KY231">
        <v>1</v>
      </c>
      <c r="KZ231" t="s">
        <v>20158</v>
      </c>
      <c r="LA231">
        <v>7</v>
      </c>
      <c r="LB231" t="s">
        <v>20159</v>
      </c>
      <c r="LC231">
        <v>1</v>
      </c>
      <c r="LD231" t="s">
        <v>20160</v>
      </c>
      <c r="LE231">
        <v>8</v>
      </c>
      <c r="LF231" t="s">
        <v>20161</v>
      </c>
      <c r="LG231">
        <v>3</v>
      </c>
      <c r="LH231" t="s">
        <v>1264</v>
      </c>
      <c r="LI231">
        <v>6</v>
      </c>
      <c r="LJ231" t="s">
        <v>20162</v>
      </c>
      <c r="LK231">
        <v>1</v>
      </c>
      <c r="LL231" t="s">
        <v>1264</v>
      </c>
      <c r="LM231">
        <v>7</v>
      </c>
      <c r="LN231" t="s">
        <v>20163</v>
      </c>
      <c r="LO231">
        <v>3</v>
      </c>
      <c r="LP231" t="s">
        <v>2501</v>
      </c>
      <c r="LQ231">
        <v>6</v>
      </c>
      <c r="LR231" t="s">
        <v>20164</v>
      </c>
      <c r="LS231">
        <v>2</v>
      </c>
      <c r="LT231" t="s">
        <v>1264</v>
      </c>
      <c r="LU231">
        <v>7</v>
      </c>
      <c r="LV231" t="s">
        <v>20165</v>
      </c>
      <c r="LW231">
        <v>2</v>
      </c>
      <c r="LX231">
        <v>1</v>
      </c>
      <c r="LY231">
        <v>1</v>
      </c>
      <c r="LZ231" t="s">
        <v>953</v>
      </c>
      <c r="MA231">
        <v>8</v>
      </c>
      <c r="MB231" t="s">
        <v>20166</v>
      </c>
      <c r="MC231">
        <v>4</v>
      </c>
      <c r="MD231">
        <v>1</v>
      </c>
      <c r="ME231" t="s">
        <v>20142</v>
      </c>
      <c r="MF231" t="s">
        <v>1576</v>
      </c>
      <c r="MG231" t="s">
        <v>1060</v>
      </c>
      <c r="MH231">
        <v>1</v>
      </c>
      <c r="MI231">
        <v>8</v>
      </c>
      <c r="MJ231" t="s">
        <v>20167</v>
      </c>
      <c r="MK231">
        <v>1</v>
      </c>
      <c r="ML231">
        <v>1</v>
      </c>
      <c r="MM231">
        <v>10</v>
      </c>
      <c r="MN231" t="s">
        <v>20146</v>
      </c>
      <c r="MO231">
        <v>1</v>
      </c>
      <c r="MP231">
        <v>1</v>
      </c>
      <c r="MQ231">
        <v>8</v>
      </c>
      <c r="MR231" t="s">
        <v>20168</v>
      </c>
      <c r="MS231">
        <v>1</v>
      </c>
      <c r="MT231">
        <v>1</v>
      </c>
      <c r="MU231">
        <v>1</v>
      </c>
      <c r="MV231" t="s">
        <v>953</v>
      </c>
      <c r="MW231">
        <v>7</v>
      </c>
      <c r="MX231" t="s">
        <v>20169</v>
      </c>
      <c r="MY231">
        <v>5</v>
      </c>
      <c r="MZ231">
        <v>1</v>
      </c>
      <c r="NA231" t="s">
        <v>2241</v>
      </c>
      <c r="NB231" t="s">
        <v>1060</v>
      </c>
      <c r="NC231" t="s">
        <v>998</v>
      </c>
      <c r="ND231">
        <v>1</v>
      </c>
      <c r="NE231">
        <v>9</v>
      </c>
      <c r="NF231" t="s">
        <v>20170</v>
      </c>
      <c r="NG231">
        <v>1</v>
      </c>
      <c r="NH231">
        <v>1</v>
      </c>
      <c r="NI231">
        <v>9</v>
      </c>
      <c r="NJ231" t="s">
        <v>20171</v>
      </c>
      <c r="NK231">
        <v>1</v>
      </c>
      <c r="NL231">
        <v>1</v>
      </c>
      <c r="NM231">
        <v>10</v>
      </c>
      <c r="NN231" t="s">
        <v>20172</v>
      </c>
      <c r="NO231">
        <v>1</v>
      </c>
      <c r="NP231">
        <v>1</v>
      </c>
      <c r="NQ231">
        <v>1</v>
      </c>
      <c r="NR231" t="s">
        <v>953</v>
      </c>
      <c r="NS231">
        <v>9</v>
      </c>
      <c r="NT231" t="s">
        <v>20173</v>
      </c>
      <c r="NU231">
        <v>5</v>
      </c>
      <c r="NV231">
        <v>1</v>
      </c>
      <c r="NW231" t="s">
        <v>1127</v>
      </c>
      <c r="NX231" t="s">
        <v>998</v>
      </c>
      <c r="NY231" t="s">
        <v>1060</v>
      </c>
      <c r="NZ231">
        <v>1</v>
      </c>
      <c r="OA231">
        <v>7</v>
      </c>
      <c r="OB231" t="s">
        <v>20174</v>
      </c>
      <c r="OC231">
        <v>3</v>
      </c>
      <c r="OD231">
        <v>1</v>
      </c>
      <c r="OE231">
        <v>10</v>
      </c>
      <c r="OF231" t="s">
        <v>20146</v>
      </c>
      <c r="OG231">
        <v>1</v>
      </c>
      <c r="OH231">
        <v>1</v>
      </c>
      <c r="OI231">
        <v>8</v>
      </c>
      <c r="OJ231" t="s">
        <v>20175</v>
      </c>
      <c r="OK231">
        <v>1</v>
      </c>
      <c r="OL231">
        <v>1</v>
      </c>
      <c r="OM231">
        <v>1</v>
      </c>
      <c r="ON231" t="s">
        <v>1627</v>
      </c>
      <c r="OO231">
        <v>9</v>
      </c>
      <c r="OP231" t="s">
        <v>20176</v>
      </c>
      <c r="OQ231">
        <v>5</v>
      </c>
      <c r="OR231">
        <v>1</v>
      </c>
      <c r="OS231" t="s">
        <v>998</v>
      </c>
      <c r="OT231" t="s">
        <v>1060</v>
      </c>
      <c r="OU231" t="s">
        <v>2241</v>
      </c>
      <c r="OV231">
        <v>1</v>
      </c>
      <c r="OW231">
        <v>10</v>
      </c>
      <c r="OX231" t="s">
        <v>20146</v>
      </c>
      <c r="OY231">
        <v>1</v>
      </c>
      <c r="OZ231">
        <v>1</v>
      </c>
      <c r="PA231">
        <v>8</v>
      </c>
      <c r="PB231" t="s">
        <v>20177</v>
      </c>
      <c r="PC231">
        <v>4</v>
      </c>
      <c r="PD231">
        <v>1</v>
      </c>
      <c r="PE231">
        <v>8</v>
      </c>
      <c r="PF231" t="s">
        <v>20178</v>
      </c>
      <c r="PG231">
        <v>1</v>
      </c>
      <c r="PH231">
        <v>1</v>
      </c>
      <c r="PI231">
        <v>1</v>
      </c>
      <c r="PJ231" t="s">
        <v>10942</v>
      </c>
      <c r="PK231">
        <v>9</v>
      </c>
      <c r="PL231" t="s">
        <v>20179</v>
      </c>
      <c r="PM231">
        <v>1</v>
      </c>
      <c r="PN231">
        <v>1</v>
      </c>
      <c r="PO231" t="s">
        <v>1127</v>
      </c>
      <c r="PP231" t="s">
        <v>998</v>
      </c>
      <c r="PQ231" t="s">
        <v>3477</v>
      </c>
      <c r="PR231">
        <v>1</v>
      </c>
      <c r="PS231">
        <v>7</v>
      </c>
      <c r="PT231" t="s">
        <v>20180</v>
      </c>
      <c r="PU231">
        <v>2</v>
      </c>
      <c r="PV231">
        <v>1</v>
      </c>
      <c r="PW231">
        <v>10</v>
      </c>
      <c r="PX231" t="s">
        <v>20181</v>
      </c>
      <c r="PY231">
        <v>2</v>
      </c>
      <c r="PZ231">
        <v>1</v>
      </c>
      <c r="QA231">
        <v>7</v>
      </c>
      <c r="QB231" t="s">
        <v>20182</v>
      </c>
      <c r="QC231">
        <v>4</v>
      </c>
      <c r="QD231">
        <v>5</v>
      </c>
      <c r="QE231">
        <v>2</v>
      </c>
      <c r="QF231">
        <v>3</v>
      </c>
      <c r="QG231">
        <v>2</v>
      </c>
      <c r="QH231">
        <v>4</v>
      </c>
      <c r="QI231">
        <v>2</v>
      </c>
      <c r="QJ231">
        <v>3</v>
      </c>
      <c r="QK231">
        <v>5</v>
      </c>
      <c r="QL231">
        <v>2</v>
      </c>
      <c r="QM231">
        <v>38.688598632812003</v>
      </c>
      <c r="QN231">
        <v>-75.073303222655994</v>
      </c>
      <c r="QO231">
        <v>-1</v>
      </c>
    </row>
    <row r="232" spans="1:457" x14ac:dyDescent="0.2">
      <c r="A232" t="s">
        <v>20183</v>
      </c>
      <c r="B232">
        <v>300</v>
      </c>
      <c r="C232" t="s">
        <v>20184</v>
      </c>
      <c r="D232" s="36" t="s">
        <v>28143</v>
      </c>
      <c r="F232" t="s">
        <v>743</v>
      </c>
      <c r="G232" t="s">
        <v>20185</v>
      </c>
      <c r="H232">
        <v>0</v>
      </c>
      <c r="I232" s="17">
        <v>42979.414189814815</v>
      </c>
      <c r="J232" s="17">
        <v>42979.658750000002</v>
      </c>
      <c r="K232">
        <v>1</v>
      </c>
      <c r="M232">
        <v>21128</v>
      </c>
      <c r="O232">
        <v>1019156390</v>
      </c>
      <c r="P232" t="s">
        <v>20186</v>
      </c>
      <c r="Q232" s="36" t="s">
        <v>843</v>
      </c>
      <c r="R232" t="s">
        <v>14711</v>
      </c>
      <c r="S232">
        <v>1</v>
      </c>
      <c r="T232">
        <v>3</v>
      </c>
      <c r="U232">
        <v>1</v>
      </c>
      <c r="V232">
        <v>15</v>
      </c>
      <c r="X232">
        <v>100</v>
      </c>
      <c r="AE232">
        <v>1</v>
      </c>
      <c r="AG232" s="37">
        <v>150</v>
      </c>
      <c r="AH232">
        <v>100</v>
      </c>
      <c r="AI232" s="36">
        <v>10</v>
      </c>
      <c r="AJ232">
        <v>30</v>
      </c>
      <c r="AK232">
        <v>30</v>
      </c>
      <c r="AL232">
        <v>15</v>
      </c>
      <c r="AM232">
        <v>15</v>
      </c>
      <c r="AN232" s="36">
        <v>1</v>
      </c>
      <c r="AS232">
        <v>1</v>
      </c>
      <c r="AT232" s="36">
        <v>1</v>
      </c>
      <c r="AU232">
        <v>1</v>
      </c>
      <c r="AV232">
        <v>1</v>
      </c>
      <c r="AW232">
        <v>1</v>
      </c>
      <c r="AX232">
        <v>1</v>
      </c>
      <c r="AZ232">
        <v>21</v>
      </c>
      <c r="BA232">
        <v>20</v>
      </c>
      <c r="BB232">
        <v>4</v>
      </c>
      <c r="BC232">
        <v>2</v>
      </c>
      <c r="BD232" t="s">
        <v>20187</v>
      </c>
      <c r="BE232">
        <v>2</v>
      </c>
      <c r="BF232">
        <v>2</v>
      </c>
      <c r="BG232">
        <v>1</v>
      </c>
      <c r="BH232" t="s">
        <v>1921</v>
      </c>
      <c r="BI232" t="s">
        <v>2017</v>
      </c>
      <c r="BJ232" t="s">
        <v>20188</v>
      </c>
      <c r="BK232">
        <v>1</v>
      </c>
      <c r="BL232">
        <v>6</v>
      </c>
      <c r="BM232" t="s">
        <v>20189</v>
      </c>
      <c r="BN232">
        <v>4</v>
      </c>
      <c r="BO232">
        <v>1</v>
      </c>
      <c r="BP232">
        <v>6</v>
      </c>
      <c r="BQ232" t="s">
        <v>20190</v>
      </c>
      <c r="BR232">
        <v>4</v>
      </c>
      <c r="BS232">
        <v>1</v>
      </c>
      <c r="BT232">
        <v>6</v>
      </c>
      <c r="BU232" t="s">
        <v>20191</v>
      </c>
      <c r="BV232">
        <v>4</v>
      </c>
      <c r="BW232">
        <v>1</v>
      </c>
      <c r="BX232" t="s">
        <v>1917</v>
      </c>
      <c r="BY232" t="s">
        <v>1226</v>
      </c>
      <c r="BZ232" t="s">
        <v>7043</v>
      </c>
      <c r="CA232">
        <v>1</v>
      </c>
      <c r="CB232">
        <v>6</v>
      </c>
      <c r="CC232" t="s">
        <v>20192</v>
      </c>
      <c r="CD232">
        <v>4</v>
      </c>
      <c r="CE232">
        <v>1</v>
      </c>
      <c r="CF232">
        <v>5</v>
      </c>
      <c r="CG232" t="s">
        <v>20193</v>
      </c>
      <c r="CH232">
        <v>4</v>
      </c>
      <c r="CI232">
        <v>1</v>
      </c>
      <c r="CJ232">
        <v>5</v>
      </c>
      <c r="CK232" t="s">
        <v>20193</v>
      </c>
      <c r="CL232">
        <v>3</v>
      </c>
      <c r="CM232" t="s">
        <v>859</v>
      </c>
      <c r="CN232">
        <v>6</v>
      </c>
      <c r="CO232" t="s">
        <v>20194</v>
      </c>
      <c r="CP232">
        <v>2</v>
      </c>
      <c r="CQ232">
        <v>1</v>
      </c>
      <c r="CR232" t="s">
        <v>760</v>
      </c>
      <c r="CS232" t="s">
        <v>10427</v>
      </c>
      <c r="CT232" t="s">
        <v>1969</v>
      </c>
      <c r="CU232">
        <v>1</v>
      </c>
      <c r="CV232">
        <v>7</v>
      </c>
      <c r="CW232" t="s">
        <v>20195</v>
      </c>
      <c r="CX232">
        <v>2</v>
      </c>
      <c r="CY232">
        <v>1</v>
      </c>
      <c r="CZ232">
        <v>6</v>
      </c>
      <c r="DA232" t="s">
        <v>20196</v>
      </c>
      <c r="DB232">
        <v>2</v>
      </c>
      <c r="DC232">
        <v>1</v>
      </c>
      <c r="DD232">
        <v>5</v>
      </c>
      <c r="DE232" t="s">
        <v>20197</v>
      </c>
      <c r="DF232">
        <v>2</v>
      </c>
      <c r="DG232">
        <v>1</v>
      </c>
      <c r="DH232" t="s">
        <v>2384</v>
      </c>
      <c r="DI232" t="s">
        <v>7143</v>
      </c>
      <c r="DJ232" t="s">
        <v>899</v>
      </c>
      <c r="DK232">
        <v>1</v>
      </c>
      <c r="DL232">
        <v>7</v>
      </c>
      <c r="DM232" t="s">
        <v>20198</v>
      </c>
      <c r="DN232">
        <v>4</v>
      </c>
      <c r="DO232">
        <v>1</v>
      </c>
      <c r="DP232">
        <v>6</v>
      </c>
      <c r="DQ232" t="s">
        <v>20198</v>
      </c>
      <c r="DR232">
        <v>2</v>
      </c>
      <c r="DS232">
        <v>1</v>
      </c>
      <c r="DT232">
        <v>6</v>
      </c>
      <c r="DU232" t="s">
        <v>20198</v>
      </c>
      <c r="DV232">
        <v>4</v>
      </c>
      <c r="DW232">
        <v>1</v>
      </c>
      <c r="DX232" t="s">
        <v>2124</v>
      </c>
      <c r="DY232" t="s">
        <v>4447</v>
      </c>
      <c r="DZ232" t="s">
        <v>20199</v>
      </c>
      <c r="EA232">
        <v>1</v>
      </c>
      <c r="EB232">
        <v>7</v>
      </c>
      <c r="EC232" t="s">
        <v>20200</v>
      </c>
      <c r="ED232">
        <v>3</v>
      </c>
      <c r="EE232">
        <v>1</v>
      </c>
      <c r="EF232">
        <v>7</v>
      </c>
      <c r="EG232" t="s">
        <v>20200</v>
      </c>
      <c r="EH232">
        <v>3</v>
      </c>
      <c r="EI232">
        <v>1</v>
      </c>
      <c r="EJ232">
        <v>7</v>
      </c>
      <c r="EK232" t="s">
        <v>20200</v>
      </c>
      <c r="EL232">
        <v>3</v>
      </c>
      <c r="EM232">
        <v>1</v>
      </c>
      <c r="EN232" t="s">
        <v>760</v>
      </c>
      <c r="EO232" t="s">
        <v>1969</v>
      </c>
      <c r="EP232" t="s">
        <v>931</v>
      </c>
      <c r="EQ232">
        <v>1</v>
      </c>
      <c r="ER232">
        <v>7</v>
      </c>
      <c r="ES232" t="s">
        <v>20201</v>
      </c>
      <c r="ET232">
        <v>3</v>
      </c>
      <c r="EU232">
        <v>1</v>
      </c>
      <c r="EV232">
        <v>6</v>
      </c>
      <c r="EW232" t="s">
        <v>20202</v>
      </c>
      <c r="EX232">
        <v>3</v>
      </c>
      <c r="EY232">
        <v>1</v>
      </c>
      <c r="EZ232">
        <v>6</v>
      </c>
      <c r="FA232" t="s">
        <v>20201</v>
      </c>
      <c r="FB232">
        <v>3</v>
      </c>
      <c r="FC232">
        <v>1</v>
      </c>
      <c r="FD232" t="s">
        <v>2396</v>
      </c>
      <c r="FE232" t="s">
        <v>899</v>
      </c>
      <c r="FF232" t="s">
        <v>2384</v>
      </c>
      <c r="FG232">
        <v>1</v>
      </c>
      <c r="FH232">
        <v>6</v>
      </c>
      <c r="FI232" t="s">
        <v>20203</v>
      </c>
      <c r="FJ232">
        <v>3</v>
      </c>
      <c r="FK232">
        <v>1</v>
      </c>
      <c r="FL232">
        <v>6</v>
      </c>
      <c r="FM232" t="s">
        <v>20204</v>
      </c>
      <c r="FN232">
        <v>3</v>
      </c>
      <c r="FO232">
        <v>1</v>
      </c>
      <c r="FP232">
        <v>5</v>
      </c>
      <c r="FQ232" t="s">
        <v>20204</v>
      </c>
      <c r="FR232">
        <v>3</v>
      </c>
      <c r="FS232" t="s">
        <v>2124</v>
      </c>
      <c r="FT232">
        <v>6</v>
      </c>
      <c r="FU232" t="s">
        <v>20205</v>
      </c>
      <c r="FV232">
        <v>3</v>
      </c>
      <c r="FW232" t="s">
        <v>899</v>
      </c>
      <c r="FX232">
        <v>6</v>
      </c>
      <c r="FY232" t="s">
        <v>20206</v>
      </c>
      <c r="FZ232">
        <v>3</v>
      </c>
      <c r="GA232" s="38">
        <v>1</v>
      </c>
      <c r="GB232">
        <v>1</v>
      </c>
      <c r="GC232">
        <v>1</v>
      </c>
      <c r="GD232" t="s">
        <v>3164</v>
      </c>
      <c r="GE232" t="s">
        <v>1922</v>
      </c>
      <c r="GF232" t="s">
        <v>4910</v>
      </c>
      <c r="GG232">
        <v>1</v>
      </c>
      <c r="GH232">
        <v>7</v>
      </c>
      <c r="GI232" t="s">
        <v>20207</v>
      </c>
      <c r="GJ232">
        <v>3</v>
      </c>
      <c r="GK232">
        <v>1</v>
      </c>
      <c r="GL232">
        <v>7</v>
      </c>
      <c r="GM232" t="s">
        <v>20207</v>
      </c>
      <c r="GN232">
        <v>3</v>
      </c>
      <c r="GO232">
        <v>1</v>
      </c>
      <c r="GP232">
        <v>7</v>
      </c>
      <c r="GQ232" t="s">
        <v>20207</v>
      </c>
      <c r="GR232">
        <v>3</v>
      </c>
      <c r="GS232" t="s">
        <v>931</v>
      </c>
      <c r="GT232">
        <v>6</v>
      </c>
      <c r="GU232" t="s">
        <v>20208</v>
      </c>
      <c r="GV232">
        <v>2</v>
      </c>
      <c r="GW232" t="s">
        <v>899</v>
      </c>
      <c r="GX232">
        <v>6</v>
      </c>
      <c r="GY232" t="s">
        <v>20209</v>
      </c>
      <c r="GZ232">
        <v>3</v>
      </c>
      <c r="HA232">
        <v>1</v>
      </c>
      <c r="HB232" t="s">
        <v>931</v>
      </c>
      <c r="HC232" t="s">
        <v>3164</v>
      </c>
      <c r="HD232" t="s">
        <v>3469</v>
      </c>
      <c r="HE232">
        <v>1</v>
      </c>
      <c r="HF232">
        <v>6</v>
      </c>
      <c r="HG232" t="s">
        <v>20210</v>
      </c>
      <c r="HH232">
        <v>2</v>
      </c>
      <c r="HI232">
        <v>1</v>
      </c>
      <c r="HJ232">
        <v>6</v>
      </c>
      <c r="HK232" t="s">
        <v>20211</v>
      </c>
      <c r="HL232">
        <v>3</v>
      </c>
      <c r="HM232">
        <v>1</v>
      </c>
      <c r="HN232">
        <v>6</v>
      </c>
      <c r="HO232" t="s">
        <v>20212</v>
      </c>
      <c r="HP232">
        <v>2</v>
      </c>
      <c r="HQ232">
        <v>1</v>
      </c>
      <c r="HR232" t="s">
        <v>1001</v>
      </c>
      <c r="HS232" t="s">
        <v>1152</v>
      </c>
      <c r="HT232" t="s">
        <v>1008</v>
      </c>
      <c r="HU232">
        <v>1</v>
      </c>
      <c r="HV232">
        <v>7</v>
      </c>
      <c r="HW232" t="s">
        <v>20213</v>
      </c>
      <c r="HX232">
        <v>1</v>
      </c>
      <c r="HY232">
        <v>1</v>
      </c>
      <c r="HZ232">
        <v>7</v>
      </c>
      <c r="IA232" t="s">
        <v>20213</v>
      </c>
      <c r="IB232">
        <v>1</v>
      </c>
      <c r="IC232">
        <v>1</v>
      </c>
      <c r="ID232">
        <v>6</v>
      </c>
      <c r="IE232" t="s">
        <v>20213</v>
      </c>
      <c r="IF232">
        <v>1</v>
      </c>
      <c r="IG232">
        <v>1</v>
      </c>
      <c r="IH232" t="s">
        <v>1928</v>
      </c>
      <c r="II232" t="s">
        <v>760</v>
      </c>
      <c r="IJ232" t="s">
        <v>1152</v>
      </c>
      <c r="IK232">
        <v>1</v>
      </c>
      <c r="IL232">
        <v>7</v>
      </c>
      <c r="IM232" t="s">
        <v>20213</v>
      </c>
      <c r="IN232">
        <v>2</v>
      </c>
      <c r="IO232">
        <v>1</v>
      </c>
      <c r="IP232">
        <v>7</v>
      </c>
      <c r="IQ232" t="s">
        <v>20213</v>
      </c>
      <c r="IR232">
        <v>2</v>
      </c>
      <c r="IS232">
        <v>1</v>
      </c>
      <c r="IT232">
        <v>7</v>
      </c>
      <c r="IU232" t="s">
        <v>20213</v>
      </c>
      <c r="IV232">
        <v>1</v>
      </c>
      <c r="IW232">
        <v>1</v>
      </c>
      <c r="IX232" t="s">
        <v>1008</v>
      </c>
      <c r="IY232" t="s">
        <v>1152</v>
      </c>
      <c r="IZ232" t="s">
        <v>1928</v>
      </c>
      <c r="JA232">
        <v>1</v>
      </c>
      <c r="JB232">
        <v>7</v>
      </c>
      <c r="JC232" t="s">
        <v>20213</v>
      </c>
      <c r="JD232">
        <v>2</v>
      </c>
      <c r="JE232">
        <v>1</v>
      </c>
      <c r="JF232">
        <v>7</v>
      </c>
      <c r="JG232" t="s">
        <v>20214</v>
      </c>
      <c r="JH232">
        <v>2</v>
      </c>
      <c r="JI232">
        <v>1</v>
      </c>
      <c r="JJ232">
        <v>7</v>
      </c>
      <c r="JK232" t="s">
        <v>20214</v>
      </c>
      <c r="JL232">
        <v>2</v>
      </c>
      <c r="JM232">
        <v>1</v>
      </c>
      <c r="JN232" t="s">
        <v>3469</v>
      </c>
      <c r="JO232">
        <v>8</v>
      </c>
      <c r="JP232" t="s">
        <v>20215</v>
      </c>
      <c r="JQ232">
        <v>1</v>
      </c>
      <c r="JR232">
        <v>1</v>
      </c>
      <c r="JS232" t="s">
        <v>4419</v>
      </c>
      <c r="JT232">
        <v>5</v>
      </c>
      <c r="JU232" t="s">
        <v>20216</v>
      </c>
      <c r="JV232">
        <v>3</v>
      </c>
      <c r="JW232">
        <v>1</v>
      </c>
      <c r="JX232" t="s">
        <v>3469</v>
      </c>
      <c r="JY232">
        <v>7</v>
      </c>
      <c r="JZ232" t="s">
        <v>20217</v>
      </c>
      <c r="KA232">
        <v>1</v>
      </c>
      <c r="KB232">
        <v>5</v>
      </c>
      <c r="KC232">
        <v>2</v>
      </c>
      <c r="KD232">
        <v>1</v>
      </c>
      <c r="KE232">
        <v>6</v>
      </c>
      <c r="KF232">
        <v>4</v>
      </c>
      <c r="KG232">
        <v>3</v>
      </c>
      <c r="KH232">
        <v>1</v>
      </c>
      <c r="KI232">
        <v>1</v>
      </c>
      <c r="KJ232" t="s">
        <v>931</v>
      </c>
      <c r="KK232">
        <v>9</v>
      </c>
      <c r="KL232" t="s">
        <v>20218</v>
      </c>
      <c r="KM232">
        <v>3</v>
      </c>
      <c r="KN232">
        <v>1</v>
      </c>
      <c r="KO232">
        <v>1</v>
      </c>
      <c r="KP232" t="s">
        <v>931</v>
      </c>
      <c r="KQ232">
        <v>8</v>
      </c>
      <c r="KR232" t="s">
        <v>20219</v>
      </c>
      <c r="KS232">
        <v>3</v>
      </c>
      <c r="KT232">
        <v>1</v>
      </c>
      <c r="KU232">
        <v>1</v>
      </c>
      <c r="KV232" t="s">
        <v>3462</v>
      </c>
      <c r="KW232">
        <v>6</v>
      </c>
      <c r="KX232" t="s">
        <v>20220</v>
      </c>
      <c r="KY232">
        <v>3</v>
      </c>
      <c r="KZ232" t="s">
        <v>4419</v>
      </c>
      <c r="LA232">
        <v>6</v>
      </c>
      <c r="LB232" t="s">
        <v>20221</v>
      </c>
      <c r="LC232">
        <v>3</v>
      </c>
      <c r="LD232" t="s">
        <v>4419</v>
      </c>
      <c r="LE232">
        <v>6</v>
      </c>
      <c r="LF232" t="s">
        <v>20222</v>
      </c>
      <c r="LG232">
        <v>3</v>
      </c>
      <c r="LH232" t="s">
        <v>4419</v>
      </c>
      <c r="LI232">
        <v>5</v>
      </c>
      <c r="LJ232" t="s">
        <v>20222</v>
      </c>
      <c r="LK232">
        <v>3</v>
      </c>
      <c r="LL232" t="s">
        <v>4419</v>
      </c>
      <c r="LM232">
        <v>6</v>
      </c>
      <c r="LN232" t="s">
        <v>20221</v>
      </c>
      <c r="LO232">
        <v>3</v>
      </c>
      <c r="LP232" t="s">
        <v>4419</v>
      </c>
      <c r="LQ232">
        <v>6</v>
      </c>
      <c r="LR232" t="s">
        <v>20223</v>
      </c>
      <c r="LS232">
        <v>3</v>
      </c>
      <c r="LT232" t="s">
        <v>931</v>
      </c>
      <c r="LU232">
        <v>7</v>
      </c>
      <c r="LV232" t="s">
        <v>20224</v>
      </c>
      <c r="LW232">
        <v>2</v>
      </c>
      <c r="LX232">
        <v>1</v>
      </c>
      <c r="LY232">
        <v>1</v>
      </c>
      <c r="LZ232" t="s">
        <v>1226</v>
      </c>
      <c r="MA232">
        <v>6</v>
      </c>
      <c r="MB232" t="s">
        <v>20225</v>
      </c>
      <c r="MC232">
        <v>4</v>
      </c>
      <c r="MD232">
        <v>1</v>
      </c>
      <c r="ME232" t="s">
        <v>1251</v>
      </c>
      <c r="MF232" t="s">
        <v>1127</v>
      </c>
      <c r="MG232" t="s">
        <v>1152</v>
      </c>
      <c r="MH232">
        <v>1</v>
      </c>
      <c r="MI232">
        <v>6</v>
      </c>
      <c r="MJ232" t="s">
        <v>20226</v>
      </c>
      <c r="MK232">
        <v>1</v>
      </c>
      <c r="ML232">
        <v>1</v>
      </c>
      <c r="MM232">
        <v>8</v>
      </c>
      <c r="MN232" t="s">
        <v>20226</v>
      </c>
      <c r="MO232">
        <v>1</v>
      </c>
      <c r="MP232">
        <v>1</v>
      </c>
      <c r="MQ232">
        <v>8</v>
      </c>
      <c r="MR232" t="s">
        <v>20226</v>
      </c>
      <c r="MS232">
        <v>3</v>
      </c>
      <c r="MT232">
        <v>1</v>
      </c>
      <c r="MU232">
        <v>1</v>
      </c>
      <c r="MV232" t="s">
        <v>1226</v>
      </c>
      <c r="MW232">
        <v>6</v>
      </c>
      <c r="MX232" t="s">
        <v>20227</v>
      </c>
      <c r="MY232">
        <v>4</v>
      </c>
      <c r="MZ232">
        <v>1</v>
      </c>
      <c r="NA232" t="s">
        <v>1127</v>
      </c>
      <c r="NB232" t="s">
        <v>1001</v>
      </c>
      <c r="NC232" t="s">
        <v>1251</v>
      </c>
      <c r="ND232">
        <v>1</v>
      </c>
      <c r="NE232">
        <v>8</v>
      </c>
      <c r="NF232" t="s">
        <v>20228</v>
      </c>
      <c r="NG232">
        <v>1</v>
      </c>
      <c r="NH232">
        <v>1</v>
      </c>
      <c r="NI232">
        <v>6</v>
      </c>
      <c r="NJ232" t="s">
        <v>20229</v>
      </c>
      <c r="NK232">
        <v>3</v>
      </c>
      <c r="NL232">
        <v>1</v>
      </c>
      <c r="NM232">
        <v>5</v>
      </c>
      <c r="NN232" t="s">
        <v>20229</v>
      </c>
      <c r="NO232">
        <v>3</v>
      </c>
      <c r="NP232">
        <v>1</v>
      </c>
      <c r="NQ232">
        <v>1</v>
      </c>
      <c r="NR232" t="s">
        <v>9685</v>
      </c>
      <c r="NS232">
        <v>7</v>
      </c>
      <c r="NT232" t="s">
        <v>20230</v>
      </c>
      <c r="NU232">
        <v>4</v>
      </c>
      <c r="NV232">
        <v>1</v>
      </c>
      <c r="NW232" t="s">
        <v>1127</v>
      </c>
      <c r="NX232" t="s">
        <v>1001</v>
      </c>
      <c r="NY232" t="s">
        <v>1251</v>
      </c>
      <c r="NZ232">
        <v>1</v>
      </c>
      <c r="OA232">
        <v>7</v>
      </c>
      <c r="OB232" t="s">
        <v>20229</v>
      </c>
      <c r="OC232">
        <v>2</v>
      </c>
      <c r="OD232">
        <v>1</v>
      </c>
      <c r="OE232">
        <v>7</v>
      </c>
      <c r="OF232" t="s">
        <v>20229</v>
      </c>
      <c r="OG232">
        <v>3</v>
      </c>
      <c r="OH232">
        <v>1</v>
      </c>
      <c r="OI232">
        <v>6</v>
      </c>
      <c r="OJ232" t="s">
        <v>20229</v>
      </c>
      <c r="OK232">
        <v>3</v>
      </c>
      <c r="OL232">
        <v>1</v>
      </c>
      <c r="OM232">
        <v>1</v>
      </c>
      <c r="ON232" t="s">
        <v>1283</v>
      </c>
      <c r="OO232">
        <v>6</v>
      </c>
      <c r="OP232" t="s">
        <v>20231</v>
      </c>
      <c r="OQ232">
        <v>5</v>
      </c>
      <c r="OR232">
        <v>1</v>
      </c>
      <c r="OS232" t="s">
        <v>1127</v>
      </c>
      <c r="OT232" t="s">
        <v>1008</v>
      </c>
      <c r="OU232" t="s">
        <v>1001</v>
      </c>
      <c r="OV232">
        <v>1</v>
      </c>
      <c r="OW232">
        <v>7</v>
      </c>
      <c r="OX232" t="s">
        <v>20226</v>
      </c>
      <c r="OY232">
        <v>3</v>
      </c>
      <c r="OZ232">
        <v>1</v>
      </c>
      <c r="PA232">
        <v>7</v>
      </c>
      <c r="PB232" t="s">
        <v>20226</v>
      </c>
      <c r="PC232">
        <v>3</v>
      </c>
      <c r="PD232">
        <v>1</v>
      </c>
      <c r="PE232">
        <v>6</v>
      </c>
      <c r="PF232" t="s">
        <v>20226</v>
      </c>
      <c r="PG232">
        <v>3</v>
      </c>
      <c r="PH232">
        <v>1</v>
      </c>
      <c r="PI232">
        <v>1</v>
      </c>
      <c r="PJ232" t="s">
        <v>1226</v>
      </c>
      <c r="PK232">
        <v>6</v>
      </c>
      <c r="PL232" t="s">
        <v>20232</v>
      </c>
      <c r="PM232">
        <v>5</v>
      </c>
      <c r="PN232">
        <v>1</v>
      </c>
      <c r="PO232" t="s">
        <v>1127</v>
      </c>
      <c r="PP232" t="s">
        <v>1001</v>
      </c>
      <c r="PQ232" t="s">
        <v>1152</v>
      </c>
      <c r="PR232">
        <v>1</v>
      </c>
      <c r="PS232">
        <v>6</v>
      </c>
      <c r="PT232" t="s">
        <v>20229</v>
      </c>
      <c r="PU232">
        <v>3</v>
      </c>
      <c r="PV232">
        <v>1</v>
      </c>
      <c r="PW232">
        <v>6</v>
      </c>
      <c r="PX232" t="s">
        <v>20229</v>
      </c>
      <c r="PY232">
        <v>3</v>
      </c>
      <c r="PZ232">
        <v>1</v>
      </c>
      <c r="QA232">
        <v>6</v>
      </c>
      <c r="QB232" t="s">
        <v>20233</v>
      </c>
      <c r="QC232">
        <v>3</v>
      </c>
      <c r="QD232">
        <v>5</v>
      </c>
      <c r="QE232">
        <v>3</v>
      </c>
      <c r="QF232">
        <v>3</v>
      </c>
      <c r="QG232">
        <v>2</v>
      </c>
      <c r="QH232">
        <v>3</v>
      </c>
      <c r="QI232">
        <v>3</v>
      </c>
      <c r="QJ232">
        <v>3</v>
      </c>
      <c r="QK232">
        <v>5</v>
      </c>
      <c r="QL232">
        <v>2</v>
      </c>
      <c r="QM232">
        <v>34.058395385742003</v>
      </c>
      <c r="QN232">
        <v>-118.27799987793</v>
      </c>
      <c r="QO232">
        <v>-1</v>
      </c>
    </row>
    <row r="233" spans="1:457" x14ac:dyDescent="0.2">
      <c r="A233" t="s">
        <v>20234</v>
      </c>
      <c r="B233">
        <v>301</v>
      </c>
      <c r="C233" t="s">
        <v>20235</v>
      </c>
      <c r="D233" s="36" t="s">
        <v>28143</v>
      </c>
      <c r="F233" t="s">
        <v>743</v>
      </c>
      <c r="G233" t="s">
        <v>20236</v>
      </c>
      <c r="H233">
        <v>0</v>
      </c>
      <c r="I233" s="17">
        <v>42979.482152777775</v>
      </c>
      <c r="J233" s="17">
        <v>42979.66033564815</v>
      </c>
      <c r="K233">
        <v>1</v>
      </c>
      <c r="M233">
        <v>15394</v>
      </c>
      <c r="O233">
        <v>1014917505</v>
      </c>
      <c r="P233" t="s">
        <v>20237</v>
      </c>
      <c r="Q233" s="36" t="s">
        <v>952</v>
      </c>
      <c r="R233" t="s">
        <v>14711</v>
      </c>
      <c r="S233">
        <v>1</v>
      </c>
      <c r="T233">
        <v>1</v>
      </c>
      <c r="U233">
        <v>2</v>
      </c>
      <c r="V233">
        <v>28</v>
      </c>
      <c r="X233">
        <v>100</v>
      </c>
      <c r="AE233">
        <v>1</v>
      </c>
      <c r="AG233" s="37">
        <v>75</v>
      </c>
      <c r="AH233">
        <v>100</v>
      </c>
      <c r="AI233" s="36">
        <v>10</v>
      </c>
      <c r="AJ233">
        <v>3</v>
      </c>
      <c r="AK233">
        <v>40</v>
      </c>
      <c r="AL233">
        <v>0</v>
      </c>
      <c r="AM233">
        <v>3</v>
      </c>
      <c r="AN233" s="36"/>
      <c r="AQ233">
        <v>1</v>
      </c>
      <c r="AT233" s="36"/>
      <c r="AY233">
        <v>1</v>
      </c>
      <c r="AZ233">
        <v>10</v>
      </c>
      <c r="BA233">
        <v>5</v>
      </c>
      <c r="BB233">
        <v>4</v>
      </c>
      <c r="BC233">
        <v>2</v>
      </c>
      <c r="BD233" t="s">
        <v>20238</v>
      </c>
      <c r="BE233">
        <v>2</v>
      </c>
      <c r="BF233">
        <v>2</v>
      </c>
      <c r="BG233">
        <v>1</v>
      </c>
      <c r="BH233" t="s">
        <v>6301</v>
      </c>
      <c r="BI233" t="s">
        <v>1243</v>
      </c>
      <c r="BJ233" t="s">
        <v>953</v>
      </c>
      <c r="BK233">
        <v>1</v>
      </c>
      <c r="BL233">
        <v>8</v>
      </c>
      <c r="BM233" t="s">
        <v>20239</v>
      </c>
      <c r="BN233">
        <v>4</v>
      </c>
      <c r="BO233">
        <v>1</v>
      </c>
      <c r="BP233">
        <v>8</v>
      </c>
      <c r="BQ233" t="s">
        <v>20240</v>
      </c>
      <c r="BR233">
        <v>4</v>
      </c>
      <c r="BS233">
        <v>1</v>
      </c>
      <c r="BT233">
        <v>5</v>
      </c>
      <c r="BU233" t="s">
        <v>20241</v>
      </c>
      <c r="BV233">
        <v>3</v>
      </c>
      <c r="BW233">
        <v>1</v>
      </c>
      <c r="BX233" t="s">
        <v>960</v>
      </c>
      <c r="BY233" t="s">
        <v>6301</v>
      </c>
      <c r="BZ233" t="s">
        <v>1243</v>
      </c>
      <c r="CA233">
        <v>1</v>
      </c>
      <c r="CB233">
        <v>6</v>
      </c>
      <c r="CC233" t="s">
        <v>20242</v>
      </c>
      <c r="CD233">
        <v>4</v>
      </c>
      <c r="CE233">
        <v>1</v>
      </c>
      <c r="CF233">
        <v>7</v>
      </c>
      <c r="CG233" t="s">
        <v>20243</v>
      </c>
      <c r="CH233">
        <v>3</v>
      </c>
      <c r="CI233">
        <v>1</v>
      </c>
      <c r="CJ233">
        <v>7</v>
      </c>
      <c r="CK233" t="s">
        <v>20244</v>
      </c>
      <c r="CL233">
        <v>4</v>
      </c>
      <c r="CM233" t="s">
        <v>960</v>
      </c>
      <c r="CN233">
        <v>7</v>
      </c>
      <c r="CO233" t="s">
        <v>20245</v>
      </c>
      <c r="CP233">
        <v>3</v>
      </c>
      <c r="CQ233">
        <v>1</v>
      </c>
      <c r="CR233" t="s">
        <v>978</v>
      </c>
      <c r="CS233" t="s">
        <v>1008</v>
      </c>
      <c r="CT233" t="s">
        <v>11061</v>
      </c>
      <c r="CU233">
        <v>1</v>
      </c>
      <c r="CV233">
        <v>6</v>
      </c>
      <c r="CW233" t="s">
        <v>20246</v>
      </c>
      <c r="CX233">
        <v>2</v>
      </c>
      <c r="CY233">
        <v>1</v>
      </c>
      <c r="CZ233">
        <v>6</v>
      </c>
      <c r="DA233" t="s">
        <v>20247</v>
      </c>
      <c r="DB233">
        <v>2</v>
      </c>
      <c r="DC233">
        <v>1</v>
      </c>
      <c r="DD233">
        <v>7</v>
      </c>
      <c r="DE233" t="s">
        <v>20248</v>
      </c>
      <c r="DF233">
        <v>2</v>
      </c>
      <c r="DG233">
        <v>1</v>
      </c>
      <c r="DH233" t="s">
        <v>1756</v>
      </c>
      <c r="DI233" t="s">
        <v>2501</v>
      </c>
      <c r="DJ233" t="s">
        <v>964</v>
      </c>
      <c r="DK233">
        <v>1</v>
      </c>
      <c r="DL233">
        <v>6</v>
      </c>
      <c r="DM233" t="s">
        <v>20249</v>
      </c>
      <c r="DN233">
        <v>4</v>
      </c>
      <c r="DO233">
        <v>1</v>
      </c>
      <c r="DP233">
        <v>5</v>
      </c>
      <c r="DQ233" t="s">
        <v>20250</v>
      </c>
      <c r="DR233">
        <v>3</v>
      </c>
      <c r="DS233">
        <v>1</v>
      </c>
      <c r="DT233">
        <v>6</v>
      </c>
      <c r="DU233" t="s">
        <v>20251</v>
      </c>
      <c r="DV233">
        <v>4</v>
      </c>
      <c r="DW233">
        <v>1</v>
      </c>
      <c r="DX233" t="s">
        <v>1244</v>
      </c>
      <c r="DY233" t="s">
        <v>1756</v>
      </c>
      <c r="DZ233" t="s">
        <v>964</v>
      </c>
      <c r="EA233">
        <v>1</v>
      </c>
      <c r="EB233">
        <v>6</v>
      </c>
      <c r="EC233" t="s">
        <v>20252</v>
      </c>
      <c r="ED233">
        <v>4</v>
      </c>
      <c r="EE233">
        <v>1</v>
      </c>
      <c r="EF233">
        <v>6</v>
      </c>
      <c r="EG233" t="s">
        <v>20253</v>
      </c>
      <c r="EH233">
        <v>3</v>
      </c>
      <c r="EI233">
        <v>1</v>
      </c>
      <c r="EJ233">
        <v>7</v>
      </c>
      <c r="EK233" t="s">
        <v>20254</v>
      </c>
      <c r="EL233">
        <v>4</v>
      </c>
      <c r="EM233">
        <v>1</v>
      </c>
      <c r="EN233" t="s">
        <v>20255</v>
      </c>
      <c r="EO233" t="s">
        <v>1756</v>
      </c>
      <c r="EP233" t="s">
        <v>8943</v>
      </c>
      <c r="EQ233">
        <v>1</v>
      </c>
      <c r="ER233">
        <v>5</v>
      </c>
      <c r="ES233" t="s">
        <v>20256</v>
      </c>
      <c r="ET233">
        <v>3</v>
      </c>
      <c r="EU233">
        <v>1</v>
      </c>
      <c r="EV233">
        <v>5</v>
      </c>
      <c r="EW233" t="s">
        <v>20257</v>
      </c>
      <c r="EX233">
        <v>3</v>
      </c>
      <c r="EY233">
        <v>1</v>
      </c>
      <c r="EZ233">
        <v>5</v>
      </c>
      <c r="FA233" t="s">
        <v>20258</v>
      </c>
      <c r="FB233">
        <v>4</v>
      </c>
      <c r="FC233">
        <v>1</v>
      </c>
      <c r="FD233" t="s">
        <v>16843</v>
      </c>
      <c r="FE233" t="s">
        <v>1084</v>
      </c>
      <c r="FF233" t="s">
        <v>13735</v>
      </c>
      <c r="FG233">
        <v>1</v>
      </c>
      <c r="FH233">
        <v>5</v>
      </c>
      <c r="FI233" t="s">
        <v>20259</v>
      </c>
      <c r="FJ233">
        <v>3</v>
      </c>
      <c r="FK233">
        <v>1</v>
      </c>
      <c r="FL233">
        <v>5</v>
      </c>
      <c r="FM233" t="s">
        <v>20260</v>
      </c>
      <c r="FN233">
        <v>3</v>
      </c>
      <c r="FO233">
        <v>1</v>
      </c>
      <c r="FP233">
        <v>5</v>
      </c>
      <c r="FQ233" t="s">
        <v>20261</v>
      </c>
      <c r="FR233">
        <v>3</v>
      </c>
      <c r="FS233" t="s">
        <v>1756</v>
      </c>
      <c r="FT233">
        <v>5</v>
      </c>
      <c r="FU233" t="s">
        <v>20262</v>
      </c>
      <c r="FV233">
        <v>3</v>
      </c>
      <c r="FW233" t="s">
        <v>1244</v>
      </c>
      <c r="FX233">
        <v>7</v>
      </c>
      <c r="FY233" t="s">
        <v>20263</v>
      </c>
      <c r="FZ233">
        <v>4</v>
      </c>
      <c r="GA233" s="38">
        <v>1</v>
      </c>
      <c r="GB233">
        <v>1</v>
      </c>
      <c r="GC233">
        <v>1</v>
      </c>
      <c r="GD233" t="s">
        <v>20264</v>
      </c>
      <c r="GE233" t="s">
        <v>1022</v>
      </c>
      <c r="GF233" t="s">
        <v>1756</v>
      </c>
      <c r="GG233">
        <v>1</v>
      </c>
      <c r="GH233">
        <v>6</v>
      </c>
      <c r="GI233" t="s">
        <v>20265</v>
      </c>
      <c r="GJ233">
        <v>3</v>
      </c>
      <c r="GK233">
        <v>1</v>
      </c>
      <c r="GL233">
        <v>7</v>
      </c>
      <c r="GM233" t="s">
        <v>20266</v>
      </c>
      <c r="GN233">
        <v>2</v>
      </c>
      <c r="GO233">
        <v>1</v>
      </c>
      <c r="GP233">
        <v>5</v>
      </c>
      <c r="GQ233" t="s">
        <v>20267</v>
      </c>
      <c r="GR233">
        <v>3</v>
      </c>
      <c r="GS233" t="s">
        <v>1549</v>
      </c>
      <c r="GT233">
        <v>6</v>
      </c>
      <c r="GU233" t="s">
        <v>20268</v>
      </c>
      <c r="GV233">
        <v>3</v>
      </c>
      <c r="GW233" t="s">
        <v>978</v>
      </c>
      <c r="GX233">
        <v>7</v>
      </c>
      <c r="GY233" t="s">
        <v>20269</v>
      </c>
      <c r="GZ233">
        <v>3</v>
      </c>
      <c r="HA233">
        <v>1</v>
      </c>
      <c r="HB233" t="s">
        <v>2501</v>
      </c>
      <c r="HC233" t="s">
        <v>1756</v>
      </c>
      <c r="HD233" t="s">
        <v>20270</v>
      </c>
      <c r="HE233">
        <v>1</v>
      </c>
      <c r="HF233">
        <v>6</v>
      </c>
      <c r="HG233" t="s">
        <v>20271</v>
      </c>
      <c r="HH233">
        <v>3</v>
      </c>
      <c r="HI233">
        <v>1</v>
      </c>
      <c r="HJ233">
        <v>5</v>
      </c>
      <c r="HK233" t="s">
        <v>20272</v>
      </c>
      <c r="HL233">
        <v>3</v>
      </c>
      <c r="HM233">
        <v>1</v>
      </c>
      <c r="HN233">
        <v>7</v>
      </c>
      <c r="HO233" t="s">
        <v>20273</v>
      </c>
      <c r="HP233">
        <v>3</v>
      </c>
      <c r="HQ233">
        <v>1</v>
      </c>
      <c r="HR233" t="s">
        <v>3685</v>
      </c>
      <c r="HS233" t="s">
        <v>20274</v>
      </c>
      <c r="HT233" t="s">
        <v>11482</v>
      </c>
      <c r="HU233">
        <v>1</v>
      </c>
      <c r="HV233">
        <v>7</v>
      </c>
      <c r="HW233" t="s">
        <v>20275</v>
      </c>
      <c r="HX233">
        <v>2</v>
      </c>
      <c r="HY233">
        <v>1</v>
      </c>
      <c r="HZ233">
        <v>6</v>
      </c>
      <c r="IA233" t="s">
        <v>20276</v>
      </c>
      <c r="IB233">
        <v>2</v>
      </c>
      <c r="IC233">
        <v>1</v>
      </c>
      <c r="ID233">
        <v>6</v>
      </c>
      <c r="IE233" t="s">
        <v>20277</v>
      </c>
      <c r="IF233">
        <v>2</v>
      </c>
      <c r="IG233">
        <v>1</v>
      </c>
      <c r="IH233" t="s">
        <v>3685</v>
      </c>
      <c r="II233" t="s">
        <v>20274</v>
      </c>
      <c r="IJ233" t="s">
        <v>1454</v>
      </c>
      <c r="IK233">
        <v>1</v>
      </c>
      <c r="IL233">
        <v>7</v>
      </c>
      <c r="IM233" t="s">
        <v>20278</v>
      </c>
      <c r="IN233">
        <v>3</v>
      </c>
      <c r="IO233">
        <v>1</v>
      </c>
      <c r="IP233">
        <v>7</v>
      </c>
      <c r="IQ233" t="s">
        <v>20279</v>
      </c>
      <c r="IR233">
        <v>2</v>
      </c>
      <c r="IS233">
        <v>1</v>
      </c>
      <c r="IT233">
        <v>7</v>
      </c>
      <c r="IU233" t="s">
        <v>20280</v>
      </c>
      <c r="IV233">
        <v>2</v>
      </c>
      <c r="IW233">
        <v>1</v>
      </c>
      <c r="IX233" t="s">
        <v>1084</v>
      </c>
      <c r="IY233" t="s">
        <v>20281</v>
      </c>
      <c r="IZ233" t="s">
        <v>9737</v>
      </c>
      <c r="JA233">
        <v>1</v>
      </c>
      <c r="JB233">
        <v>1</v>
      </c>
      <c r="JC233" t="s">
        <v>20282</v>
      </c>
      <c r="JD233">
        <v>3</v>
      </c>
      <c r="JE233">
        <v>1</v>
      </c>
      <c r="JF233">
        <v>1</v>
      </c>
      <c r="JG233" t="s">
        <v>20283</v>
      </c>
      <c r="JH233">
        <v>3</v>
      </c>
      <c r="JI233">
        <v>1</v>
      </c>
      <c r="JJ233">
        <v>1</v>
      </c>
      <c r="JK233" t="s">
        <v>20284</v>
      </c>
      <c r="JL233">
        <v>3</v>
      </c>
      <c r="JM233">
        <v>1</v>
      </c>
      <c r="JN233" t="s">
        <v>978</v>
      </c>
      <c r="JO233">
        <v>7</v>
      </c>
      <c r="JP233" t="s">
        <v>20285</v>
      </c>
      <c r="JQ233">
        <v>2</v>
      </c>
      <c r="JR233">
        <v>1</v>
      </c>
      <c r="JS233" t="s">
        <v>1008</v>
      </c>
      <c r="JT233">
        <v>7</v>
      </c>
      <c r="JU233" t="s">
        <v>20286</v>
      </c>
      <c r="JV233">
        <v>2</v>
      </c>
      <c r="JW233">
        <v>1</v>
      </c>
      <c r="JX233" t="s">
        <v>1018</v>
      </c>
      <c r="JY233">
        <v>7</v>
      </c>
      <c r="JZ233" t="s">
        <v>20287</v>
      </c>
      <c r="KA233">
        <v>2</v>
      </c>
      <c r="KB233">
        <v>5</v>
      </c>
      <c r="KC233">
        <v>2</v>
      </c>
      <c r="KD233">
        <v>4</v>
      </c>
      <c r="KE233">
        <v>6</v>
      </c>
      <c r="KF233">
        <v>3</v>
      </c>
      <c r="KG233">
        <v>1</v>
      </c>
      <c r="KH233">
        <v>1</v>
      </c>
      <c r="KI233">
        <v>1</v>
      </c>
      <c r="KJ233" t="s">
        <v>2545</v>
      </c>
      <c r="KK233">
        <v>7</v>
      </c>
      <c r="KL233" t="s">
        <v>20288</v>
      </c>
      <c r="KM233">
        <v>4</v>
      </c>
      <c r="KN233">
        <v>1</v>
      </c>
      <c r="KO233">
        <v>1</v>
      </c>
      <c r="KP233" t="s">
        <v>1020</v>
      </c>
      <c r="KQ233">
        <v>7</v>
      </c>
      <c r="KR233" t="s">
        <v>20289</v>
      </c>
      <c r="KS233">
        <v>2</v>
      </c>
      <c r="KT233">
        <v>1</v>
      </c>
      <c r="KU233">
        <v>1</v>
      </c>
      <c r="KV233" t="s">
        <v>1020</v>
      </c>
      <c r="KW233">
        <v>7</v>
      </c>
      <c r="KX233" t="s">
        <v>20290</v>
      </c>
      <c r="KY233">
        <v>3</v>
      </c>
      <c r="KZ233" t="s">
        <v>1008</v>
      </c>
      <c r="LA233">
        <v>7</v>
      </c>
      <c r="LB233" t="s">
        <v>20291</v>
      </c>
      <c r="LC233">
        <v>2</v>
      </c>
      <c r="LD233" t="s">
        <v>1020</v>
      </c>
      <c r="LE233">
        <v>7</v>
      </c>
      <c r="LF233" t="s">
        <v>20292</v>
      </c>
      <c r="LG233">
        <v>2</v>
      </c>
      <c r="LH233" t="s">
        <v>1020</v>
      </c>
      <c r="LI233">
        <v>7</v>
      </c>
      <c r="LJ233" t="s">
        <v>20293</v>
      </c>
      <c r="LK233">
        <v>2</v>
      </c>
      <c r="LL233" t="s">
        <v>1008</v>
      </c>
      <c r="LM233">
        <v>7</v>
      </c>
      <c r="LN233" t="s">
        <v>20294</v>
      </c>
      <c r="LO233">
        <v>2</v>
      </c>
      <c r="LP233" t="s">
        <v>1384</v>
      </c>
      <c r="LQ233">
        <v>7</v>
      </c>
      <c r="LR233" t="s">
        <v>20295</v>
      </c>
      <c r="LS233">
        <v>2</v>
      </c>
      <c r="LT233" t="s">
        <v>1020</v>
      </c>
      <c r="LU233">
        <v>7</v>
      </c>
      <c r="LV233" t="s">
        <v>20296</v>
      </c>
      <c r="LW233">
        <v>2</v>
      </c>
      <c r="LX233">
        <v>1</v>
      </c>
      <c r="LY233">
        <v>1</v>
      </c>
      <c r="LZ233" t="s">
        <v>998</v>
      </c>
      <c r="MA233">
        <v>7</v>
      </c>
      <c r="MB233" t="s">
        <v>20297</v>
      </c>
      <c r="MC233">
        <v>2</v>
      </c>
      <c r="MD233">
        <v>1</v>
      </c>
      <c r="ME233" t="s">
        <v>3685</v>
      </c>
      <c r="MF233" t="s">
        <v>977</v>
      </c>
      <c r="MG233" t="s">
        <v>1494</v>
      </c>
      <c r="MH233">
        <v>1</v>
      </c>
      <c r="MI233">
        <v>7</v>
      </c>
      <c r="MJ233" t="s">
        <v>20298</v>
      </c>
      <c r="MK233">
        <v>3</v>
      </c>
      <c r="ML233">
        <v>1</v>
      </c>
      <c r="MM233">
        <v>7</v>
      </c>
      <c r="MN233" t="s">
        <v>20299</v>
      </c>
      <c r="MO233">
        <v>2</v>
      </c>
      <c r="MP233">
        <v>1</v>
      </c>
      <c r="MQ233">
        <v>7</v>
      </c>
      <c r="MR233" t="s">
        <v>20300</v>
      </c>
      <c r="MS233">
        <v>2</v>
      </c>
      <c r="MT233">
        <v>1</v>
      </c>
      <c r="MU233">
        <v>1</v>
      </c>
      <c r="MV233" t="s">
        <v>1494</v>
      </c>
      <c r="MW233">
        <v>7</v>
      </c>
      <c r="MX233" t="s">
        <v>20301</v>
      </c>
      <c r="MY233">
        <v>2</v>
      </c>
      <c r="MZ233">
        <v>1</v>
      </c>
      <c r="NA233" t="s">
        <v>1494</v>
      </c>
      <c r="NB233" t="s">
        <v>3685</v>
      </c>
      <c r="NC233" t="s">
        <v>1576</v>
      </c>
      <c r="ND233">
        <v>1</v>
      </c>
      <c r="NE233">
        <v>7</v>
      </c>
      <c r="NF233" t="s">
        <v>20302</v>
      </c>
      <c r="NG233">
        <v>2</v>
      </c>
      <c r="NH233">
        <v>1</v>
      </c>
      <c r="NI233">
        <v>7</v>
      </c>
      <c r="NJ233" t="s">
        <v>20303</v>
      </c>
      <c r="NK233">
        <v>2</v>
      </c>
      <c r="NL233">
        <v>1</v>
      </c>
      <c r="NM233">
        <v>7</v>
      </c>
      <c r="NN233" t="s">
        <v>20304</v>
      </c>
      <c r="NO233">
        <v>2</v>
      </c>
      <c r="NP233">
        <v>1</v>
      </c>
      <c r="NQ233">
        <v>1</v>
      </c>
      <c r="NR233" t="s">
        <v>1454</v>
      </c>
      <c r="NS233">
        <v>6</v>
      </c>
      <c r="NT233" t="s">
        <v>20305</v>
      </c>
      <c r="NU233">
        <v>2</v>
      </c>
      <c r="NV233">
        <v>1</v>
      </c>
      <c r="NW233" t="s">
        <v>3685</v>
      </c>
      <c r="NX233" t="s">
        <v>977</v>
      </c>
      <c r="NY233" t="s">
        <v>1576</v>
      </c>
      <c r="NZ233">
        <v>1</v>
      </c>
      <c r="OA233">
        <v>7</v>
      </c>
      <c r="OB233" t="s">
        <v>20306</v>
      </c>
      <c r="OC233">
        <v>2</v>
      </c>
      <c r="OD233">
        <v>1</v>
      </c>
      <c r="OE233">
        <v>7</v>
      </c>
      <c r="OF233" t="s">
        <v>20307</v>
      </c>
      <c r="OG233">
        <v>2</v>
      </c>
      <c r="OH233">
        <v>1</v>
      </c>
      <c r="OI233">
        <v>7</v>
      </c>
      <c r="OJ233" t="s">
        <v>20308</v>
      </c>
      <c r="OK233">
        <v>2</v>
      </c>
      <c r="OL233">
        <v>1</v>
      </c>
      <c r="OM233">
        <v>1</v>
      </c>
      <c r="ON233" t="s">
        <v>3685</v>
      </c>
      <c r="OO233">
        <v>7</v>
      </c>
      <c r="OP233" t="s">
        <v>20309</v>
      </c>
      <c r="OQ233">
        <v>2</v>
      </c>
      <c r="OR233">
        <v>1</v>
      </c>
      <c r="OS233" t="s">
        <v>1494</v>
      </c>
      <c r="OT233" t="s">
        <v>977</v>
      </c>
      <c r="OU233" t="s">
        <v>3685</v>
      </c>
      <c r="OV233">
        <v>1</v>
      </c>
      <c r="OW233">
        <v>7</v>
      </c>
      <c r="OX233" t="s">
        <v>20310</v>
      </c>
      <c r="OY233">
        <v>2</v>
      </c>
      <c r="OZ233">
        <v>1</v>
      </c>
      <c r="PA233">
        <v>7</v>
      </c>
      <c r="PB233" t="s">
        <v>20311</v>
      </c>
      <c r="PC233">
        <v>2</v>
      </c>
      <c r="PD233">
        <v>1</v>
      </c>
      <c r="PE233">
        <v>7</v>
      </c>
      <c r="PF233" t="s">
        <v>20312</v>
      </c>
      <c r="PG233">
        <v>2</v>
      </c>
      <c r="PH233">
        <v>1</v>
      </c>
      <c r="PI233">
        <v>1</v>
      </c>
      <c r="PJ233" t="s">
        <v>1494</v>
      </c>
      <c r="PK233">
        <v>7</v>
      </c>
      <c r="PL233" t="s">
        <v>20313</v>
      </c>
      <c r="PM233">
        <v>2</v>
      </c>
      <c r="PN233">
        <v>1</v>
      </c>
      <c r="PO233" t="s">
        <v>3685</v>
      </c>
      <c r="PP233" t="s">
        <v>1576</v>
      </c>
      <c r="PQ233" t="s">
        <v>1494</v>
      </c>
      <c r="PR233">
        <v>1</v>
      </c>
      <c r="PS233">
        <v>7</v>
      </c>
      <c r="PT233" t="s">
        <v>20314</v>
      </c>
      <c r="PU233">
        <v>2</v>
      </c>
      <c r="PV233">
        <v>1</v>
      </c>
      <c r="PW233">
        <v>7</v>
      </c>
      <c r="PX233" t="s">
        <v>20315</v>
      </c>
      <c r="PY233">
        <v>2</v>
      </c>
      <c r="PZ233">
        <v>1</v>
      </c>
      <c r="QA233">
        <v>7</v>
      </c>
      <c r="QB233" t="s">
        <v>20316</v>
      </c>
      <c r="QC233">
        <v>2</v>
      </c>
      <c r="QD233">
        <v>5</v>
      </c>
      <c r="QE233">
        <v>4</v>
      </c>
      <c r="QF233">
        <v>5</v>
      </c>
      <c r="QG233">
        <v>2</v>
      </c>
      <c r="QH233">
        <v>5</v>
      </c>
      <c r="QI233">
        <v>1</v>
      </c>
      <c r="QJ233">
        <v>3</v>
      </c>
      <c r="QK233">
        <v>3</v>
      </c>
      <c r="QL233">
        <v>2</v>
      </c>
      <c r="QM233">
        <v>35.801193237305</v>
      </c>
      <c r="QN233">
        <v>-83.985298156737997</v>
      </c>
      <c r="QO233">
        <v>-1</v>
      </c>
    </row>
    <row r="234" spans="1:457" x14ac:dyDescent="0.2">
      <c r="A234" t="s">
        <v>20317</v>
      </c>
      <c r="B234">
        <v>302</v>
      </c>
      <c r="C234" t="s">
        <v>20318</v>
      </c>
      <c r="D234" t="s">
        <v>1526</v>
      </c>
      <c r="F234" t="s">
        <v>743</v>
      </c>
      <c r="G234" t="s">
        <v>20319</v>
      </c>
      <c r="H234">
        <v>0</v>
      </c>
      <c r="I234" s="17">
        <v>42979.553043981483</v>
      </c>
      <c r="J234" s="17">
        <v>42979.661064814813</v>
      </c>
      <c r="K234">
        <v>1</v>
      </c>
      <c r="M234">
        <v>9331</v>
      </c>
      <c r="O234">
        <v>1009576545</v>
      </c>
      <c r="P234" t="s">
        <v>20320</v>
      </c>
      <c r="Q234" s="36" t="s">
        <v>745</v>
      </c>
      <c r="R234" t="s">
        <v>14711</v>
      </c>
      <c r="S234">
        <v>1</v>
      </c>
      <c r="T234">
        <v>5</v>
      </c>
      <c r="U234">
        <v>2</v>
      </c>
      <c r="V234">
        <v>18</v>
      </c>
      <c r="X234">
        <v>99</v>
      </c>
      <c r="AE234">
        <v>4</v>
      </c>
      <c r="AG234" s="37">
        <v>100</v>
      </c>
      <c r="AH234">
        <v>75</v>
      </c>
      <c r="AI234" s="36">
        <v>0</v>
      </c>
      <c r="AJ234">
        <v>20</v>
      </c>
      <c r="AK234">
        <v>40</v>
      </c>
      <c r="AL234">
        <v>15</v>
      </c>
      <c r="AM234">
        <v>0</v>
      </c>
      <c r="AN234" s="36"/>
      <c r="AS234">
        <v>1</v>
      </c>
      <c r="AT234" s="36"/>
      <c r="AY234">
        <v>1</v>
      </c>
      <c r="AZ234">
        <v>25</v>
      </c>
      <c r="BA234">
        <v>30</v>
      </c>
      <c r="BB234">
        <v>4</v>
      </c>
      <c r="BC234">
        <v>2</v>
      </c>
      <c r="BD234" t="s">
        <v>2897</v>
      </c>
      <c r="BE234">
        <v>2</v>
      </c>
      <c r="BF234">
        <v>2</v>
      </c>
      <c r="BG234">
        <v>1</v>
      </c>
      <c r="BH234" t="s">
        <v>932</v>
      </c>
      <c r="BI234" t="s">
        <v>20321</v>
      </c>
      <c r="BJ234" t="s">
        <v>7360</v>
      </c>
      <c r="BK234">
        <v>1</v>
      </c>
      <c r="BL234">
        <v>9</v>
      </c>
      <c r="BM234" t="s">
        <v>20322</v>
      </c>
      <c r="BN234">
        <v>1</v>
      </c>
      <c r="BO234">
        <v>1</v>
      </c>
      <c r="BP234">
        <v>10</v>
      </c>
      <c r="BQ234" t="s">
        <v>20323</v>
      </c>
      <c r="BR234">
        <v>1</v>
      </c>
      <c r="BS234">
        <v>1</v>
      </c>
      <c r="BT234">
        <v>2</v>
      </c>
      <c r="BU234" t="s">
        <v>20324</v>
      </c>
      <c r="BV234">
        <v>4</v>
      </c>
      <c r="BW234">
        <v>1</v>
      </c>
      <c r="BX234" t="s">
        <v>1922</v>
      </c>
      <c r="BY234" t="s">
        <v>20325</v>
      </c>
      <c r="BZ234" t="s">
        <v>1921</v>
      </c>
      <c r="CA234">
        <v>1</v>
      </c>
      <c r="CB234">
        <v>5</v>
      </c>
      <c r="CC234" t="s">
        <v>20326</v>
      </c>
      <c r="CD234">
        <v>3</v>
      </c>
      <c r="CE234">
        <v>1</v>
      </c>
      <c r="CF234">
        <v>10</v>
      </c>
      <c r="CG234" t="s">
        <v>20327</v>
      </c>
      <c r="CH234">
        <v>3</v>
      </c>
      <c r="CI234">
        <v>1</v>
      </c>
      <c r="CJ234">
        <v>7</v>
      </c>
      <c r="CK234" t="s">
        <v>20328</v>
      </c>
      <c r="CL234">
        <v>3</v>
      </c>
      <c r="CM234" t="s">
        <v>1229</v>
      </c>
      <c r="CN234">
        <v>8</v>
      </c>
      <c r="CO234" t="s">
        <v>20329</v>
      </c>
      <c r="CP234">
        <v>1</v>
      </c>
      <c r="CQ234">
        <v>1</v>
      </c>
      <c r="CR234" t="s">
        <v>859</v>
      </c>
      <c r="CS234" t="s">
        <v>20330</v>
      </c>
      <c r="CT234" t="s">
        <v>760</v>
      </c>
      <c r="CU234">
        <v>1</v>
      </c>
      <c r="CV234">
        <v>10</v>
      </c>
      <c r="CW234" t="s">
        <v>20331</v>
      </c>
      <c r="CX234">
        <v>1</v>
      </c>
      <c r="CY234">
        <v>1</v>
      </c>
      <c r="CZ234">
        <v>10</v>
      </c>
      <c r="DA234" t="s">
        <v>20332</v>
      </c>
      <c r="DB234">
        <v>1</v>
      </c>
      <c r="DC234">
        <v>1</v>
      </c>
      <c r="DD234">
        <v>10</v>
      </c>
      <c r="DE234" t="s">
        <v>20333</v>
      </c>
      <c r="DF234">
        <v>1</v>
      </c>
      <c r="DG234">
        <v>1</v>
      </c>
      <c r="DH234" t="s">
        <v>1800</v>
      </c>
      <c r="DI234" t="s">
        <v>14719</v>
      </c>
      <c r="DJ234" t="s">
        <v>4799</v>
      </c>
      <c r="DK234">
        <v>1</v>
      </c>
      <c r="DL234">
        <v>10</v>
      </c>
      <c r="DM234" t="s">
        <v>20334</v>
      </c>
      <c r="DN234">
        <v>1</v>
      </c>
      <c r="DO234">
        <v>1</v>
      </c>
      <c r="DP234">
        <v>10</v>
      </c>
      <c r="DQ234" t="s">
        <v>20335</v>
      </c>
      <c r="DR234">
        <v>1</v>
      </c>
      <c r="DS234">
        <v>1</v>
      </c>
      <c r="DT234">
        <v>10</v>
      </c>
      <c r="DU234" t="s">
        <v>20336</v>
      </c>
      <c r="DV234">
        <v>1</v>
      </c>
      <c r="DW234">
        <v>1</v>
      </c>
      <c r="DX234" t="s">
        <v>20337</v>
      </c>
      <c r="DY234" t="s">
        <v>1800</v>
      </c>
      <c r="DZ234" t="s">
        <v>864</v>
      </c>
      <c r="EA234">
        <v>1</v>
      </c>
      <c r="EB234">
        <v>8</v>
      </c>
      <c r="EC234" t="s">
        <v>20338</v>
      </c>
      <c r="ED234">
        <v>2</v>
      </c>
      <c r="EE234">
        <v>1</v>
      </c>
      <c r="EF234">
        <v>8</v>
      </c>
      <c r="EG234" t="s">
        <v>20339</v>
      </c>
      <c r="EH234">
        <v>2</v>
      </c>
      <c r="EI234">
        <v>1</v>
      </c>
      <c r="EJ234">
        <v>10</v>
      </c>
      <c r="EK234" t="s">
        <v>20340</v>
      </c>
      <c r="EL234">
        <v>4</v>
      </c>
      <c r="EM234">
        <v>1</v>
      </c>
      <c r="EN234" t="s">
        <v>14719</v>
      </c>
      <c r="EO234" t="s">
        <v>1800</v>
      </c>
      <c r="EP234" t="s">
        <v>4672</v>
      </c>
      <c r="EQ234">
        <v>1</v>
      </c>
      <c r="ER234">
        <v>6</v>
      </c>
      <c r="ES234" t="s">
        <v>20341</v>
      </c>
      <c r="ET234">
        <v>2</v>
      </c>
      <c r="EU234">
        <v>1</v>
      </c>
      <c r="EV234">
        <v>5</v>
      </c>
      <c r="EW234" t="s">
        <v>20342</v>
      </c>
      <c r="EX234">
        <v>2</v>
      </c>
      <c r="EY234">
        <v>1</v>
      </c>
      <c r="EZ234">
        <v>8</v>
      </c>
      <c r="FA234" t="s">
        <v>20343</v>
      </c>
      <c r="FB234">
        <v>2</v>
      </c>
      <c r="FC234">
        <v>1</v>
      </c>
      <c r="FD234" t="s">
        <v>1974</v>
      </c>
      <c r="FE234" t="s">
        <v>767</v>
      </c>
      <c r="FF234" t="s">
        <v>2838</v>
      </c>
      <c r="FG234">
        <v>1</v>
      </c>
      <c r="FH234">
        <v>9</v>
      </c>
      <c r="FI234" t="s">
        <v>20344</v>
      </c>
      <c r="FJ234">
        <v>1</v>
      </c>
      <c r="FK234">
        <v>1</v>
      </c>
      <c r="FL234">
        <v>7</v>
      </c>
      <c r="FM234" t="s">
        <v>20345</v>
      </c>
      <c r="FN234">
        <v>1</v>
      </c>
      <c r="FO234">
        <v>1</v>
      </c>
      <c r="FP234">
        <v>10</v>
      </c>
      <c r="FQ234" t="s">
        <v>20346</v>
      </c>
      <c r="FR234">
        <v>1</v>
      </c>
      <c r="FS234" t="s">
        <v>1229</v>
      </c>
      <c r="FT234">
        <v>10</v>
      </c>
      <c r="FU234" t="s">
        <v>20347</v>
      </c>
      <c r="FV234">
        <v>1</v>
      </c>
      <c r="FW234" t="s">
        <v>864</v>
      </c>
      <c r="FX234">
        <v>10</v>
      </c>
      <c r="FY234" t="s">
        <v>20348</v>
      </c>
      <c r="FZ234">
        <v>2</v>
      </c>
      <c r="GA234" s="38">
        <v>1</v>
      </c>
      <c r="GB234">
        <v>1</v>
      </c>
      <c r="GC234">
        <v>1</v>
      </c>
      <c r="GD234" t="s">
        <v>1800</v>
      </c>
      <c r="GE234" t="s">
        <v>20349</v>
      </c>
      <c r="GF234" t="s">
        <v>20350</v>
      </c>
      <c r="GG234">
        <v>1</v>
      </c>
      <c r="GH234">
        <v>7</v>
      </c>
      <c r="GI234" t="s">
        <v>20351</v>
      </c>
      <c r="GJ234">
        <v>1</v>
      </c>
      <c r="GK234">
        <v>1</v>
      </c>
      <c r="GL234">
        <v>9</v>
      </c>
      <c r="GM234" t="s">
        <v>20352</v>
      </c>
      <c r="GN234">
        <v>1</v>
      </c>
      <c r="GO234">
        <v>1</v>
      </c>
      <c r="GP234">
        <v>10</v>
      </c>
      <c r="GQ234" t="s">
        <v>20353</v>
      </c>
      <c r="GR234">
        <v>1</v>
      </c>
      <c r="GS234" t="s">
        <v>4672</v>
      </c>
      <c r="GT234">
        <v>10</v>
      </c>
      <c r="GU234" t="s">
        <v>20354</v>
      </c>
      <c r="GV234">
        <v>1</v>
      </c>
      <c r="GW234" t="s">
        <v>20355</v>
      </c>
      <c r="GX234">
        <v>9</v>
      </c>
      <c r="GY234" t="s">
        <v>20356</v>
      </c>
      <c r="GZ234">
        <v>3</v>
      </c>
      <c r="HA234">
        <v>1</v>
      </c>
      <c r="HB234" t="s">
        <v>7872</v>
      </c>
      <c r="HC234" t="s">
        <v>1800</v>
      </c>
      <c r="HD234" t="s">
        <v>20357</v>
      </c>
      <c r="HE234">
        <v>1</v>
      </c>
      <c r="HF234">
        <v>10</v>
      </c>
      <c r="HG234" t="s">
        <v>20358</v>
      </c>
      <c r="HH234">
        <v>4</v>
      </c>
      <c r="HI234">
        <v>1</v>
      </c>
      <c r="HJ234">
        <v>9</v>
      </c>
      <c r="HK234" t="s">
        <v>20359</v>
      </c>
      <c r="HL234">
        <v>2</v>
      </c>
      <c r="HM234">
        <v>1</v>
      </c>
      <c r="HN234">
        <v>10</v>
      </c>
      <c r="HO234" t="s">
        <v>20360</v>
      </c>
      <c r="HP234">
        <v>2</v>
      </c>
      <c r="HQ234">
        <v>1</v>
      </c>
      <c r="HR234" t="s">
        <v>1800</v>
      </c>
      <c r="HS234" t="s">
        <v>14719</v>
      </c>
      <c r="HT234" t="s">
        <v>859</v>
      </c>
      <c r="HU234">
        <v>1</v>
      </c>
      <c r="HV234">
        <v>10</v>
      </c>
      <c r="HW234" t="s">
        <v>20361</v>
      </c>
      <c r="HX234">
        <v>2</v>
      </c>
      <c r="HY234">
        <v>1</v>
      </c>
      <c r="HZ234">
        <v>9</v>
      </c>
      <c r="IA234" t="s">
        <v>20362</v>
      </c>
      <c r="IB234">
        <v>1</v>
      </c>
      <c r="IC234">
        <v>1</v>
      </c>
      <c r="ID234">
        <v>10</v>
      </c>
      <c r="IE234" t="s">
        <v>20363</v>
      </c>
      <c r="IF234">
        <v>1</v>
      </c>
      <c r="IG234">
        <v>1</v>
      </c>
      <c r="IH234" t="s">
        <v>8477</v>
      </c>
      <c r="II234" t="s">
        <v>3660</v>
      </c>
      <c r="IJ234" t="s">
        <v>20364</v>
      </c>
      <c r="IK234">
        <v>1</v>
      </c>
      <c r="IL234">
        <v>8</v>
      </c>
      <c r="IM234" t="s">
        <v>20365</v>
      </c>
      <c r="IN234">
        <v>1</v>
      </c>
      <c r="IO234">
        <v>1</v>
      </c>
      <c r="IP234">
        <v>5</v>
      </c>
      <c r="IQ234" t="s">
        <v>20366</v>
      </c>
      <c r="IR234">
        <v>2</v>
      </c>
      <c r="IS234">
        <v>1</v>
      </c>
      <c r="IT234">
        <v>7</v>
      </c>
      <c r="IU234" t="s">
        <v>20367</v>
      </c>
      <c r="IV234">
        <v>2</v>
      </c>
      <c r="IW234">
        <v>1</v>
      </c>
      <c r="IX234" t="s">
        <v>2838</v>
      </c>
      <c r="IY234" t="s">
        <v>1800</v>
      </c>
      <c r="IZ234" t="s">
        <v>8642</v>
      </c>
      <c r="JA234">
        <v>1</v>
      </c>
      <c r="JB234">
        <v>5</v>
      </c>
      <c r="JC234" t="s">
        <v>20368</v>
      </c>
      <c r="JD234">
        <v>2</v>
      </c>
      <c r="JE234">
        <v>1</v>
      </c>
      <c r="JF234">
        <v>5</v>
      </c>
      <c r="JG234" t="s">
        <v>20369</v>
      </c>
      <c r="JH234">
        <v>2</v>
      </c>
      <c r="JI234">
        <v>1</v>
      </c>
      <c r="JJ234">
        <v>6</v>
      </c>
      <c r="JK234" t="s">
        <v>20370</v>
      </c>
      <c r="JL234">
        <v>2</v>
      </c>
      <c r="JM234">
        <v>1</v>
      </c>
      <c r="JN234" t="s">
        <v>14719</v>
      </c>
      <c r="JO234">
        <v>10</v>
      </c>
      <c r="JP234" t="s">
        <v>20371</v>
      </c>
      <c r="JQ234">
        <v>1</v>
      </c>
      <c r="JR234">
        <v>1</v>
      </c>
      <c r="JS234" t="s">
        <v>1969</v>
      </c>
      <c r="JT234">
        <v>10</v>
      </c>
      <c r="JU234" t="s">
        <v>20372</v>
      </c>
      <c r="JV234">
        <v>1</v>
      </c>
      <c r="JW234">
        <v>1</v>
      </c>
      <c r="JX234" t="s">
        <v>859</v>
      </c>
      <c r="JY234">
        <v>6</v>
      </c>
      <c r="JZ234" t="s">
        <v>20373</v>
      </c>
      <c r="KA234">
        <v>1</v>
      </c>
      <c r="KB234">
        <v>2</v>
      </c>
      <c r="KC234">
        <v>1</v>
      </c>
      <c r="KD234">
        <v>6</v>
      </c>
      <c r="KE234">
        <v>5</v>
      </c>
      <c r="KF234">
        <v>4</v>
      </c>
      <c r="KG234">
        <v>3</v>
      </c>
      <c r="KH234">
        <v>1</v>
      </c>
      <c r="KI234">
        <v>1</v>
      </c>
      <c r="KJ234" t="s">
        <v>1974</v>
      </c>
      <c r="KK234">
        <v>6</v>
      </c>
      <c r="KL234" t="s">
        <v>20374</v>
      </c>
      <c r="KM234">
        <v>2</v>
      </c>
      <c r="KN234">
        <v>1</v>
      </c>
      <c r="KO234">
        <v>1</v>
      </c>
      <c r="KP234" t="s">
        <v>1191</v>
      </c>
      <c r="KQ234">
        <v>10</v>
      </c>
      <c r="KR234" t="s">
        <v>20375</v>
      </c>
      <c r="KS234">
        <v>1</v>
      </c>
      <c r="KT234">
        <v>1</v>
      </c>
      <c r="KU234">
        <v>1</v>
      </c>
      <c r="KV234" t="s">
        <v>20376</v>
      </c>
      <c r="KW234">
        <v>8</v>
      </c>
      <c r="KX234" t="s">
        <v>20377</v>
      </c>
      <c r="KY234">
        <v>4</v>
      </c>
      <c r="KZ234" t="s">
        <v>1974</v>
      </c>
      <c r="LA234">
        <v>8</v>
      </c>
      <c r="LB234" t="s">
        <v>20378</v>
      </c>
      <c r="LC234">
        <v>1</v>
      </c>
      <c r="LD234" t="s">
        <v>2838</v>
      </c>
      <c r="LE234">
        <v>10</v>
      </c>
      <c r="LF234" t="s">
        <v>20379</v>
      </c>
      <c r="LG234">
        <v>3</v>
      </c>
      <c r="LH234" t="s">
        <v>20380</v>
      </c>
      <c r="LI234">
        <v>10</v>
      </c>
      <c r="LJ234" t="s">
        <v>20381</v>
      </c>
      <c r="LK234">
        <v>1</v>
      </c>
      <c r="LL234" t="s">
        <v>20382</v>
      </c>
      <c r="LM234">
        <v>10</v>
      </c>
      <c r="LN234" t="s">
        <v>20383</v>
      </c>
      <c r="LO234">
        <v>1</v>
      </c>
      <c r="LP234" t="s">
        <v>20384</v>
      </c>
      <c r="LQ234">
        <v>10</v>
      </c>
      <c r="LR234" t="s">
        <v>20385</v>
      </c>
      <c r="LS234">
        <v>1</v>
      </c>
      <c r="LT234" t="s">
        <v>1800</v>
      </c>
      <c r="LU234">
        <v>10</v>
      </c>
      <c r="LV234" t="s">
        <v>20386</v>
      </c>
      <c r="LW234">
        <v>2</v>
      </c>
      <c r="LX234">
        <v>1</v>
      </c>
      <c r="LY234">
        <v>1</v>
      </c>
      <c r="LZ234" t="s">
        <v>1916</v>
      </c>
      <c r="MA234">
        <v>8</v>
      </c>
      <c r="MB234" t="s">
        <v>20387</v>
      </c>
      <c r="MC234">
        <v>2</v>
      </c>
      <c r="MD234">
        <v>1</v>
      </c>
      <c r="ME234" t="s">
        <v>20388</v>
      </c>
      <c r="MF234" t="s">
        <v>1974</v>
      </c>
      <c r="MG234" t="s">
        <v>20389</v>
      </c>
      <c r="MH234">
        <v>1</v>
      </c>
      <c r="MI234">
        <v>10</v>
      </c>
      <c r="MJ234" t="s">
        <v>20390</v>
      </c>
      <c r="MK234">
        <v>2</v>
      </c>
      <c r="ML234">
        <v>1</v>
      </c>
      <c r="MM234">
        <v>7</v>
      </c>
      <c r="MN234" t="s">
        <v>20391</v>
      </c>
      <c r="MO234">
        <v>1</v>
      </c>
      <c r="MP234">
        <v>1</v>
      </c>
      <c r="MQ234">
        <v>9</v>
      </c>
      <c r="MR234" t="s">
        <v>20392</v>
      </c>
      <c r="MS234">
        <v>1</v>
      </c>
      <c r="MT234">
        <v>1</v>
      </c>
      <c r="MU234">
        <v>1</v>
      </c>
      <c r="MV234" t="s">
        <v>932</v>
      </c>
      <c r="MW234">
        <v>10</v>
      </c>
      <c r="MX234" t="s">
        <v>20393</v>
      </c>
      <c r="MY234">
        <v>1</v>
      </c>
      <c r="MZ234">
        <v>1</v>
      </c>
      <c r="NA234" t="s">
        <v>1974</v>
      </c>
      <c r="NB234" t="s">
        <v>1969</v>
      </c>
      <c r="NC234" t="s">
        <v>1998</v>
      </c>
      <c r="ND234">
        <v>1</v>
      </c>
      <c r="NE234">
        <v>9</v>
      </c>
      <c r="NF234" t="s">
        <v>20394</v>
      </c>
      <c r="NG234">
        <v>1</v>
      </c>
      <c r="NH234">
        <v>1</v>
      </c>
      <c r="NI234">
        <v>6</v>
      </c>
      <c r="NJ234" t="s">
        <v>20395</v>
      </c>
      <c r="NK234">
        <v>1</v>
      </c>
      <c r="NL234">
        <v>1</v>
      </c>
      <c r="NM234">
        <v>8</v>
      </c>
      <c r="NN234" t="s">
        <v>20396</v>
      </c>
      <c r="NO234">
        <v>1</v>
      </c>
      <c r="NP234">
        <v>1</v>
      </c>
      <c r="NQ234">
        <v>1</v>
      </c>
      <c r="NR234" t="s">
        <v>1969</v>
      </c>
      <c r="NS234">
        <v>9</v>
      </c>
      <c r="NT234" t="s">
        <v>20397</v>
      </c>
      <c r="NU234">
        <v>1</v>
      </c>
      <c r="NV234">
        <v>1</v>
      </c>
      <c r="NW234" t="s">
        <v>1800</v>
      </c>
      <c r="NX234" t="s">
        <v>1944</v>
      </c>
      <c r="NY234" t="s">
        <v>1974</v>
      </c>
      <c r="NZ234">
        <v>1</v>
      </c>
      <c r="OA234">
        <v>5</v>
      </c>
      <c r="OB234" t="s">
        <v>20398</v>
      </c>
      <c r="OC234">
        <v>1</v>
      </c>
      <c r="OD234">
        <v>1</v>
      </c>
      <c r="OE234">
        <v>10</v>
      </c>
      <c r="OF234" t="s">
        <v>20399</v>
      </c>
      <c r="OG234">
        <v>1</v>
      </c>
      <c r="OH234">
        <v>1</v>
      </c>
      <c r="OI234">
        <v>8</v>
      </c>
      <c r="OJ234" t="s">
        <v>20400</v>
      </c>
      <c r="OK234">
        <v>1</v>
      </c>
      <c r="OL234">
        <v>1</v>
      </c>
      <c r="OM234">
        <v>1</v>
      </c>
      <c r="ON234" t="s">
        <v>1800</v>
      </c>
      <c r="OO234">
        <v>10</v>
      </c>
      <c r="OP234" t="s">
        <v>20401</v>
      </c>
      <c r="OQ234">
        <v>1</v>
      </c>
      <c r="OR234">
        <v>1</v>
      </c>
      <c r="OS234" t="s">
        <v>4059</v>
      </c>
      <c r="OT234" t="s">
        <v>1800</v>
      </c>
      <c r="OU234" t="s">
        <v>20402</v>
      </c>
      <c r="OV234">
        <v>1</v>
      </c>
      <c r="OW234">
        <v>6</v>
      </c>
      <c r="OX234" t="s">
        <v>20403</v>
      </c>
      <c r="OY234">
        <v>1</v>
      </c>
      <c r="OZ234">
        <v>1</v>
      </c>
      <c r="PA234">
        <v>9</v>
      </c>
      <c r="PB234" t="s">
        <v>20404</v>
      </c>
      <c r="PC234">
        <v>1</v>
      </c>
      <c r="PD234">
        <v>1</v>
      </c>
      <c r="PE234">
        <v>10</v>
      </c>
      <c r="PF234" t="s">
        <v>20405</v>
      </c>
      <c r="PG234">
        <v>1</v>
      </c>
      <c r="PH234">
        <v>1</v>
      </c>
      <c r="PI234">
        <v>1</v>
      </c>
      <c r="PJ234" t="s">
        <v>859</v>
      </c>
      <c r="PK234">
        <v>9</v>
      </c>
      <c r="PL234" t="s">
        <v>20406</v>
      </c>
      <c r="PM234">
        <v>1</v>
      </c>
      <c r="PN234">
        <v>1</v>
      </c>
      <c r="PO234" t="s">
        <v>9076</v>
      </c>
      <c r="PP234" t="s">
        <v>20407</v>
      </c>
      <c r="PQ234" t="s">
        <v>20408</v>
      </c>
      <c r="PR234">
        <v>1</v>
      </c>
      <c r="PS234">
        <v>6</v>
      </c>
      <c r="PT234" t="s">
        <v>20409</v>
      </c>
      <c r="PU234">
        <v>1</v>
      </c>
      <c r="PV234">
        <v>1</v>
      </c>
      <c r="PW234">
        <v>9</v>
      </c>
      <c r="PX234" t="s">
        <v>20410</v>
      </c>
      <c r="PY234">
        <v>2</v>
      </c>
      <c r="PZ234">
        <v>1</v>
      </c>
      <c r="QA234">
        <v>7</v>
      </c>
      <c r="QB234" t="s">
        <v>20411</v>
      </c>
      <c r="QC234">
        <v>2</v>
      </c>
      <c r="QD234">
        <v>4</v>
      </c>
      <c r="QE234">
        <v>4</v>
      </c>
      <c r="QF234">
        <v>5</v>
      </c>
      <c r="QG234">
        <v>1</v>
      </c>
      <c r="QH234">
        <v>5</v>
      </c>
      <c r="QI234">
        <v>2</v>
      </c>
      <c r="QJ234">
        <v>4</v>
      </c>
      <c r="QK234">
        <v>5</v>
      </c>
      <c r="QL234">
        <v>2</v>
      </c>
      <c r="QM234">
        <v>26.272003173828001</v>
      </c>
      <c r="QN234">
        <v>-80.258003234862997</v>
      </c>
      <c r="QO234">
        <v>-1</v>
      </c>
    </row>
    <row r="235" spans="1:457" x14ac:dyDescent="0.2">
      <c r="A235" t="s">
        <v>20412</v>
      </c>
      <c r="B235">
        <v>303</v>
      </c>
      <c r="C235" t="s">
        <v>20413</v>
      </c>
      <c r="D235" s="36" t="s">
        <v>28144</v>
      </c>
      <c r="F235" t="s">
        <v>743</v>
      </c>
      <c r="G235" t="s">
        <v>20414</v>
      </c>
      <c r="H235">
        <v>0</v>
      </c>
      <c r="I235" s="17">
        <v>42979.554097222222</v>
      </c>
      <c r="J235" s="17">
        <v>42979.663877314815</v>
      </c>
      <c r="K235">
        <v>1</v>
      </c>
      <c r="M235">
        <v>9484</v>
      </c>
      <c r="O235">
        <v>1006338330</v>
      </c>
      <c r="P235" t="s">
        <v>20415</v>
      </c>
      <c r="Q235" s="36" t="s">
        <v>952</v>
      </c>
      <c r="R235" t="s">
        <v>14711</v>
      </c>
      <c r="S235">
        <v>1</v>
      </c>
      <c r="T235">
        <v>4</v>
      </c>
      <c r="U235">
        <v>1</v>
      </c>
      <c r="V235">
        <v>22</v>
      </c>
      <c r="X235">
        <v>100</v>
      </c>
      <c r="AE235">
        <v>1</v>
      </c>
      <c r="AG235" s="37">
        <v>300</v>
      </c>
      <c r="AH235">
        <v>150</v>
      </c>
      <c r="AI235" s="36">
        <v>30</v>
      </c>
      <c r="AJ235">
        <v>25</v>
      </c>
      <c r="AK235">
        <v>40</v>
      </c>
      <c r="AL235">
        <v>40</v>
      </c>
      <c r="AM235">
        <v>25</v>
      </c>
      <c r="AN235" s="36"/>
      <c r="AS235">
        <v>1</v>
      </c>
      <c r="AT235" s="36"/>
      <c r="AY235">
        <v>1</v>
      </c>
      <c r="AZ235">
        <v>36</v>
      </c>
      <c r="BA235">
        <v>10</v>
      </c>
      <c r="BB235">
        <v>4</v>
      </c>
      <c r="BC235">
        <v>2</v>
      </c>
      <c r="BD235" t="s">
        <v>1823</v>
      </c>
      <c r="BE235">
        <v>2</v>
      </c>
      <c r="BF235">
        <v>2</v>
      </c>
      <c r="BG235">
        <v>1</v>
      </c>
      <c r="BH235" t="s">
        <v>748</v>
      </c>
      <c r="BI235" t="s">
        <v>12994</v>
      </c>
      <c r="BJ235" t="s">
        <v>2392</v>
      </c>
      <c r="BK235">
        <v>1</v>
      </c>
      <c r="BL235">
        <v>9</v>
      </c>
      <c r="BM235" t="s">
        <v>20416</v>
      </c>
      <c r="BN235">
        <v>4</v>
      </c>
      <c r="BO235">
        <v>1</v>
      </c>
      <c r="BP235">
        <v>8</v>
      </c>
      <c r="BQ235" t="s">
        <v>20416</v>
      </c>
      <c r="BR235">
        <v>4</v>
      </c>
      <c r="BS235">
        <v>1</v>
      </c>
      <c r="BT235">
        <v>5</v>
      </c>
      <c r="BU235" t="s">
        <v>20417</v>
      </c>
      <c r="BV235">
        <v>3</v>
      </c>
      <c r="BW235">
        <v>1</v>
      </c>
      <c r="BX235" t="s">
        <v>20418</v>
      </c>
      <c r="BY235" t="s">
        <v>748</v>
      </c>
      <c r="BZ235" t="s">
        <v>20419</v>
      </c>
      <c r="CA235">
        <v>1</v>
      </c>
      <c r="CB235">
        <v>10</v>
      </c>
      <c r="CC235" t="s">
        <v>20420</v>
      </c>
      <c r="CD235">
        <v>3</v>
      </c>
      <c r="CE235">
        <v>1</v>
      </c>
      <c r="CF235">
        <v>9</v>
      </c>
      <c r="CG235" t="s">
        <v>20421</v>
      </c>
      <c r="CH235">
        <v>4</v>
      </c>
      <c r="CI235">
        <v>1</v>
      </c>
      <c r="CJ235">
        <v>5</v>
      </c>
      <c r="CK235" t="s">
        <v>20422</v>
      </c>
      <c r="CL235">
        <v>3</v>
      </c>
      <c r="CM235" t="s">
        <v>1022</v>
      </c>
      <c r="CN235">
        <v>8</v>
      </c>
      <c r="CO235" t="s">
        <v>20423</v>
      </c>
      <c r="CP235">
        <v>3</v>
      </c>
      <c r="CQ235">
        <v>1</v>
      </c>
      <c r="CR235" t="s">
        <v>2073</v>
      </c>
      <c r="CS235" t="s">
        <v>1022</v>
      </c>
      <c r="CT235" t="s">
        <v>1454</v>
      </c>
      <c r="CU235">
        <v>1</v>
      </c>
      <c r="CV235">
        <v>10</v>
      </c>
      <c r="CW235" t="s">
        <v>20424</v>
      </c>
      <c r="CX235">
        <v>1</v>
      </c>
      <c r="CY235">
        <v>1</v>
      </c>
      <c r="CZ235">
        <v>10</v>
      </c>
      <c r="DA235" t="s">
        <v>20425</v>
      </c>
      <c r="DB235">
        <v>1</v>
      </c>
      <c r="DC235">
        <v>1</v>
      </c>
      <c r="DD235">
        <v>10</v>
      </c>
      <c r="DE235" t="s">
        <v>20426</v>
      </c>
      <c r="DF235">
        <v>1</v>
      </c>
      <c r="DG235">
        <v>1</v>
      </c>
      <c r="DH235" t="s">
        <v>1022</v>
      </c>
      <c r="DI235" t="s">
        <v>1454</v>
      </c>
      <c r="DJ235" t="s">
        <v>1537</v>
      </c>
      <c r="DK235">
        <v>1</v>
      </c>
      <c r="DL235">
        <v>9</v>
      </c>
      <c r="DM235" t="s">
        <v>20427</v>
      </c>
      <c r="DN235">
        <v>3</v>
      </c>
      <c r="DO235">
        <v>1</v>
      </c>
      <c r="DP235">
        <v>9</v>
      </c>
      <c r="DQ235" t="s">
        <v>20428</v>
      </c>
      <c r="DR235">
        <v>3</v>
      </c>
      <c r="DS235">
        <v>1</v>
      </c>
      <c r="DT235">
        <v>7</v>
      </c>
      <c r="DU235" t="s">
        <v>20429</v>
      </c>
      <c r="DV235">
        <v>4</v>
      </c>
      <c r="DW235">
        <v>1</v>
      </c>
      <c r="DX235" t="s">
        <v>1022</v>
      </c>
      <c r="DY235" t="s">
        <v>1082</v>
      </c>
      <c r="DZ235" t="s">
        <v>2473</v>
      </c>
      <c r="EA235">
        <v>1</v>
      </c>
      <c r="EB235">
        <v>8</v>
      </c>
      <c r="EC235" t="s">
        <v>20430</v>
      </c>
      <c r="ED235">
        <v>3</v>
      </c>
      <c r="EE235">
        <v>1</v>
      </c>
      <c r="EF235">
        <v>6</v>
      </c>
      <c r="EG235" t="s">
        <v>20431</v>
      </c>
      <c r="EH235">
        <v>3</v>
      </c>
      <c r="EI235">
        <v>1</v>
      </c>
      <c r="EJ235">
        <v>1</v>
      </c>
      <c r="EK235" t="s">
        <v>20432</v>
      </c>
      <c r="EL235">
        <v>3</v>
      </c>
      <c r="EM235">
        <v>1</v>
      </c>
      <c r="EN235" t="s">
        <v>1022</v>
      </c>
      <c r="EO235" t="s">
        <v>1454</v>
      </c>
      <c r="EP235" t="s">
        <v>1537</v>
      </c>
      <c r="EQ235">
        <v>1</v>
      </c>
      <c r="ER235">
        <v>10</v>
      </c>
      <c r="ES235" t="s">
        <v>20433</v>
      </c>
      <c r="ET235">
        <v>2</v>
      </c>
      <c r="EU235">
        <v>1</v>
      </c>
      <c r="EV235">
        <v>6</v>
      </c>
      <c r="EW235" t="s">
        <v>20434</v>
      </c>
      <c r="EX235">
        <v>2</v>
      </c>
      <c r="EY235">
        <v>1</v>
      </c>
      <c r="EZ235">
        <v>7</v>
      </c>
      <c r="FA235" t="s">
        <v>20435</v>
      </c>
      <c r="FB235">
        <v>4</v>
      </c>
      <c r="FC235">
        <v>1</v>
      </c>
      <c r="FD235" t="s">
        <v>6621</v>
      </c>
      <c r="FE235" t="s">
        <v>1454</v>
      </c>
      <c r="FF235" t="s">
        <v>1008</v>
      </c>
      <c r="FG235">
        <v>1</v>
      </c>
      <c r="FH235">
        <v>10</v>
      </c>
      <c r="FI235" t="s">
        <v>20436</v>
      </c>
      <c r="FJ235">
        <v>2</v>
      </c>
      <c r="FK235">
        <v>1</v>
      </c>
      <c r="FL235">
        <v>7</v>
      </c>
      <c r="FM235" t="s">
        <v>20437</v>
      </c>
      <c r="FN235">
        <v>3</v>
      </c>
      <c r="FO235">
        <v>1</v>
      </c>
      <c r="FP235">
        <v>7</v>
      </c>
      <c r="FQ235" t="s">
        <v>20438</v>
      </c>
      <c r="FR235">
        <v>3</v>
      </c>
      <c r="FS235" t="s">
        <v>1022</v>
      </c>
      <c r="FT235">
        <v>9</v>
      </c>
      <c r="FU235" t="s">
        <v>20439</v>
      </c>
      <c r="FV235">
        <v>2</v>
      </c>
      <c r="FW235" t="s">
        <v>1537</v>
      </c>
      <c r="FX235">
        <v>4</v>
      </c>
      <c r="FY235" t="s">
        <v>20440</v>
      </c>
      <c r="FZ235">
        <v>3</v>
      </c>
      <c r="GA235" s="38">
        <v>1</v>
      </c>
      <c r="GB235">
        <v>1</v>
      </c>
      <c r="GC235">
        <v>1</v>
      </c>
      <c r="GD235" t="s">
        <v>4777</v>
      </c>
      <c r="GE235" t="s">
        <v>1454</v>
      </c>
      <c r="GF235" t="s">
        <v>15348</v>
      </c>
      <c r="GG235">
        <v>1</v>
      </c>
      <c r="GH235">
        <v>10</v>
      </c>
      <c r="GI235" t="s">
        <v>20441</v>
      </c>
      <c r="GJ235">
        <v>1</v>
      </c>
      <c r="GK235">
        <v>1</v>
      </c>
      <c r="GL235">
        <v>7</v>
      </c>
      <c r="GM235" t="s">
        <v>20442</v>
      </c>
      <c r="GN235">
        <v>2</v>
      </c>
      <c r="GO235">
        <v>1</v>
      </c>
      <c r="GP235">
        <v>7</v>
      </c>
      <c r="GQ235" t="s">
        <v>20443</v>
      </c>
      <c r="GR235">
        <v>1</v>
      </c>
      <c r="GS235" t="s">
        <v>1008</v>
      </c>
      <c r="GT235">
        <v>9</v>
      </c>
      <c r="GU235" t="s">
        <v>20444</v>
      </c>
      <c r="GV235">
        <v>2</v>
      </c>
      <c r="GW235" t="s">
        <v>1454</v>
      </c>
      <c r="GX235">
        <v>9</v>
      </c>
      <c r="GY235" t="s">
        <v>9386</v>
      </c>
      <c r="GZ235">
        <v>1</v>
      </c>
      <c r="HA235">
        <v>1</v>
      </c>
      <c r="HB235" t="s">
        <v>1454</v>
      </c>
      <c r="HC235" t="s">
        <v>1022</v>
      </c>
      <c r="HD235" t="s">
        <v>1264</v>
      </c>
      <c r="HE235">
        <v>1</v>
      </c>
      <c r="HF235">
        <v>9</v>
      </c>
      <c r="HG235" t="s">
        <v>9386</v>
      </c>
      <c r="HH235">
        <v>2</v>
      </c>
      <c r="HI235">
        <v>1</v>
      </c>
      <c r="HJ235">
        <v>9</v>
      </c>
      <c r="HK235" t="s">
        <v>20445</v>
      </c>
      <c r="HL235">
        <v>2</v>
      </c>
      <c r="HM235">
        <v>1</v>
      </c>
      <c r="HN235">
        <v>9</v>
      </c>
      <c r="HO235" t="s">
        <v>20446</v>
      </c>
      <c r="HP235">
        <v>1</v>
      </c>
      <c r="HQ235">
        <v>1</v>
      </c>
      <c r="HR235" t="s">
        <v>1022</v>
      </c>
      <c r="HS235" t="s">
        <v>1454</v>
      </c>
      <c r="HT235" t="s">
        <v>1008</v>
      </c>
      <c r="HU235">
        <v>1</v>
      </c>
      <c r="HV235">
        <v>9</v>
      </c>
      <c r="HW235" t="s">
        <v>20447</v>
      </c>
      <c r="HX235">
        <v>2</v>
      </c>
      <c r="HY235">
        <v>1</v>
      </c>
      <c r="HZ235">
        <v>7</v>
      </c>
      <c r="IA235" t="s">
        <v>20448</v>
      </c>
      <c r="IB235">
        <v>2</v>
      </c>
      <c r="IC235">
        <v>1</v>
      </c>
      <c r="ID235">
        <v>7</v>
      </c>
      <c r="IE235" t="s">
        <v>20449</v>
      </c>
      <c r="IF235">
        <v>2</v>
      </c>
      <c r="IG235">
        <v>1</v>
      </c>
      <c r="IH235" t="s">
        <v>1022</v>
      </c>
      <c r="II235" t="s">
        <v>1454</v>
      </c>
      <c r="IJ235" t="s">
        <v>1008</v>
      </c>
      <c r="IK235">
        <v>1</v>
      </c>
      <c r="IL235">
        <v>8</v>
      </c>
      <c r="IM235" t="s">
        <v>20450</v>
      </c>
      <c r="IN235">
        <v>2</v>
      </c>
      <c r="IO235">
        <v>1</v>
      </c>
      <c r="IP235">
        <v>8</v>
      </c>
      <c r="IQ235" t="s">
        <v>20451</v>
      </c>
      <c r="IR235">
        <v>2</v>
      </c>
      <c r="IS235">
        <v>1</v>
      </c>
      <c r="IT235">
        <v>9</v>
      </c>
      <c r="IU235" t="s">
        <v>20452</v>
      </c>
      <c r="IV235">
        <v>2</v>
      </c>
      <c r="IW235">
        <v>1</v>
      </c>
      <c r="IX235" t="s">
        <v>1022</v>
      </c>
      <c r="IY235" t="s">
        <v>1008</v>
      </c>
      <c r="IZ235" t="s">
        <v>8931</v>
      </c>
      <c r="JA235">
        <v>1</v>
      </c>
      <c r="JB235">
        <v>9</v>
      </c>
      <c r="JC235" t="s">
        <v>20453</v>
      </c>
      <c r="JD235">
        <v>2</v>
      </c>
      <c r="JE235">
        <v>1</v>
      </c>
      <c r="JF235">
        <v>8</v>
      </c>
      <c r="JG235" t="s">
        <v>20454</v>
      </c>
      <c r="JH235">
        <v>2</v>
      </c>
      <c r="JI235">
        <v>1</v>
      </c>
      <c r="JJ235">
        <v>9</v>
      </c>
      <c r="JK235" t="s">
        <v>20455</v>
      </c>
      <c r="JL235">
        <v>2</v>
      </c>
      <c r="JM235">
        <v>1</v>
      </c>
      <c r="JN235" t="s">
        <v>1708</v>
      </c>
      <c r="JO235">
        <v>10</v>
      </c>
      <c r="JP235" t="s">
        <v>20456</v>
      </c>
      <c r="JQ235">
        <v>1</v>
      </c>
      <c r="JR235">
        <v>1</v>
      </c>
      <c r="JS235" t="s">
        <v>2073</v>
      </c>
      <c r="JT235">
        <v>9</v>
      </c>
      <c r="JU235" t="s">
        <v>20457</v>
      </c>
      <c r="JV235">
        <v>2</v>
      </c>
      <c r="JW235">
        <v>1</v>
      </c>
      <c r="JX235" t="s">
        <v>8931</v>
      </c>
      <c r="JY235">
        <v>9</v>
      </c>
      <c r="JZ235" t="s">
        <v>20458</v>
      </c>
      <c r="KA235">
        <v>2</v>
      </c>
      <c r="KB235">
        <v>1</v>
      </c>
      <c r="KC235">
        <v>2</v>
      </c>
      <c r="KD235">
        <v>3</v>
      </c>
      <c r="KE235">
        <v>6</v>
      </c>
      <c r="KF235">
        <v>4</v>
      </c>
      <c r="KG235">
        <v>5</v>
      </c>
      <c r="KH235">
        <v>1</v>
      </c>
      <c r="KI235">
        <v>1</v>
      </c>
      <c r="KJ235" t="s">
        <v>8931</v>
      </c>
      <c r="KK235">
        <v>9</v>
      </c>
      <c r="KL235" t="s">
        <v>20459</v>
      </c>
      <c r="KM235">
        <v>1</v>
      </c>
      <c r="KN235">
        <v>1</v>
      </c>
      <c r="KO235">
        <v>1</v>
      </c>
      <c r="KP235" t="s">
        <v>1022</v>
      </c>
      <c r="KQ235">
        <v>8</v>
      </c>
      <c r="KR235" t="s">
        <v>20460</v>
      </c>
      <c r="KS235">
        <v>1</v>
      </c>
      <c r="KT235">
        <v>1</v>
      </c>
      <c r="KU235">
        <v>1</v>
      </c>
      <c r="KV235" t="s">
        <v>8931</v>
      </c>
      <c r="KW235">
        <v>9</v>
      </c>
      <c r="KX235" t="s">
        <v>20461</v>
      </c>
      <c r="KY235">
        <v>2</v>
      </c>
      <c r="KZ235" t="s">
        <v>1454</v>
      </c>
      <c r="LA235">
        <v>9</v>
      </c>
      <c r="LB235" t="s">
        <v>20462</v>
      </c>
      <c r="LC235">
        <v>2</v>
      </c>
      <c r="LD235" t="s">
        <v>1008</v>
      </c>
      <c r="LE235">
        <v>9</v>
      </c>
      <c r="LF235" t="s">
        <v>20463</v>
      </c>
      <c r="LG235">
        <v>1</v>
      </c>
      <c r="LH235" t="s">
        <v>977</v>
      </c>
      <c r="LI235">
        <v>9</v>
      </c>
      <c r="LJ235" t="s">
        <v>20464</v>
      </c>
      <c r="LK235">
        <v>2</v>
      </c>
      <c r="LL235" t="s">
        <v>1454</v>
      </c>
      <c r="LM235">
        <v>9</v>
      </c>
      <c r="LN235" t="s">
        <v>20465</v>
      </c>
      <c r="LO235">
        <v>2</v>
      </c>
      <c r="LP235" t="s">
        <v>11167</v>
      </c>
      <c r="LQ235">
        <v>9</v>
      </c>
      <c r="LR235" t="s">
        <v>20466</v>
      </c>
      <c r="LS235">
        <v>2</v>
      </c>
      <c r="LT235" t="s">
        <v>1022</v>
      </c>
      <c r="LU235">
        <v>9</v>
      </c>
      <c r="LV235" t="s">
        <v>20467</v>
      </c>
      <c r="LW235">
        <v>1</v>
      </c>
      <c r="LX235">
        <v>1</v>
      </c>
      <c r="LY235">
        <v>1</v>
      </c>
      <c r="LZ235" t="s">
        <v>953</v>
      </c>
      <c r="MA235">
        <v>6</v>
      </c>
      <c r="MB235" t="s">
        <v>20468</v>
      </c>
      <c r="MC235">
        <v>4</v>
      </c>
      <c r="MD235">
        <v>1</v>
      </c>
      <c r="ME235" t="s">
        <v>2073</v>
      </c>
      <c r="MF235" t="s">
        <v>1022</v>
      </c>
      <c r="MG235" t="s">
        <v>1454</v>
      </c>
      <c r="MH235">
        <v>1</v>
      </c>
      <c r="MI235">
        <v>9</v>
      </c>
      <c r="MJ235" t="s">
        <v>20469</v>
      </c>
      <c r="MK235">
        <v>2</v>
      </c>
      <c r="ML235">
        <v>1</v>
      </c>
      <c r="MM235">
        <v>7</v>
      </c>
      <c r="MN235" t="s">
        <v>20470</v>
      </c>
      <c r="MO235">
        <v>2</v>
      </c>
      <c r="MP235">
        <v>1</v>
      </c>
      <c r="MQ235">
        <v>8</v>
      </c>
      <c r="MR235" t="s">
        <v>20471</v>
      </c>
      <c r="MS235">
        <v>2</v>
      </c>
      <c r="MT235">
        <v>1</v>
      </c>
      <c r="MU235">
        <v>1</v>
      </c>
      <c r="MV235" t="s">
        <v>953</v>
      </c>
      <c r="MW235">
        <v>8</v>
      </c>
      <c r="MX235" t="s">
        <v>20472</v>
      </c>
      <c r="MY235">
        <v>4</v>
      </c>
      <c r="MZ235">
        <v>1</v>
      </c>
      <c r="NA235" t="s">
        <v>20473</v>
      </c>
      <c r="NB235" t="s">
        <v>1379</v>
      </c>
      <c r="NC235" t="s">
        <v>15348</v>
      </c>
      <c r="ND235">
        <v>1</v>
      </c>
      <c r="NE235">
        <v>8</v>
      </c>
      <c r="NF235" t="s">
        <v>20474</v>
      </c>
      <c r="NG235">
        <v>1</v>
      </c>
      <c r="NH235">
        <v>1</v>
      </c>
      <c r="NI235">
        <v>8</v>
      </c>
      <c r="NJ235" t="s">
        <v>20475</v>
      </c>
      <c r="NK235">
        <v>2</v>
      </c>
      <c r="NL235">
        <v>1</v>
      </c>
      <c r="NM235">
        <v>8</v>
      </c>
      <c r="NN235" t="s">
        <v>20476</v>
      </c>
      <c r="NO235">
        <v>2</v>
      </c>
      <c r="NP235">
        <v>1</v>
      </c>
      <c r="NQ235">
        <v>1</v>
      </c>
      <c r="NR235" t="s">
        <v>3005</v>
      </c>
      <c r="NS235">
        <v>7</v>
      </c>
      <c r="NT235" t="s">
        <v>20477</v>
      </c>
      <c r="NU235">
        <v>5</v>
      </c>
      <c r="NV235">
        <v>1</v>
      </c>
      <c r="NW235" t="s">
        <v>1022</v>
      </c>
      <c r="NX235" t="s">
        <v>978</v>
      </c>
      <c r="NY235" t="s">
        <v>15348</v>
      </c>
      <c r="NZ235">
        <v>1</v>
      </c>
      <c r="OA235">
        <v>9</v>
      </c>
      <c r="OB235" t="s">
        <v>20478</v>
      </c>
      <c r="OC235">
        <v>2</v>
      </c>
      <c r="OD235">
        <v>1</v>
      </c>
      <c r="OE235">
        <v>9</v>
      </c>
      <c r="OF235" t="s">
        <v>20479</v>
      </c>
      <c r="OG235">
        <v>2</v>
      </c>
      <c r="OH235">
        <v>1</v>
      </c>
      <c r="OI235">
        <v>8</v>
      </c>
      <c r="OJ235" t="s">
        <v>20480</v>
      </c>
      <c r="OK235">
        <v>1</v>
      </c>
      <c r="OL235">
        <v>1</v>
      </c>
      <c r="OM235">
        <v>1</v>
      </c>
      <c r="ON235" t="s">
        <v>3005</v>
      </c>
      <c r="OO235">
        <v>8</v>
      </c>
      <c r="OP235" t="s">
        <v>20481</v>
      </c>
      <c r="OQ235">
        <v>4</v>
      </c>
      <c r="OR235">
        <v>1</v>
      </c>
      <c r="OS235" t="s">
        <v>1008</v>
      </c>
      <c r="OT235" t="s">
        <v>1454</v>
      </c>
      <c r="OU235" t="s">
        <v>1022</v>
      </c>
      <c r="OV235">
        <v>1</v>
      </c>
      <c r="OW235">
        <v>9</v>
      </c>
      <c r="OX235" t="s">
        <v>20482</v>
      </c>
      <c r="OY235">
        <v>2</v>
      </c>
      <c r="OZ235">
        <v>1</v>
      </c>
      <c r="PA235">
        <v>8</v>
      </c>
      <c r="PB235" t="s">
        <v>20483</v>
      </c>
      <c r="PC235">
        <v>2</v>
      </c>
      <c r="PD235">
        <v>1</v>
      </c>
      <c r="PE235">
        <v>8</v>
      </c>
      <c r="PF235" t="s">
        <v>20484</v>
      </c>
      <c r="PG235">
        <v>2</v>
      </c>
      <c r="PH235">
        <v>1</v>
      </c>
      <c r="PI235">
        <v>1</v>
      </c>
      <c r="PJ235" t="s">
        <v>983</v>
      </c>
      <c r="PK235">
        <v>9</v>
      </c>
      <c r="PL235" t="s">
        <v>20485</v>
      </c>
      <c r="PM235">
        <v>4</v>
      </c>
      <c r="PN235">
        <v>1</v>
      </c>
      <c r="PO235" t="s">
        <v>1454</v>
      </c>
      <c r="PP235" t="s">
        <v>1022</v>
      </c>
      <c r="PQ235" t="s">
        <v>1008</v>
      </c>
      <c r="PR235">
        <v>1</v>
      </c>
      <c r="PS235">
        <v>9</v>
      </c>
      <c r="PT235" t="s">
        <v>20486</v>
      </c>
      <c r="PU235">
        <v>1</v>
      </c>
      <c r="PV235">
        <v>1</v>
      </c>
      <c r="PW235">
        <v>8</v>
      </c>
      <c r="PX235" t="s">
        <v>20487</v>
      </c>
      <c r="PY235">
        <v>2</v>
      </c>
      <c r="PZ235">
        <v>1</v>
      </c>
      <c r="QA235">
        <v>9</v>
      </c>
      <c r="QB235" t="s">
        <v>20488</v>
      </c>
      <c r="QC235">
        <v>2</v>
      </c>
      <c r="QD235">
        <v>5</v>
      </c>
      <c r="QE235">
        <v>4</v>
      </c>
      <c r="QF235">
        <v>5</v>
      </c>
      <c r="QG235">
        <v>1</v>
      </c>
      <c r="QH235">
        <v>3</v>
      </c>
      <c r="QI235">
        <v>4</v>
      </c>
      <c r="QJ235">
        <v>4</v>
      </c>
      <c r="QK235">
        <v>3</v>
      </c>
      <c r="QL235">
        <v>2</v>
      </c>
      <c r="QM235">
        <v>32.317993164062003</v>
      </c>
      <c r="QN235">
        <v>-95.292098999022997</v>
      </c>
      <c r="QO235">
        <v>-1</v>
      </c>
    </row>
    <row r="236" spans="1:457" x14ac:dyDescent="0.2">
      <c r="A236" t="s">
        <v>20489</v>
      </c>
      <c r="B236">
        <v>304</v>
      </c>
      <c r="C236" t="s">
        <v>20490</v>
      </c>
      <c r="D236" s="36" t="s">
        <v>28143</v>
      </c>
      <c r="F236" t="s">
        <v>743</v>
      </c>
      <c r="G236" t="s">
        <v>20491</v>
      </c>
      <c r="H236">
        <v>0</v>
      </c>
      <c r="I236" s="17">
        <v>42979.477986111109</v>
      </c>
      <c r="J236" s="17">
        <v>42979.668379629627</v>
      </c>
      <c r="K236">
        <v>1</v>
      </c>
      <c r="M236">
        <v>16449</v>
      </c>
      <c r="O236">
        <v>1029236705</v>
      </c>
      <c r="P236" t="s">
        <v>20492</v>
      </c>
      <c r="Q236" s="36" t="s">
        <v>952</v>
      </c>
      <c r="R236" t="s">
        <v>14711</v>
      </c>
      <c r="S236">
        <v>1</v>
      </c>
      <c r="T236">
        <v>1</v>
      </c>
      <c r="U236">
        <v>1</v>
      </c>
      <c r="V236">
        <v>5</v>
      </c>
      <c r="X236">
        <v>100</v>
      </c>
      <c r="AE236">
        <v>1</v>
      </c>
      <c r="AG236" s="37">
        <v>50</v>
      </c>
      <c r="AH236">
        <v>40</v>
      </c>
      <c r="AI236" s="36">
        <v>15</v>
      </c>
      <c r="AJ236">
        <v>20</v>
      </c>
      <c r="AK236">
        <v>30</v>
      </c>
      <c r="AL236">
        <v>30</v>
      </c>
      <c r="AM236">
        <v>20</v>
      </c>
      <c r="AN236" s="36"/>
      <c r="AS236">
        <v>1</v>
      </c>
      <c r="AT236" s="36"/>
      <c r="AY236">
        <v>1</v>
      </c>
      <c r="AZ236">
        <v>5</v>
      </c>
      <c r="BA236">
        <v>35</v>
      </c>
      <c r="BB236">
        <v>4</v>
      </c>
      <c r="BC236">
        <v>2</v>
      </c>
      <c r="BD236" t="s">
        <v>1823</v>
      </c>
      <c r="BE236">
        <v>2</v>
      </c>
      <c r="BF236">
        <v>2</v>
      </c>
      <c r="BG236">
        <v>1</v>
      </c>
      <c r="BH236" t="s">
        <v>1244</v>
      </c>
      <c r="BI236" t="s">
        <v>2720</v>
      </c>
      <c r="BJ236" t="s">
        <v>1127</v>
      </c>
      <c r="BK236">
        <v>1</v>
      </c>
      <c r="BL236">
        <v>9</v>
      </c>
      <c r="BM236" t="s">
        <v>20493</v>
      </c>
      <c r="BN236">
        <v>4</v>
      </c>
      <c r="BO236">
        <v>1</v>
      </c>
      <c r="BP236">
        <v>9</v>
      </c>
      <c r="BQ236" t="s">
        <v>20494</v>
      </c>
      <c r="BR236">
        <v>5</v>
      </c>
      <c r="BS236">
        <v>1</v>
      </c>
      <c r="BT236">
        <v>8</v>
      </c>
      <c r="BU236" t="s">
        <v>20495</v>
      </c>
      <c r="BV236">
        <v>2</v>
      </c>
      <c r="BW236">
        <v>1</v>
      </c>
      <c r="BX236" t="s">
        <v>2545</v>
      </c>
      <c r="BY236" t="s">
        <v>2720</v>
      </c>
      <c r="BZ236" t="s">
        <v>1127</v>
      </c>
      <c r="CA236">
        <v>1</v>
      </c>
      <c r="CB236">
        <v>8</v>
      </c>
      <c r="CC236" t="s">
        <v>20496</v>
      </c>
      <c r="CD236">
        <v>4</v>
      </c>
      <c r="CE236">
        <v>1</v>
      </c>
      <c r="CF236">
        <v>9</v>
      </c>
      <c r="CG236" t="s">
        <v>20497</v>
      </c>
      <c r="CH236">
        <v>4</v>
      </c>
      <c r="CI236">
        <v>1</v>
      </c>
      <c r="CJ236">
        <v>9</v>
      </c>
      <c r="CK236" t="s">
        <v>20498</v>
      </c>
      <c r="CL236">
        <v>1</v>
      </c>
      <c r="CM236" t="s">
        <v>7264</v>
      </c>
      <c r="CN236">
        <v>9</v>
      </c>
      <c r="CO236" t="s">
        <v>20499</v>
      </c>
      <c r="CP236">
        <v>1</v>
      </c>
      <c r="CQ236">
        <v>1</v>
      </c>
      <c r="CR236" t="s">
        <v>1022</v>
      </c>
      <c r="CS236" t="s">
        <v>1264</v>
      </c>
      <c r="CT236" t="s">
        <v>11958</v>
      </c>
      <c r="CU236">
        <v>1</v>
      </c>
      <c r="CV236">
        <v>9</v>
      </c>
      <c r="CW236" t="s">
        <v>20500</v>
      </c>
      <c r="CX236">
        <v>2</v>
      </c>
      <c r="CY236">
        <v>1</v>
      </c>
      <c r="CZ236">
        <v>8</v>
      </c>
      <c r="DA236" t="s">
        <v>20501</v>
      </c>
      <c r="DB236">
        <v>2</v>
      </c>
      <c r="DC236">
        <v>1</v>
      </c>
      <c r="DD236">
        <v>9</v>
      </c>
      <c r="DE236" t="s">
        <v>20502</v>
      </c>
      <c r="DF236">
        <v>2</v>
      </c>
      <c r="DG236">
        <v>1</v>
      </c>
      <c r="DH236" t="s">
        <v>1022</v>
      </c>
      <c r="DI236" t="s">
        <v>1544</v>
      </c>
      <c r="DJ236" t="s">
        <v>7264</v>
      </c>
      <c r="DK236">
        <v>1</v>
      </c>
      <c r="DL236">
        <v>7</v>
      </c>
      <c r="DM236" t="s">
        <v>20503</v>
      </c>
      <c r="DN236">
        <v>2</v>
      </c>
      <c r="DO236">
        <v>1</v>
      </c>
      <c r="DP236">
        <v>8</v>
      </c>
      <c r="DQ236" t="s">
        <v>20504</v>
      </c>
      <c r="DR236">
        <v>4</v>
      </c>
      <c r="DS236">
        <v>1</v>
      </c>
      <c r="DT236">
        <v>8</v>
      </c>
      <c r="DU236" t="s">
        <v>20505</v>
      </c>
      <c r="DV236">
        <v>2</v>
      </c>
      <c r="DW236">
        <v>1</v>
      </c>
      <c r="DX236" t="s">
        <v>1127</v>
      </c>
      <c r="DY236" t="s">
        <v>1022</v>
      </c>
      <c r="DZ236" t="s">
        <v>20506</v>
      </c>
      <c r="EA236">
        <v>1</v>
      </c>
      <c r="EB236">
        <v>8</v>
      </c>
      <c r="EC236" t="s">
        <v>20507</v>
      </c>
      <c r="ED236">
        <v>1</v>
      </c>
      <c r="EE236">
        <v>1</v>
      </c>
      <c r="EF236">
        <v>9</v>
      </c>
      <c r="EG236" t="s">
        <v>20507</v>
      </c>
      <c r="EH236">
        <v>2</v>
      </c>
      <c r="EI236">
        <v>1</v>
      </c>
      <c r="EJ236">
        <v>9</v>
      </c>
      <c r="EK236" t="s">
        <v>20507</v>
      </c>
      <c r="EL236">
        <v>2</v>
      </c>
      <c r="EM236">
        <v>1</v>
      </c>
      <c r="EN236" t="s">
        <v>1022</v>
      </c>
      <c r="EO236" t="s">
        <v>1127</v>
      </c>
      <c r="EP236" t="s">
        <v>14354</v>
      </c>
      <c r="EQ236">
        <v>1</v>
      </c>
      <c r="ER236">
        <v>8</v>
      </c>
      <c r="ES236" t="s">
        <v>20508</v>
      </c>
      <c r="ET236">
        <v>2</v>
      </c>
      <c r="EU236">
        <v>1</v>
      </c>
      <c r="EV236">
        <v>9</v>
      </c>
      <c r="EW236" t="s">
        <v>20507</v>
      </c>
      <c r="EX236">
        <v>2</v>
      </c>
      <c r="EY236">
        <v>1</v>
      </c>
      <c r="EZ236">
        <v>4</v>
      </c>
      <c r="FA236" t="s">
        <v>20509</v>
      </c>
      <c r="FB236">
        <v>4</v>
      </c>
      <c r="FC236">
        <v>1</v>
      </c>
      <c r="FD236" t="s">
        <v>1127</v>
      </c>
      <c r="FE236" t="s">
        <v>1022</v>
      </c>
      <c r="FF236" t="s">
        <v>20510</v>
      </c>
      <c r="FG236">
        <v>1</v>
      </c>
      <c r="FH236">
        <v>8</v>
      </c>
      <c r="FI236" t="s">
        <v>20511</v>
      </c>
      <c r="FJ236">
        <v>2</v>
      </c>
      <c r="FK236">
        <v>1</v>
      </c>
      <c r="FL236">
        <v>8</v>
      </c>
      <c r="FM236" t="s">
        <v>20512</v>
      </c>
      <c r="FN236">
        <v>2</v>
      </c>
      <c r="FO236">
        <v>1</v>
      </c>
      <c r="FP236">
        <v>6</v>
      </c>
      <c r="FQ236" t="s">
        <v>20513</v>
      </c>
      <c r="FR236">
        <v>4</v>
      </c>
      <c r="FS236" t="s">
        <v>1008</v>
      </c>
      <c r="FT236">
        <v>9</v>
      </c>
      <c r="FU236" t="s">
        <v>20514</v>
      </c>
      <c r="FV236">
        <v>1</v>
      </c>
      <c r="FW236" t="s">
        <v>20515</v>
      </c>
      <c r="FX236">
        <v>9</v>
      </c>
      <c r="FY236" t="s">
        <v>20516</v>
      </c>
      <c r="FZ236">
        <v>3</v>
      </c>
      <c r="GA236" s="38">
        <v>1</v>
      </c>
      <c r="GB236">
        <v>1</v>
      </c>
      <c r="GC236">
        <v>1</v>
      </c>
      <c r="GD236" t="s">
        <v>6689</v>
      </c>
      <c r="GE236" t="s">
        <v>15449</v>
      </c>
      <c r="GF236" t="s">
        <v>20506</v>
      </c>
      <c r="GG236">
        <v>1</v>
      </c>
      <c r="GH236">
        <v>8</v>
      </c>
      <c r="GI236" t="s">
        <v>20517</v>
      </c>
      <c r="GJ236">
        <v>4</v>
      </c>
      <c r="GK236">
        <v>1</v>
      </c>
      <c r="GL236">
        <v>7</v>
      </c>
      <c r="GM236" t="s">
        <v>20518</v>
      </c>
      <c r="GN236">
        <v>4</v>
      </c>
      <c r="GO236">
        <v>1</v>
      </c>
      <c r="GP236">
        <v>6</v>
      </c>
      <c r="GQ236" t="s">
        <v>20519</v>
      </c>
      <c r="GR236">
        <v>2</v>
      </c>
      <c r="GS236" t="s">
        <v>1060</v>
      </c>
      <c r="GT236">
        <v>8</v>
      </c>
      <c r="GU236" t="s">
        <v>20520</v>
      </c>
      <c r="GV236">
        <v>2</v>
      </c>
      <c r="GW236" t="s">
        <v>20510</v>
      </c>
      <c r="GX236">
        <v>6</v>
      </c>
      <c r="GY236" t="s">
        <v>20521</v>
      </c>
      <c r="GZ236">
        <v>3</v>
      </c>
      <c r="HA236">
        <v>1</v>
      </c>
      <c r="HB236" t="s">
        <v>16339</v>
      </c>
      <c r="HC236" t="s">
        <v>3245</v>
      </c>
      <c r="HD236" t="s">
        <v>20522</v>
      </c>
      <c r="HE236">
        <v>1</v>
      </c>
      <c r="HF236">
        <v>5</v>
      </c>
      <c r="HG236" t="s">
        <v>20523</v>
      </c>
      <c r="HH236">
        <v>3</v>
      </c>
      <c r="HI236">
        <v>1</v>
      </c>
      <c r="HJ236">
        <v>5</v>
      </c>
      <c r="HK236" t="s">
        <v>20524</v>
      </c>
      <c r="HL236">
        <v>3</v>
      </c>
      <c r="HM236">
        <v>1</v>
      </c>
      <c r="HN236">
        <v>5</v>
      </c>
      <c r="HO236" t="s">
        <v>20525</v>
      </c>
      <c r="HP236">
        <v>3</v>
      </c>
      <c r="HQ236">
        <v>1</v>
      </c>
      <c r="HR236" t="s">
        <v>1766</v>
      </c>
      <c r="HS236" t="s">
        <v>16339</v>
      </c>
      <c r="HT236" t="s">
        <v>20526</v>
      </c>
      <c r="HU236">
        <v>1</v>
      </c>
      <c r="HV236">
        <v>5</v>
      </c>
      <c r="HW236" t="s">
        <v>20527</v>
      </c>
      <c r="HX236">
        <v>3</v>
      </c>
      <c r="HY236">
        <v>1</v>
      </c>
      <c r="HZ236">
        <v>5</v>
      </c>
      <c r="IA236" t="s">
        <v>20528</v>
      </c>
      <c r="IB236">
        <v>3</v>
      </c>
      <c r="IC236">
        <v>1</v>
      </c>
      <c r="ID236">
        <v>5</v>
      </c>
      <c r="IE236" t="s">
        <v>20529</v>
      </c>
      <c r="IF236">
        <v>3</v>
      </c>
      <c r="IG236">
        <v>1</v>
      </c>
      <c r="IH236" t="s">
        <v>1464</v>
      </c>
      <c r="II236" t="s">
        <v>20526</v>
      </c>
      <c r="IJ236" t="s">
        <v>1766</v>
      </c>
      <c r="IK236">
        <v>1</v>
      </c>
      <c r="IL236">
        <v>5</v>
      </c>
      <c r="IM236" t="s">
        <v>20530</v>
      </c>
      <c r="IN236">
        <v>3</v>
      </c>
      <c r="IO236">
        <v>1</v>
      </c>
      <c r="IP236">
        <v>5</v>
      </c>
      <c r="IQ236" t="s">
        <v>20531</v>
      </c>
      <c r="IR236">
        <v>3</v>
      </c>
      <c r="IS236">
        <v>1</v>
      </c>
      <c r="IT236">
        <v>5</v>
      </c>
      <c r="IU236" t="s">
        <v>20532</v>
      </c>
      <c r="IV236">
        <v>3</v>
      </c>
      <c r="IW236">
        <v>1</v>
      </c>
      <c r="IX236" t="s">
        <v>1012</v>
      </c>
      <c r="IY236" t="s">
        <v>20526</v>
      </c>
      <c r="IZ236" t="s">
        <v>16339</v>
      </c>
      <c r="JA236">
        <v>1</v>
      </c>
      <c r="JB236">
        <v>5</v>
      </c>
      <c r="JC236" t="s">
        <v>20533</v>
      </c>
      <c r="JD236">
        <v>3</v>
      </c>
      <c r="JE236">
        <v>1</v>
      </c>
      <c r="JF236">
        <v>5</v>
      </c>
      <c r="JG236" t="s">
        <v>20534</v>
      </c>
      <c r="JH236">
        <v>3</v>
      </c>
      <c r="JI236">
        <v>1</v>
      </c>
      <c r="JJ236">
        <v>5</v>
      </c>
      <c r="JK236" t="s">
        <v>20535</v>
      </c>
      <c r="JL236">
        <v>3</v>
      </c>
      <c r="JM236">
        <v>1</v>
      </c>
      <c r="JN236" t="s">
        <v>7335</v>
      </c>
      <c r="JO236">
        <v>6</v>
      </c>
      <c r="JP236" t="s">
        <v>20536</v>
      </c>
      <c r="JQ236">
        <v>2</v>
      </c>
      <c r="JR236">
        <v>1</v>
      </c>
      <c r="JS236" t="s">
        <v>8101</v>
      </c>
      <c r="JT236">
        <v>5</v>
      </c>
      <c r="JU236" t="s">
        <v>20537</v>
      </c>
      <c r="JV236">
        <v>3</v>
      </c>
      <c r="JW236">
        <v>1</v>
      </c>
      <c r="JX236" t="s">
        <v>13874</v>
      </c>
      <c r="JY236">
        <v>5</v>
      </c>
      <c r="JZ236" t="s">
        <v>20538</v>
      </c>
      <c r="KA236">
        <v>3</v>
      </c>
      <c r="KB236">
        <v>5</v>
      </c>
      <c r="KC236">
        <v>6</v>
      </c>
      <c r="KD236">
        <v>4</v>
      </c>
      <c r="KE236">
        <v>1</v>
      </c>
      <c r="KF236">
        <v>3</v>
      </c>
      <c r="KG236">
        <v>2</v>
      </c>
      <c r="KH236">
        <v>1</v>
      </c>
      <c r="KI236">
        <v>1</v>
      </c>
      <c r="KJ236" t="s">
        <v>20539</v>
      </c>
      <c r="KK236">
        <v>6</v>
      </c>
      <c r="KL236" t="s">
        <v>20540</v>
      </c>
      <c r="KM236">
        <v>3</v>
      </c>
      <c r="KN236">
        <v>1</v>
      </c>
      <c r="KO236">
        <v>1</v>
      </c>
      <c r="KP236" t="s">
        <v>1766</v>
      </c>
      <c r="KQ236">
        <v>5</v>
      </c>
      <c r="KR236" t="s">
        <v>20541</v>
      </c>
      <c r="KS236">
        <v>3</v>
      </c>
      <c r="KT236">
        <v>1</v>
      </c>
      <c r="KU236">
        <v>1</v>
      </c>
      <c r="KV236" t="s">
        <v>20542</v>
      </c>
      <c r="KW236">
        <v>6</v>
      </c>
      <c r="KX236" t="s">
        <v>20543</v>
      </c>
      <c r="KY236">
        <v>2</v>
      </c>
      <c r="KZ236" t="s">
        <v>1264</v>
      </c>
      <c r="LA236">
        <v>8</v>
      </c>
      <c r="LB236" t="s">
        <v>20544</v>
      </c>
      <c r="LC236">
        <v>2</v>
      </c>
      <c r="LD236" t="s">
        <v>1723</v>
      </c>
      <c r="LE236">
        <v>7</v>
      </c>
      <c r="LF236" t="s">
        <v>20545</v>
      </c>
      <c r="LG236">
        <v>3</v>
      </c>
      <c r="LH236" t="s">
        <v>1794</v>
      </c>
      <c r="LI236">
        <v>6</v>
      </c>
      <c r="LJ236" t="s">
        <v>20546</v>
      </c>
      <c r="LK236">
        <v>3</v>
      </c>
      <c r="LL236" t="s">
        <v>20547</v>
      </c>
      <c r="LM236">
        <v>7</v>
      </c>
      <c r="LN236" t="s">
        <v>20548</v>
      </c>
      <c r="LO236">
        <v>2</v>
      </c>
      <c r="LP236" t="s">
        <v>20549</v>
      </c>
      <c r="LQ236">
        <v>7</v>
      </c>
      <c r="LR236" t="s">
        <v>20550</v>
      </c>
      <c r="LS236">
        <v>2</v>
      </c>
      <c r="LT236" t="s">
        <v>20551</v>
      </c>
      <c r="LU236">
        <v>6</v>
      </c>
      <c r="LV236" t="s">
        <v>20552</v>
      </c>
      <c r="LW236">
        <v>2</v>
      </c>
      <c r="LX236">
        <v>1</v>
      </c>
      <c r="LY236">
        <v>1</v>
      </c>
      <c r="LZ236" t="s">
        <v>4051</v>
      </c>
      <c r="MA236">
        <v>7</v>
      </c>
      <c r="MB236" t="s">
        <v>20553</v>
      </c>
      <c r="MC236">
        <v>4</v>
      </c>
      <c r="MD236">
        <v>1</v>
      </c>
      <c r="ME236" t="s">
        <v>1022</v>
      </c>
      <c r="MF236" t="s">
        <v>11423</v>
      </c>
      <c r="MG236" t="s">
        <v>20554</v>
      </c>
      <c r="MH236">
        <v>1</v>
      </c>
      <c r="MI236">
        <v>7</v>
      </c>
      <c r="MJ236" t="s">
        <v>20555</v>
      </c>
      <c r="MK236">
        <v>3</v>
      </c>
      <c r="ML236">
        <v>1</v>
      </c>
      <c r="MM236">
        <v>4</v>
      </c>
      <c r="MN236" t="s">
        <v>20556</v>
      </c>
      <c r="MO236">
        <v>3</v>
      </c>
      <c r="MP236">
        <v>1</v>
      </c>
      <c r="MQ236">
        <v>7</v>
      </c>
      <c r="MR236" t="s">
        <v>20557</v>
      </c>
      <c r="MS236">
        <v>2</v>
      </c>
      <c r="MT236">
        <v>1</v>
      </c>
      <c r="MU236">
        <v>1</v>
      </c>
      <c r="MV236" t="s">
        <v>4765</v>
      </c>
      <c r="MW236">
        <v>6</v>
      </c>
      <c r="MX236" t="s">
        <v>20558</v>
      </c>
      <c r="MY236">
        <v>4</v>
      </c>
      <c r="MZ236">
        <v>1</v>
      </c>
      <c r="NA236" t="s">
        <v>20559</v>
      </c>
      <c r="NB236" t="s">
        <v>20560</v>
      </c>
      <c r="NC236" t="s">
        <v>1022</v>
      </c>
      <c r="ND236">
        <v>1</v>
      </c>
      <c r="NE236">
        <v>5</v>
      </c>
      <c r="NF236" t="s">
        <v>20561</v>
      </c>
      <c r="NG236">
        <v>2</v>
      </c>
      <c r="NH236">
        <v>1</v>
      </c>
      <c r="NI236">
        <v>6</v>
      </c>
      <c r="NJ236" t="s">
        <v>20562</v>
      </c>
      <c r="NK236">
        <v>2</v>
      </c>
      <c r="NL236">
        <v>1</v>
      </c>
      <c r="NM236">
        <v>6</v>
      </c>
      <c r="NN236" t="s">
        <v>20563</v>
      </c>
      <c r="NO236">
        <v>2</v>
      </c>
      <c r="NP236">
        <v>1</v>
      </c>
      <c r="NQ236">
        <v>1</v>
      </c>
      <c r="NR236" t="s">
        <v>6621</v>
      </c>
      <c r="NS236">
        <v>6</v>
      </c>
      <c r="NT236" t="s">
        <v>20564</v>
      </c>
      <c r="NU236">
        <v>2</v>
      </c>
      <c r="NV236">
        <v>1</v>
      </c>
      <c r="NW236" t="s">
        <v>1022</v>
      </c>
      <c r="NX236" t="s">
        <v>19115</v>
      </c>
      <c r="NY236" t="s">
        <v>20506</v>
      </c>
      <c r="NZ236">
        <v>1</v>
      </c>
      <c r="OA236">
        <v>6</v>
      </c>
      <c r="OB236" t="s">
        <v>20565</v>
      </c>
      <c r="OC236">
        <v>2</v>
      </c>
      <c r="OD236">
        <v>1</v>
      </c>
      <c r="OE236">
        <v>7</v>
      </c>
      <c r="OF236" t="s">
        <v>20566</v>
      </c>
      <c r="OG236">
        <v>2</v>
      </c>
      <c r="OH236">
        <v>1</v>
      </c>
      <c r="OI236">
        <v>7</v>
      </c>
      <c r="OJ236" t="s">
        <v>20567</v>
      </c>
      <c r="OK236">
        <v>2</v>
      </c>
      <c r="OL236">
        <v>1</v>
      </c>
      <c r="OM236">
        <v>1</v>
      </c>
      <c r="ON236" t="s">
        <v>20568</v>
      </c>
      <c r="OO236">
        <v>8</v>
      </c>
      <c r="OP236" t="s">
        <v>20569</v>
      </c>
      <c r="OQ236">
        <v>4</v>
      </c>
      <c r="OR236">
        <v>1</v>
      </c>
      <c r="OS236" t="s">
        <v>1022</v>
      </c>
      <c r="OT236" t="s">
        <v>20506</v>
      </c>
      <c r="OU236" t="s">
        <v>20570</v>
      </c>
      <c r="OV236">
        <v>1</v>
      </c>
      <c r="OW236">
        <v>6</v>
      </c>
      <c r="OX236" t="s">
        <v>20571</v>
      </c>
      <c r="OY236">
        <v>2</v>
      </c>
      <c r="OZ236">
        <v>1</v>
      </c>
      <c r="PA236">
        <v>7</v>
      </c>
      <c r="PB236" t="s">
        <v>20572</v>
      </c>
      <c r="PC236">
        <v>3</v>
      </c>
      <c r="PD236">
        <v>1</v>
      </c>
      <c r="PE236">
        <v>6</v>
      </c>
      <c r="PF236" t="s">
        <v>20573</v>
      </c>
      <c r="PG236">
        <v>2</v>
      </c>
      <c r="PH236">
        <v>1</v>
      </c>
      <c r="PI236">
        <v>1</v>
      </c>
      <c r="PJ236" t="s">
        <v>4700</v>
      </c>
      <c r="PK236">
        <v>7</v>
      </c>
      <c r="PL236" t="s">
        <v>20574</v>
      </c>
      <c r="PM236">
        <v>4</v>
      </c>
      <c r="PN236">
        <v>1</v>
      </c>
      <c r="PO236" t="s">
        <v>4700</v>
      </c>
      <c r="PP236" t="s">
        <v>1544</v>
      </c>
      <c r="PQ236" t="s">
        <v>1022</v>
      </c>
      <c r="PR236">
        <v>1</v>
      </c>
      <c r="PS236">
        <v>6</v>
      </c>
      <c r="PT236" t="s">
        <v>20575</v>
      </c>
      <c r="PU236">
        <v>4</v>
      </c>
      <c r="PV236">
        <v>1</v>
      </c>
      <c r="PW236">
        <v>6</v>
      </c>
      <c r="PX236" t="s">
        <v>20576</v>
      </c>
      <c r="PY236">
        <v>4</v>
      </c>
      <c r="PZ236">
        <v>1</v>
      </c>
      <c r="QA236">
        <v>7</v>
      </c>
      <c r="QB236" t="s">
        <v>20577</v>
      </c>
      <c r="QC236">
        <v>2</v>
      </c>
      <c r="QD236">
        <v>4</v>
      </c>
      <c r="QE236">
        <v>4</v>
      </c>
      <c r="QF236">
        <v>4</v>
      </c>
      <c r="QG236">
        <v>2</v>
      </c>
      <c r="QH236">
        <v>3</v>
      </c>
      <c r="QI236">
        <v>3</v>
      </c>
      <c r="QJ236">
        <v>5</v>
      </c>
      <c r="QK236">
        <v>5</v>
      </c>
      <c r="QL236">
        <v>1</v>
      </c>
      <c r="QM236">
        <v>34.07080078125</v>
      </c>
      <c r="QN236">
        <v>-118.37620544434</v>
      </c>
      <c r="QO236">
        <v>-1</v>
      </c>
    </row>
    <row r="237" spans="1:457" x14ac:dyDescent="0.2">
      <c r="A237" t="s">
        <v>20578</v>
      </c>
      <c r="B237">
        <v>305</v>
      </c>
      <c r="C237" t="s">
        <v>20579</v>
      </c>
      <c r="D237" s="36" t="s">
        <v>28143</v>
      </c>
      <c r="F237" t="s">
        <v>743</v>
      </c>
      <c r="G237" t="s">
        <v>20580</v>
      </c>
      <c r="H237">
        <v>0</v>
      </c>
      <c r="I237" s="17">
        <v>42979.484398148146</v>
      </c>
      <c r="J237" s="17">
        <v>42979.669062499997</v>
      </c>
      <c r="K237">
        <v>1</v>
      </c>
      <c r="M237">
        <v>15954</v>
      </c>
      <c r="O237">
        <v>1043752450</v>
      </c>
      <c r="P237" t="s">
        <v>20581</v>
      </c>
      <c r="Q237" s="36" t="s">
        <v>745</v>
      </c>
      <c r="R237" t="s">
        <v>14711</v>
      </c>
      <c r="S237">
        <v>1</v>
      </c>
      <c r="T237">
        <v>1</v>
      </c>
      <c r="U237">
        <v>1</v>
      </c>
      <c r="V237">
        <v>28</v>
      </c>
      <c r="X237">
        <v>100</v>
      </c>
      <c r="AE237">
        <v>1</v>
      </c>
      <c r="AG237" s="37">
        <v>80</v>
      </c>
      <c r="AH237">
        <v>50</v>
      </c>
      <c r="AI237" s="36">
        <v>0</v>
      </c>
      <c r="AJ237">
        <v>10</v>
      </c>
      <c r="AK237">
        <v>20</v>
      </c>
      <c r="AL237">
        <v>0</v>
      </c>
      <c r="AM237">
        <v>0</v>
      </c>
      <c r="AN237" s="36"/>
      <c r="AS237">
        <v>1</v>
      </c>
      <c r="AT237" s="36"/>
      <c r="AY237">
        <v>1</v>
      </c>
      <c r="AZ237">
        <v>45</v>
      </c>
      <c r="BA237">
        <v>0</v>
      </c>
      <c r="BB237">
        <v>4</v>
      </c>
      <c r="BC237">
        <v>2</v>
      </c>
      <c r="BD237" t="s">
        <v>1435</v>
      </c>
      <c r="BE237">
        <v>2</v>
      </c>
      <c r="BF237">
        <v>2</v>
      </c>
      <c r="BG237">
        <v>1</v>
      </c>
      <c r="BH237" t="s">
        <v>960</v>
      </c>
      <c r="BI237" t="s">
        <v>20582</v>
      </c>
      <c r="BJ237" t="s">
        <v>2193</v>
      </c>
      <c r="BK237">
        <v>1</v>
      </c>
      <c r="BL237">
        <v>8</v>
      </c>
      <c r="BM237" t="s">
        <v>20583</v>
      </c>
      <c r="BN237">
        <v>4</v>
      </c>
      <c r="BO237">
        <v>1</v>
      </c>
      <c r="BP237">
        <v>7</v>
      </c>
      <c r="BQ237" t="s">
        <v>20584</v>
      </c>
      <c r="BR237">
        <v>4</v>
      </c>
      <c r="BS237">
        <v>1</v>
      </c>
      <c r="BT237">
        <v>4</v>
      </c>
      <c r="BU237" t="s">
        <v>20585</v>
      </c>
      <c r="BV237">
        <v>5</v>
      </c>
      <c r="BW237">
        <v>1</v>
      </c>
      <c r="BX237" t="s">
        <v>20586</v>
      </c>
      <c r="BY237" t="s">
        <v>4359</v>
      </c>
      <c r="BZ237" t="s">
        <v>7449</v>
      </c>
      <c r="CA237">
        <v>1</v>
      </c>
      <c r="CB237">
        <v>8</v>
      </c>
      <c r="CC237" t="s">
        <v>20587</v>
      </c>
      <c r="CD237">
        <v>4</v>
      </c>
      <c r="CE237">
        <v>1</v>
      </c>
      <c r="CF237">
        <v>8</v>
      </c>
      <c r="CG237" t="s">
        <v>20588</v>
      </c>
      <c r="CH237">
        <v>4</v>
      </c>
      <c r="CI237">
        <v>1</v>
      </c>
      <c r="CJ237">
        <v>6</v>
      </c>
      <c r="CK237" t="s">
        <v>20589</v>
      </c>
      <c r="CL237">
        <v>4</v>
      </c>
      <c r="CM237" t="s">
        <v>1533</v>
      </c>
      <c r="CN237">
        <v>8</v>
      </c>
      <c r="CO237" t="s">
        <v>20590</v>
      </c>
      <c r="CP237">
        <v>4</v>
      </c>
      <c r="CQ237">
        <v>1</v>
      </c>
      <c r="CR237" t="s">
        <v>1008</v>
      </c>
      <c r="CS237" t="s">
        <v>18031</v>
      </c>
      <c r="CT237" t="s">
        <v>2073</v>
      </c>
      <c r="CU237">
        <v>1</v>
      </c>
      <c r="CV237">
        <v>8</v>
      </c>
      <c r="CW237" t="s">
        <v>20591</v>
      </c>
      <c r="CX237">
        <v>2</v>
      </c>
      <c r="CY237">
        <v>1</v>
      </c>
      <c r="CZ237">
        <v>9</v>
      </c>
      <c r="DA237" t="s">
        <v>20592</v>
      </c>
      <c r="DB237">
        <v>2</v>
      </c>
      <c r="DC237">
        <v>1</v>
      </c>
      <c r="DD237">
        <v>10</v>
      </c>
      <c r="DE237" t="s">
        <v>20593</v>
      </c>
      <c r="DF237">
        <v>1</v>
      </c>
      <c r="DG237">
        <v>1</v>
      </c>
      <c r="DH237" t="s">
        <v>960</v>
      </c>
      <c r="DI237" t="s">
        <v>1543</v>
      </c>
      <c r="DJ237" t="s">
        <v>1260</v>
      </c>
      <c r="DK237">
        <v>1</v>
      </c>
      <c r="DL237">
        <v>8</v>
      </c>
      <c r="DM237" t="s">
        <v>20594</v>
      </c>
      <c r="DN237">
        <v>4</v>
      </c>
      <c r="DO237">
        <v>1</v>
      </c>
      <c r="DP237">
        <v>7</v>
      </c>
      <c r="DQ237" t="s">
        <v>20595</v>
      </c>
      <c r="DR237">
        <v>4</v>
      </c>
      <c r="DS237">
        <v>1</v>
      </c>
      <c r="DT237">
        <v>7</v>
      </c>
      <c r="DU237" t="s">
        <v>20596</v>
      </c>
      <c r="DV237">
        <v>4</v>
      </c>
      <c r="DW237">
        <v>1</v>
      </c>
      <c r="DX237" t="s">
        <v>1060</v>
      </c>
      <c r="DY237" t="s">
        <v>1022</v>
      </c>
      <c r="DZ237" t="s">
        <v>1615</v>
      </c>
      <c r="EA237">
        <v>1</v>
      </c>
      <c r="EB237">
        <v>7</v>
      </c>
      <c r="EC237" t="s">
        <v>20597</v>
      </c>
      <c r="ED237">
        <v>2</v>
      </c>
      <c r="EE237">
        <v>1</v>
      </c>
      <c r="EF237">
        <v>8</v>
      </c>
      <c r="EG237" t="s">
        <v>20598</v>
      </c>
      <c r="EH237">
        <v>2</v>
      </c>
      <c r="EI237">
        <v>1</v>
      </c>
      <c r="EJ237">
        <v>7</v>
      </c>
      <c r="EK237" t="s">
        <v>20599</v>
      </c>
      <c r="EL237">
        <v>2</v>
      </c>
      <c r="EM237">
        <v>1</v>
      </c>
      <c r="EN237" t="s">
        <v>5926</v>
      </c>
      <c r="EO237" t="s">
        <v>6006</v>
      </c>
      <c r="EP237" t="s">
        <v>16173</v>
      </c>
      <c r="EQ237">
        <v>1</v>
      </c>
      <c r="ER237">
        <v>7</v>
      </c>
      <c r="ES237" t="s">
        <v>20600</v>
      </c>
      <c r="ET237">
        <v>4</v>
      </c>
      <c r="EU237">
        <v>1</v>
      </c>
      <c r="EV237">
        <v>4</v>
      </c>
      <c r="EW237" t="s">
        <v>20601</v>
      </c>
      <c r="EX237">
        <v>2</v>
      </c>
      <c r="EY237">
        <v>1</v>
      </c>
      <c r="EZ237">
        <v>4</v>
      </c>
      <c r="FA237" t="s">
        <v>20602</v>
      </c>
      <c r="FB237">
        <v>4</v>
      </c>
      <c r="FC237">
        <v>1</v>
      </c>
      <c r="FD237" t="s">
        <v>20603</v>
      </c>
      <c r="FE237" t="s">
        <v>20604</v>
      </c>
      <c r="FF237" t="s">
        <v>1269</v>
      </c>
      <c r="FG237">
        <v>1</v>
      </c>
      <c r="FH237">
        <v>5</v>
      </c>
      <c r="FI237" t="s">
        <v>20605</v>
      </c>
      <c r="FJ237">
        <v>3</v>
      </c>
      <c r="FK237">
        <v>1</v>
      </c>
      <c r="FL237">
        <v>5</v>
      </c>
      <c r="FM237" t="s">
        <v>20606</v>
      </c>
      <c r="FN237">
        <v>3</v>
      </c>
      <c r="FO237">
        <v>1</v>
      </c>
      <c r="FP237">
        <v>5</v>
      </c>
      <c r="FQ237" t="s">
        <v>20606</v>
      </c>
      <c r="FR237">
        <v>3</v>
      </c>
      <c r="FS237" t="s">
        <v>20607</v>
      </c>
      <c r="FT237">
        <v>6</v>
      </c>
      <c r="FU237" t="s">
        <v>20608</v>
      </c>
      <c r="FV237">
        <v>4</v>
      </c>
      <c r="FW237" t="s">
        <v>984</v>
      </c>
      <c r="FX237">
        <v>8</v>
      </c>
      <c r="FY237" t="s">
        <v>20609</v>
      </c>
      <c r="FZ237">
        <v>4</v>
      </c>
      <c r="GA237" s="38">
        <v>1</v>
      </c>
      <c r="GB237">
        <v>1</v>
      </c>
      <c r="GC237">
        <v>1</v>
      </c>
      <c r="GD237" t="s">
        <v>1625</v>
      </c>
      <c r="GE237" t="s">
        <v>2265</v>
      </c>
      <c r="GF237" t="s">
        <v>1060</v>
      </c>
      <c r="GG237">
        <v>1</v>
      </c>
      <c r="GH237">
        <v>9</v>
      </c>
      <c r="GI237" t="s">
        <v>20610</v>
      </c>
      <c r="GJ237">
        <v>2</v>
      </c>
      <c r="GK237">
        <v>1</v>
      </c>
      <c r="GL237">
        <v>8</v>
      </c>
      <c r="GM237" t="s">
        <v>20611</v>
      </c>
      <c r="GN237">
        <v>2</v>
      </c>
      <c r="GO237">
        <v>1</v>
      </c>
      <c r="GP237">
        <v>7</v>
      </c>
      <c r="GQ237" t="s">
        <v>20612</v>
      </c>
      <c r="GR237">
        <v>2</v>
      </c>
      <c r="GS237" t="s">
        <v>1022</v>
      </c>
      <c r="GT237">
        <v>6</v>
      </c>
      <c r="GU237" t="s">
        <v>20613</v>
      </c>
      <c r="GV237">
        <v>2</v>
      </c>
      <c r="GW237" t="s">
        <v>977</v>
      </c>
      <c r="GX237">
        <v>6</v>
      </c>
      <c r="GY237" t="s">
        <v>20614</v>
      </c>
      <c r="GZ237">
        <v>2</v>
      </c>
      <c r="HA237">
        <v>1</v>
      </c>
      <c r="HB237" t="s">
        <v>3685</v>
      </c>
      <c r="HC237" t="s">
        <v>6167</v>
      </c>
      <c r="HD237" t="s">
        <v>20615</v>
      </c>
      <c r="HE237">
        <v>1</v>
      </c>
      <c r="HF237">
        <v>7</v>
      </c>
      <c r="HG237" t="s">
        <v>20616</v>
      </c>
      <c r="HH237">
        <v>2</v>
      </c>
      <c r="HI237">
        <v>1</v>
      </c>
      <c r="HJ237">
        <v>7</v>
      </c>
      <c r="HK237" t="s">
        <v>20617</v>
      </c>
      <c r="HL237">
        <v>2</v>
      </c>
      <c r="HM237">
        <v>1</v>
      </c>
      <c r="HN237">
        <v>8</v>
      </c>
      <c r="HO237" t="s">
        <v>20618</v>
      </c>
      <c r="HP237">
        <v>1</v>
      </c>
      <c r="HQ237">
        <v>1</v>
      </c>
      <c r="HR237" t="s">
        <v>3685</v>
      </c>
      <c r="HS237" t="s">
        <v>1060</v>
      </c>
      <c r="HT237" t="s">
        <v>1022</v>
      </c>
      <c r="HU237">
        <v>1</v>
      </c>
      <c r="HV237">
        <v>6</v>
      </c>
      <c r="HW237" t="s">
        <v>20619</v>
      </c>
      <c r="HX237">
        <v>2</v>
      </c>
      <c r="HY237">
        <v>1</v>
      </c>
      <c r="HZ237">
        <v>7</v>
      </c>
      <c r="IA237" t="s">
        <v>20620</v>
      </c>
      <c r="IB237">
        <v>2</v>
      </c>
      <c r="IC237">
        <v>1</v>
      </c>
      <c r="ID237">
        <v>7</v>
      </c>
      <c r="IE237" t="s">
        <v>20621</v>
      </c>
      <c r="IF237">
        <v>2</v>
      </c>
      <c r="IG237">
        <v>1</v>
      </c>
      <c r="IH237" t="s">
        <v>3685</v>
      </c>
      <c r="II237" t="s">
        <v>6167</v>
      </c>
      <c r="IJ237" t="s">
        <v>1022</v>
      </c>
      <c r="IK237">
        <v>1</v>
      </c>
      <c r="IL237">
        <v>7</v>
      </c>
      <c r="IM237" t="s">
        <v>20622</v>
      </c>
      <c r="IN237">
        <v>2</v>
      </c>
      <c r="IO237">
        <v>1</v>
      </c>
      <c r="IP237">
        <v>8</v>
      </c>
      <c r="IQ237" t="s">
        <v>20623</v>
      </c>
      <c r="IR237">
        <v>2</v>
      </c>
      <c r="IS237">
        <v>1</v>
      </c>
      <c r="IT237">
        <v>7</v>
      </c>
      <c r="IU237" t="s">
        <v>20624</v>
      </c>
      <c r="IV237">
        <v>2</v>
      </c>
      <c r="IW237">
        <v>1</v>
      </c>
      <c r="IX237" t="s">
        <v>1008</v>
      </c>
      <c r="IY237" t="s">
        <v>6167</v>
      </c>
      <c r="IZ237" t="s">
        <v>1060</v>
      </c>
      <c r="JA237">
        <v>1</v>
      </c>
      <c r="JB237">
        <v>7</v>
      </c>
      <c r="JC237" t="s">
        <v>20625</v>
      </c>
      <c r="JD237">
        <v>1</v>
      </c>
      <c r="JE237">
        <v>1</v>
      </c>
      <c r="JF237">
        <v>7</v>
      </c>
      <c r="JG237" t="s">
        <v>20626</v>
      </c>
      <c r="JH237">
        <v>2</v>
      </c>
      <c r="JI237">
        <v>1</v>
      </c>
      <c r="JJ237">
        <v>7</v>
      </c>
      <c r="JK237" t="s">
        <v>20627</v>
      </c>
      <c r="JL237">
        <v>2</v>
      </c>
      <c r="JM237">
        <v>1</v>
      </c>
      <c r="JN237" t="s">
        <v>6167</v>
      </c>
      <c r="JO237">
        <v>8</v>
      </c>
      <c r="JP237" t="s">
        <v>20628</v>
      </c>
      <c r="JQ237">
        <v>1</v>
      </c>
      <c r="JR237">
        <v>1</v>
      </c>
      <c r="JS237" t="s">
        <v>6167</v>
      </c>
      <c r="JT237">
        <v>8</v>
      </c>
      <c r="JU237" t="s">
        <v>20629</v>
      </c>
      <c r="JV237">
        <v>2</v>
      </c>
      <c r="JW237">
        <v>1</v>
      </c>
      <c r="JX237" t="s">
        <v>978</v>
      </c>
      <c r="JY237">
        <v>6</v>
      </c>
      <c r="JZ237" t="s">
        <v>20630</v>
      </c>
      <c r="KA237">
        <v>3</v>
      </c>
      <c r="KB237">
        <v>1</v>
      </c>
      <c r="KC237">
        <v>2</v>
      </c>
      <c r="KD237">
        <v>4</v>
      </c>
      <c r="KE237">
        <v>3</v>
      </c>
      <c r="KF237">
        <v>5</v>
      </c>
      <c r="KG237">
        <v>6</v>
      </c>
      <c r="KH237">
        <v>1</v>
      </c>
      <c r="KI237">
        <v>1</v>
      </c>
      <c r="KJ237" t="s">
        <v>20631</v>
      </c>
      <c r="KK237">
        <v>9</v>
      </c>
      <c r="KL237" t="s">
        <v>20632</v>
      </c>
      <c r="KM237">
        <v>1</v>
      </c>
      <c r="KN237">
        <v>1</v>
      </c>
      <c r="KO237">
        <v>1</v>
      </c>
      <c r="KP237" t="s">
        <v>20633</v>
      </c>
      <c r="KQ237">
        <v>6</v>
      </c>
      <c r="KR237" t="s">
        <v>20634</v>
      </c>
      <c r="KS237">
        <v>2</v>
      </c>
      <c r="KT237">
        <v>1</v>
      </c>
      <c r="KU237">
        <v>1</v>
      </c>
      <c r="KV237" t="s">
        <v>2243</v>
      </c>
      <c r="KW237">
        <v>7</v>
      </c>
      <c r="KX237" t="s">
        <v>20635</v>
      </c>
      <c r="KY237">
        <v>2</v>
      </c>
      <c r="KZ237" t="s">
        <v>4534</v>
      </c>
      <c r="LA237">
        <v>5</v>
      </c>
      <c r="LB237" t="s">
        <v>20636</v>
      </c>
      <c r="LC237">
        <v>4</v>
      </c>
      <c r="LD237" t="s">
        <v>20637</v>
      </c>
      <c r="LE237">
        <v>6</v>
      </c>
      <c r="LF237" t="s">
        <v>20638</v>
      </c>
      <c r="LG237">
        <v>2</v>
      </c>
      <c r="LH237" t="s">
        <v>978</v>
      </c>
      <c r="LI237">
        <v>7</v>
      </c>
      <c r="LJ237" t="s">
        <v>20639</v>
      </c>
      <c r="LK237">
        <v>2</v>
      </c>
      <c r="LL237" t="s">
        <v>4534</v>
      </c>
      <c r="LM237">
        <v>8</v>
      </c>
      <c r="LN237" t="s">
        <v>20640</v>
      </c>
      <c r="LO237">
        <v>4</v>
      </c>
      <c r="LP237" t="s">
        <v>2265</v>
      </c>
      <c r="LQ237">
        <v>7</v>
      </c>
      <c r="LR237" t="s">
        <v>20641</v>
      </c>
      <c r="LS237">
        <v>2</v>
      </c>
      <c r="LT237" t="s">
        <v>2265</v>
      </c>
      <c r="LU237">
        <v>6</v>
      </c>
      <c r="LV237" t="s">
        <v>20642</v>
      </c>
      <c r="LW237">
        <v>3</v>
      </c>
      <c r="LX237">
        <v>1</v>
      </c>
      <c r="LY237">
        <v>1</v>
      </c>
      <c r="LZ237" t="s">
        <v>4366</v>
      </c>
      <c r="MA237">
        <v>8</v>
      </c>
      <c r="MB237" t="s">
        <v>20643</v>
      </c>
      <c r="MC237">
        <v>4</v>
      </c>
      <c r="MD237">
        <v>1</v>
      </c>
      <c r="ME237" t="s">
        <v>1494</v>
      </c>
      <c r="MF237" t="s">
        <v>6167</v>
      </c>
      <c r="MG237" t="s">
        <v>978</v>
      </c>
      <c r="MH237">
        <v>1</v>
      </c>
      <c r="MI237">
        <v>8</v>
      </c>
      <c r="MJ237" t="s">
        <v>20644</v>
      </c>
      <c r="MK237">
        <v>2</v>
      </c>
      <c r="ML237">
        <v>1</v>
      </c>
      <c r="MM237">
        <v>6</v>
      </c>
      <c r="MN237" t="s">
        <v>20645</v>
      </c>
      <c r="MO237">
        <v>2</v>
      </c>
      <c r="MP237">
        <v>1</v>
      </c>
      <c r="MQ237">
        <v>7</v>
      </c>
      <c r="MR237" t="s">
        <v>20646</v>
      </c>
      <c r="MS237">
        <v>2</v>
      </c>
      <c r="MT237">
        <v>1</v>
      </c>
      <c r="MU237">
        <v>1</v>
      </c>
      <c r="MV237" t="s">
        <v>8013</v>
      </c>
      <c r="MW237">
        <v>8</v>
      </c>
      <c r="MX237" t="s">
        <v>20647</v>
      </c>
      <c r="MY237">
        <v>5</v>
      </c>
      <c r="MZ237">
        <v>1</v>
      </c>
      <c r="NA237" t="s">
        <v>6642</v>
      </c>
      <c r="NB237" t="s">
        <v>20648</v>
      </c>
      <c r="NC237" t="s">
        <v>1549</v>
      </c>
      <c r="ND237">
        <v>1</v>
      </c>
      <c r="NE237">
        <v>8</v>
      </c>
      <c r="NF237" t="s">
        <v>20649</v>
      </c>
      <c r="NG237">
        <v>5</v>
      </c>
      <c r="NH237">
        <v>1</v>
      </c>
      <c r="NI237">
        <v>8</v>
      </c>
      <c r="NJ237" t="s">
        <v>20650</v>
      </c>
      <c r="NK237">
        <v>5</v>
      </c>
      <c r="NL237">
        <v>1</v>
      </c>
      <c r="NM237">
        <v>9</v>
      </c>
      <c r="NN237" t="s">
        <v>20651</v>
      </c>
      <c r="NO237">
        <v>5</v>
      </c>
      <c r="NP237">
        <v>1</v>
      </c>
      <c r="NQ237">
        <v>1</v>
      </c>
      <c r="NR237" t="s">
        <v>3876</v>
      </c>
      <c r="NS237">
        <v>7</v>
      </c>
      <c r="NT237" t="s">
        <v>20652</v>
      </c>
      <c r="NU237">
        <v>4</v>
      </c>
      <c r="NV237">
        <v>1</v>
      </c>
      <c r="NW237" t="s">
        <v>1008</v>
      </c>
      <c r="NX237" t="s">
        <v>967</v>
      </c>
      <c r="NY237" t="s">
        <v>20633</v>
      </c>
      <c r="NZ237">
        <v>1</v>
      </c>
      <c r="OA237">
        <v>7</v>
      </c>
      <c r="OB237" t="s">
        <v>20653</v>
      </c>
      <c r="OC237">
        <v>1</v>
      </c>
      <c r="OD237">
        <v>1</v>
      </c>
      <c r="OE237">
        <v>8</v>
      </c>
      <c r="OF237" t="s">
        <v>20654</v>
      </c>
      <c r="OG237">
        <v>1</v>
      </c>
      <c r="OH237">
        <v>1</v>
      </c>
      <c r="OI237">
        <v>8</v>
      </c>
      <c r="OJ237" t="s">
        <v>20655</v>
      </c>
      <c r="OK237">
        <v>2</v>
      </c>
      <c r="OL237">
        <v>1</v>
      </c>
      <c r="OM237">
        <v>1</v>
      </c>
      <c r="ON237" t="s">
        <v>4356</v>
      </c>
      <c r="OO237">
        <v>8</v>
      </c>
      <c r="OP237" t="s">
        <v>20656</v>
      </c>
      <c r="OQ237">
        <v>2</v>
      </c>
      <c r="OR237">
        <v>1</v>
      </c>
      <c r="OS237" t="s">
        <v>4356</v>
      </c>
      <c r="OT237" t="s">
        <v>2720</v>
      </c>
      <c r="OU237" t="s">
        <v>1060</v>
      </c>
      <c r="OV237">
        <v>1</v>
      </c>
      <c r="OW237">
        <v>8</v>
      </c>
      <c r="OX237" t="s">
        <v>20657</v>
      </c>
      <c r="OY237">
        <v>2</v>
      </c>
      <c r="OZ237">
        <v>1</v>
      </c>
      <c r="PA237">
        <v>7</v>
      </c>
      <c r="PB237" t="s">
        <v>20658</v>
      </c>
      <c r="PC237">
        <v>2</v>
      </c>
      <c r="PD237">
        <v>1</v>
      </c>
      <c r="PE237">
        <v>8</v>
      </c>
      <c r="PF237" t="s">
        <v>20659</v>
      </c>
      <c r="PG237">
        <v>2</v>
      </c>
      <c r="PH237">
        <v>1</v>
      </c>
      <c r="PI237">
        <v>1</v>
      </c>
      <c r="PJ237" t="s">
        <v>20660</v>
      </c>
      <c r="PK237">
        <v>10</v>
      </c>
      <c r="PL237" t="s">
        <v>20661</v>
      </c>
      <c r="PM237">
        <v>5</v>
      </c>
      <c r="PN237">
        <v>1</v>
      </c>
      <c r="PO237" t="s">
        <v>20662</v>
      </c>
      <c r="PP237" t="s">
        <v>6642</v>
      </c>
      <c r="PQ237" t="s">
        <v>1244</v>
      </c>
      <c r="PR237">
        <v>1</v>
      </c>
      <c r="PS237">
        <v>10</v>
      </c>
      <c r="PT237" t="s">
        <v>20663</v>
      </c>
      <c r="PU237">
        <v>5</v>
      </c>
      <c r="PV237">
        <v>1</v>
      </c>
      <c r="PW237">
        <v>9</v>
      </c>
      <c r="PX237" t="s">
        <v>20664</v>
      </c>
      <c r="PY237">
        <v>5</v>
      </c>
      <c r="PZ237">
        <v>1</v>
      </c>
      <c r="QA237">
        <v>9</v>
      </c>
      <c r="QB237" t="s">
        <v>20665</v>
      </c>
      <c r="QC237">
        <v>5</v>
      </c>
      <c r="QD237">
        <v>3</v>
      </c>
      <c r="QE237">
        <v>1</v>
      </c>
      <c r="QF237">
        <v>5</v>
      </c>
      <c r="QG237">
        <v>2</v>
      </c>
      <c r="QH237">
        <v>4</v>
      </c>
      <c r="QI237">
        <v>3</v>
      </c>
      <c r="QJ237">
        <v>3</v>
      </c>
      <c r="QK237">
        <v>4</v>
      </c>
      <c r="QL237">
        <v>1</v>
      </c>
      <c r="QM237">
        <v>41.298797607422003</v>
      </c>
      <c r="QN237">
        <v>-72.53630065918</v>
      </c>
      <c r="QO237">
        <v>-1</v>
      </c>
    </row>
    <row r="238" spans="1:457" x14ac:dyDescent="0.2">
      <c r="A238" t="s">
        <v>20666</v>
      </c>
      <c r="B238">
        <v>306</v>
      </c>
      <c r="C238" t="s">
        <v>20667</v>
      </c>
      <c r="D238" s="36" t="s">
        <v>28143</v>
      </c>
      <c r="F238" t="s">
        <v>743</v>
      </c>
      <c r="G238" t="s">
        <v>20668</v>
      </c>
      <c r="H238">
        <v>0</v>
      </c>
      <c r="I238" s="17">
        <v>42979.393865740742</v>
      </c>
      <c r="J238" s="17">
        <v>42979.680069444446</v>
      </c>
      <c r="K238">
        <v>1</v>
      </c>
      <c r="M238">
        <v>24728</v>
      </c>
      <c r="O238">
        <v>1017472670</v>
      </c>
      <c r="P238" t="s">
        <v>20669</v>
      </c>
      <c r="Q238" s="36" t="s">
        <v>952</v>
      </c>
      <c r="S238">
        <v>1</v>
      </c>
      <c r="T238">
        <v>1</v>
      </c>
      <c r="U238">
        <v>1</v>
      </c>
      <c r="V238">
        <v>11</v>
      </c>
      <c r="X238">
        <v>90</v>
      </c>
      <c r="AE238">
        <v>1</v>
      </c>
      <c r="AG238" s="37">
        <v>120</v>
      </c>
      <c r="AH238">
        <v>70</v>
      </c>
      <c r="AI238" s="36">
        <v>5</v>
      </c>
      <c r="AJ238">
        <v>30</v>
      </c>
      <c r="AK238">
        <v>30</v>
      </c>
      <c r="AL238">
        <v>20</v>
      </c>
      <c r="AM238">
        <v>30</v>
      </c>
      <c r="AN238" s="36"/>
      <c r="AS238">
        <v>1</v>
      </c>
      <c r="AT238" s="36"/>
      <c r="AY238">
        <v>1</v>
      </c>
      <c r="AZ238">
        <v>39</v>
      </c>
      <c r="BA238">
        <v>20</v>
      </c>
      <c r="BB238">
        <v>4</v>
      </c>
      <c r="BC238">
        <v>2</v>
      </c>
      <c r="BD238" t="s">
        <v>20670</v>
      </c>
      <c r="BE238">
        <v>2</v>
      </c>
      <c r="BF238">
        <v>2</v>
      </c>
      <c r="BG238">
        <v>1</v>
      </c>
      <c r="BH238" t="s">
        <v>2647</v>
      </c>
      <c r="BI238" t="s">
        <v>879</v>
      </c>
      <c r="BJ238" t="s">
        <v>913</v>
      </c>
      <c r="BK238">
        <v>1</v>
      </c>
      <c r="BL238">
        <v>10</v>
      </c>
      <c r="BM238" t="s">
        <v>20671</v>
      </c>
      <c r="BN238">
        <v>2</v>
      </c>
      <c r="BO238">
        <v>1</v>
      </c>
      <c r="BP238">
        <v>10</v>
      </c>
      <c r="BQ238" t="s">
        <v>20672</v>
      </c>
      <c r="BR238">
        <v>2</v>
      </c>
      <c r="BS238">
        <v>1</v>
      </c>
      <c r="BT238">
        <v>10</v>
      </c>
      <c r="BU238" t="s">
        <v>20673</v>
      </c>
      <c r="BV238">
        <v>2</v>
      </c>
      <c r="BW238">
        <v>1</v>
      </c>
      <c r="BX238" t="s">
        <v>747</v>
      </c>
      <c r="BY238" t="s">
        <v>2572</v>
      </c>
      <c r="BZ238" t="s">
        <v>7077</v>
      </c>
      <c r="CA238">
        <v>1</v>
      </c>
      <c r="CB238">
        <v>7</v>
      </c>
      <c r="CC238" t="s">
        <v>20674</v>
      </c>
      <c r="CD238">
        <v>4</v>
      </c>
      <c r="CE238">
        <v>1</v>
      </c>
      <c r="CF238">
        <v>6</v>
      </c>
      <c r="CG238" t="s">
        <v>20675</v>
      </c>
      <c r="CH238">
        <v>2</v>
      </c>
      <c r="CI238">
        <v>1</v>
      </c>
      <c r="CJ238">
        <v>5</v>
      </c>
      <c r="CK238" t="s">
        <v>20676</v>
      </c>
      <c r="CL238">
        <v>3</v>
      </c>
      <c r="CM238" t="s">
        <v>913</v>
      </c>
      <c r="CN238">
        <v>10</v>
      </c>
      <c r="CO238" t="s">
        <v>20677</v>
      </c>
      <c r="CP238">
        <v>2</v>
      </c>
      <c r="CQ238">
        <v>1</v>
      </c>
      <c r="CR238" t="s">
        <v>879</v>
      </c>
      <c r="CS238" t="s">
        <v>913</v>
      </c>
      <c r="CT238" t="s">
        <v>932</v>
      </c>
      <c r="CU238">
        <v>1</v>
      </c>
      <c r="CV238">
        <v>8</v>
      </c>
      <c r="CW238" t="s">
        <v>20678</v>
      </c>
      <c r="CX238">
        <v>1</v>
      </c>
      <c r="CY238">
        <v>1</v>
      </c>
      <c r="CZ238">
        <v>9</v>
      </c>
      <c r="DA238" t="s">
        <v>20679</v>
      </c>
      <c r="DB238">
        <v>1</v>
      </c>
      <c r="DC238">
        <v>1</v>
      </c>
      <c r="DD238">
        <v>8</v>
      </c>
      <c r="DE238" t="s">
        <v>20680</v>
      </c>
      <c r="DF238">
        <v>2</v>
      </c>
      <c r="DG238">
        <v>1</v>
      </c>
      <c r="DH238" t="s">
        <v>879</v>
      </c>
      <c r="DI238" t="s">
        <v>932</v>
      </c>
      <c r="DJ238" t="s">
        <v>768</v>
      </c>
      <c r="DK238">
        <v>1</v>
      </c>
      <c r="DL238">
        <v>7</v>
      </c>
      <c r="DM238" t="s">
        <v>20681</v>
      </c>
      <c r="DN238">
        <v>1</v>
      </c>
      <c r="DO238">
        <v>1</v>
      </c>
      <c r="DP238">
        <v>8</v>
      </c>
      <c r="DQ238" t="s">
        <v>20682</v>
      </c>
      <c r="DR238">
        <v>1</v>
      </c>
      <c r="DS238">
        <v>1</v>
      </c>
      <c r="DT238">
        <v>8</v>
      </c>
      <c r="DU238" t="s">
        <v>20683</v>
      </c>
      <c r="DV238">
        <v>1</v>
      </c>
      <c r="DW238">
        <v>1</v>
      </c>
      <c r="DX238" t="s">
        <v>913</v>
      </c>
      <c r="DY238" t="s">
        <v>879</v>
      </c>
      <c r="DZ238" t="s">
        <v>789</v>
      </c>
      <c r="EA238">
        <v>1</v>
      </c>
      <c r="EB238">
        <v>9</v>
      </c>
      <c r="EC238" t="s">
        <v>20684</v>
      </c>
      <c r="ED238">
        <v>2</v>
      </c>
      <c r="EE238">
        <v>1</v>
      </c>
      <c r="EF238">
        <v>9</v>
      </c>
      <c r="EG238" t="s">
        <v>20685</v>
      </c>
      <c r="EH238">
        <v>2</v>
      </c>
      <c r="EI238">
        <v>1</v>
      </c>
      <c r="EJ238">
        <v>8</v>
      </c>
      <c r="EK238" t="s">
        <v>20686</v>
      </c>
      <c r="EL238">
        <v>2</v>
      </c>
      <c r="EM238">
        <v>1</v>
      </c>
      <c r="EN238" t="s">
        <v>913</v>
      </c>
      <c r="EO238" t="s">
        <v>768</v>
      </c>
      <c r="EP238" t="s">
        <v>1184</v>
      </c>
      <c r="EQ238">
        <v>1</v>
      </c>
      <c r="ER238">
        <v>9</v>
      </c>
      <c r="ES238" t="s">
        <v>20681</v>
      </c>
      <c r="ET238">
        <v>1</v>
      </c>
      <c r="EU238">
        <v>1</v>
      </c>
      <c r="EV238">
        <v>9</v>
      </c>
      <c r="EW238" t="s">
        <v>20687</v>
      </c>
      <c r="EX238">
        <v>2</v>
      </c>
      <c r="EY238">
        <v>1</v>
      </c>
      <c r="EZ238">
        <v>10</v>
      </c>
      <c r="FA238" t="s">
        <v>20688</v>
      </c>
      <c r="FB238">
        <v>1</v>
      </c>
      <c r="FC238">
        <v>1</v>
      </c>
      <c r="FD238" t="s">
        <v>913</v>
      </c>
      <c r="FE238" t="s">
        <v>2092</v>
      </c>
      <c r="FF238" t="s">
        <v>789</v>
      </c>
      <c r="FG238">
        <v>1</v>
      </c>
      <c r="FH238">
        <v>9</v>
      </c>
      <c r="FI238" t="s">
        <v>20689</v>
      </c>
      <c r="FJ238">
        <v>2</v>
      </c>
      <c r="FK238">
        <v>1</v>
      </c>
      <c r="FL238">
        <v>6</v>
      </c>
      <c r="FM238" t="s">
        <v>20690</v>
      </c>
      <c r="FN238">
        <v>3</v>
      </c>
      <c r="FO238">
        <v>1</v>
      </c>
      <c r="FP238">
        <v>8</v>
      </c>
      <c r="FQ238" t="s">
        <v>20691</v>
      </c>
      <c r="FR238">
        <v>2</v>
      </c>
      <c r="FS238" t="s">
        <v>913</v>
      </c>
      <c r="FT238">
        <v>10</v>
      </c>
      <c r="FU238" t="s">
        <v>20692</v>
      </c>
      <c r="FV238">
        <v>2</v>
      </c>
      <c r="FW238" t="s">
        <v>2092</v>
      </c>
      <c r="FX238">
        <v>8</v>
      </c>
      <c r="FY238" t="s">
        <v>20693</v>
      </c>
      <c r="FZ238">
        <v>3</v>
      </c>
      <c r="GA238" s="38">
        <v>1</v>
      </c>
      <c r="GB238">
        <v>1</v>
      </c>
      <c r="GC238">
        <v>1</v>
      </c>
      <c r="GD238" t="s">
        <v>879</v>
      </c>
      <c r="GE238" t="s">
        <v>789</v>
      </c>
      <c r="GF238" t="s">
        <v>2092</v>
      </c>
      <c r="GG238">
        <v>1</v>
      </c>
      <c r="GH238">
        <v>10</v>
      </c>
      <c r="GI238" t="s">
        <v>20694</v>
      </c>
      <c r="GJ238">
        <v>2</v>
      </c>
      <c r="GK238">
        <v>1</v>
      </c>
      <c r="GL238">
        <v>10</v>
      </c>
      <c r="GM238" t="s">
        <v>20695</v>
      </c>
      <c r="GN238">
        <v>2</v>
      </c>
      <c r="GO238">
        <v>1</v>
      </c>
      <c r="GP238">
        <v>6</v>
      </c>
      <c r="GQ238" t="s">
        <v>20696</v>
      </c>
      <c r="GR238">
        <v>2</v>
      </c>
      <c r="GS238" t="s">
        <v>1253</v>
      </c>
      <c r="GT238">
        <v>8</v>
      </c>
      <c r="GU238" t="s">
        <v>20697</v>
      </c>
      <c r="GV238">
        <v>2</v>
      </c>
      <c r="GW238" t="s">
        <v>998</v>
      </c>
      <c r="GX238">
        <v>8</v>
      </c>
      <c r="GY238" t="s">
        <v>20698</v>
      </c>
      <c r="GZ238">
        <v>2</v>
      </c>
      <c r="HA238">
        <v>1</v>
      </c>
      <c r="HB238" t="s">
        <v>20699</v>
      </c>
      <c r="HC238" t="s">
        <v>1253</v>
      </c>
      <c r="HD238" t="s">
        <v>1022</v>
      </c>
      <c r="HE238">
        <v>1</v>
      </c>
      <c r="HF238">
        <v>10</v>
      </c>
      <c r="HG238" t="s">
        <v>20700</v>
      </c>
      <c r="HH238">
        <v>1</v>
      </c>
      <c r="HI238">
        <v>1</v>
      </c>
      <c r="HJ238">
        <v>9</v>
      </c>
      <c r="HK238" t="s">
        <v>20701</v>
      </c>
      <c r="HL238">
        <v>2</v>
      </c>
      <c r="HM238">
        <v>1</v>
      </c>
      <c r="HN238">
        <v>9</v>
      </c>
      <c r="HO238" t="s">
        <v>20702</v>
      </c>
      <c r="HP238">
        <v>2</v>
      </c>
      <c r="HQ238">
        <v>1</v>
      </c>
      <c r="HR238" t="s">
        <v>1042</v>
      </c>
      <c r="HS238" t="s">
        <v>1253</v>
      </c>
      <c r="HT238" t="s">
        <v>20703</v>
      </c>
      <c r="HU238">
        <v>1</v>
      </c>
      <c r="HV238">
        <v>8</v>
      </c>
      <c r="HW238" t="s">
        <v>20704</v>
      </c>
      <c r="HX238">
        <v>3</v>
      </c>
      <c r="HY238">
        <v>1</v>
      </c>
      <c r="HZ238">
        <v>8</v>
      </c>
      <c r="IA238" t="s">
        <v>20705</v>
      </c>
      <c r="IB238">
        <v>2</v>
      </c>
      <c r="IC238">
        <v>1</v>
      </c>
      <c r="ID238">
        <v>8</v>
      </c>
      <c r="IE238" t="s">
        <v>20706</v>
      </c>
      <c r="IF238">
        <v>2</v>
      </c>
      <c r="IG238">
        <v>1</v>
      </c>
      <c r="IH238" t="s">
        <v>2017</v>
      </c>
      <c r="II238" t="s">
        <v>1022</v>
      </c>
      <c r="IJ238" t="s">
        <v>2241</v>
      </c>
      <c r="IK238">
        <v>1</v>
      </c>
      <c r="IL238">
        <v>7</v>
      </c>
      <c r="IM238" t="s">
        <v>20707</v>
      </c>
      <c r="IN238">
        <v>3</v>
      </c>
      <c r="IO238">
        <v>1</v>
      </c>
      <c r="IP238">
        <v>9</v>
      </c>
      <c r="IQ238" t="s">
        <v>20708</v>
      </c>
      <c r="IR238">
        <v>2</v>
      </c>
      <c r="IS238">
        <v>1</v>
      </c>
      <c r="IT238">
        <v>8</v>
      </c>
      <c r="IU238" t="s">
        <v>20709</v>
      </c>
      <c r="IV238">
        <v>2</v>
      </c>
      <c r="IW238">
        <v>1</v>
      </c>
      <c r="IX238" t="s">
        <v>1042</v>
      </c>
      <c r="IY238" t="s">
        <v>1022</v>
      </c>
      <c r="IZ238" t="s">
        <v>1253</v>
      </c>
      <c r="JA238">
        <v>1</v>
      </c>
      <c r="JB238">
        <v>8</v>
      </c>
      <c r="JC238" t="s">
        <v>20710</v>
      </c>
      <c r="JD238">
        <v>3</v>
      </c>
      <c r="JE238">
        <v>1</v>
      </c>
      <c r="JF238">
        <v>8</v>
      </c>
      <c r="JG238" t="s">
        <v>20711</v>
      </c>
      <c r="JH238">
        <v>3</v>
      </c>
      <c r="JI238">
        <v>1</v>
      </c>
      <c r="JJ238">
        <v>7</v>
      </c>
      <c r="JK238" t="s">
        <v>20712</v>
      </c>
      <c r="JL238">
        <v>2</v>
      </c>
      <c r="JM238">
        <v>1</v>
      </c>
      <c r="JN238" t="s">
        <v>1253</v>
      </c>
      <c r="JO238">
        <v>9</v>
      </c>
      <c r="JP238" t="s">
        <v>20713</v>
      </c>
      <c r="JQ238">
        <v>1</v>
      </c>
      <c r="JR238">
        <v>1</v>
      </c>
      <c r="JS238" t="s">
        <v>1022</v>
      </c>
      <c r="JT238">
        <v>9</v>
      </c>
      <c r="JU238" t="s">
        <v>20714</v>
      </c>
      <c r="JV238">
        <v>1</v>
      </c>
      <c r="JW238">
        <v>1</v>
      </c>
      <c r="JX238" t="s">
        <v>20715</v>
      </c>
      <c r="JY238">
        <v>8</v>
      </c>
      <c r="JZ238" t="s">
        <v>20716</v>
      </c>
      <c r="KA238">
        <v>2</v>
      </c>
      <c r="KB238">
        <v>2</v>
      </c>
      <c r="KC238">
        <v>6</v>
      </c>
      <c r="KD238">
        <v>1</v>
      </c>
      <c r="KE238">
        <v>5</v>
      </c>
      <c r="KF238">
        <v>4</v>
      </c>
      <c r="KG238">
        <v>3</v>
      </c>
      <c r="KH238">
        <v>1</v>
      </c>
      <c r="KI238">
        <v>1</v>
      </c>
      <c r="KJ238" t="s">
        <v>1022</v>
      </c>
      <c r="KK238">
        <v>8</v>
      </c>
      <c r="KL238" t="s">
        <v>20717</v>
      </c>
      <c r="KM238">
        <v>2</v>
      </c>
      <c r="KN238">
        <v>1</v>
      </c>
      <c r="KO238">
        <v>1</v>
      </c>
      <c r="KP238" t="s">
        <v>1437</v>
      </c>
      <c r="KQ238">
        <v>10</v>
      </c>
      <c r="KR238" t="s">
        <v>20718</v>
      </c>
      <c r="KS238">
        <v>2</v>
      </c>
      <c r="KT238">
        <v>1</v>
      </c>
      <c r="KU238">
        <v>1</v>
      </c>
      <c r="KV238" t="s">
        <v>2241</v>
      </c>
      <c r="KW238">
        <v>7</v>
      </c>
      <c r="KX238" t="s">
        <v>20719</v>
      </c>
      <c r="KY238">
        <v>2</v>
      </c>
      <c r="KZ238" t="s">
        <v>1437</v>
      </c>
      <c r="LA238">
        <v>9</v>
      </c>
      <c r="LB238" t="s">
        <v>20720</v>
      </c>
      <c r="LC238">
        <v>2</v>
      </c>
      <c r="LD238" t="s">
        <v>20721</v>
      </c>
      <c r="LE238">
        <v>8</v>
      </c>
      <c r="LF238" t="s">
        <v>20722</v>
      </c>
      <c r="LG238">
        <v>2</v>
      </c>
      <c r="LH238" t="s">
        <v>1436</v>
      </c>
      <c r="LI238">
        <v>10</v>
      </c>
      <c r="LJ238" t="s">
        <v>20723</v>
      </c>
      <c r="LK238">
        <v>1</v>
      </c>
      <c r="LL238" t="s">
        <v>1437</v>
      </c>
      <c r="LM238">
        <v>8</v>
      </c>
      <c r="LN238" t="s">
        <v>20724</v>
      </c>
      <c r="LO238">
        <v>2</v>
      </c>
      <c r="LP238" t="s">
        <v>20725</v>
      </c>
      <c r="LQ238">
        <v>10</v>
      </c>
      <c r="LR238" t="s">
        <v>20726</v>
      </c>
      <c r="LS238">
        <v>1</v>
      </c>
      <c r="LT238" t="s">
        <v>20727</v>
      </c>
      <c r="LU238">
        <v>9</v>
      </c>
      <c r="LV238" t="s">
        <v>20728</v>
      </c>
      <c r="LW238">
        <v>1</v>
      </c>
      <c r="LX238">
        <v>1</v>
      </c>
      <c r="LY238">
        <v>1</v>
      </c>
      <c r="LZ238" t="s">
        <v>20729</v>
      </c>
      <c r="MA238">
        <v>4</v>
      </c>
      <c r="MB238" t="s">
        <v>20730</v>
      </c>
      <c r="MC238">
        <v>4</v>
      </c>
      <c r="MD238">
        <v>1</v>
      </c>
      <c r="ME238" t="s">
        <v>1060</v>
      </c>
      <c r="MF238" t="s">
        <v>1127</v>
      </c>
      <c r="MG238" t="s">
        <v>1436</v>
      </c>
      <c r="MH238">
        <v>1</v>
      </c>
      <c r="MI238">
        <v>10</v>
      </c>
      <c r="MJ238" t="s">
        <v>20731</v>
      </c>
      <c r="MK238">
        <v>1</v>
      </c>
      <c r="ML238">
        <v>1</v>
      </c>
      <c r="MM238">
        <v>10</v>
      </c>
      <c r="MN238" t="s">
        <v>20732</v>
      </c>
      <c r="MO238">
        <v>1</v>
      </c>
      <c r="MP238">
        <v>1</v>
      </c>
      <c r="MQ238">
        <v>10</v>
      </c>
      <c r="MR238" t="s">
        <v>20733</v>
      </c>
      <c r="MS238">
        <v>1</v>
      </c>
      <c r="MT238">
        <v>1</v>
      </c>
      <c r="MU238">
        <v>1</v>
      </c>
      <c r="MV238" t="s">
        <v>953</v>
      </c>
      <c r="MW238">
        <v>4</v>
      </c>
      <c r="MX238" t="s">
        <v>20734</v>
      </c>
      <c r="MY238">
        <v>4</v>
      </c>
      <c r="MZ238">
        <v>1</v>
      </c>
      <c r="NA238" t="s">
        <v>20735</v>
      </c>
      <c r="NB238" t="s">
        <v>7264</v>
      </c>
      <c r="NC238" t="s">
        <v>1253</v>
      </c>
      <c r="ND238">
        <v>1</v>
      </c>
      <c r="NE238">
        <v>8</v>
      </c>
      <c r="NF238" t="s">
        <v>20736</v>
      </c>
      <c r="NG238">
        <v>2</v>
      </c>
      <c r="NH238">
        <v>1</v>
      </c>
      <c r="NI238">
        <v>9</v>
      </c>
      <c r="NJ238" t="s">
        <v>20737</v>
      </c>
      <c r="NK238">
        <v>1</v>
      </c>
      <c r="NL238">
        <v>1</v>
      </c>
      <c r="NM238">
        <v>9</v>
      </c>
      <c r="NN238" t="s">
        <v>20738</v>
      </c>
      <c r="NO238">
        <v>2</v>
      </c>
      <c r="NP238">
        <v>1</v>
      </c>
      <c r="NQ238">
        <v>1</v>
      </c>
      <c r="NR238" t="s">
        <v>953</v>
      </c>
      <c r="NS238">
        <v>6</v>
      </c>
      <c r="NT238" t="s">
        <v>20739</v>
      </c>
      <c r="NU238">
        <v>5</v>
      </c>
      <c r="NV238">
        <v>1</v>
      </c>
      <c r="NW238" t="s">
        <v>10354</v>
      </c>
      <c r="NX238" t="s">
        <v>1253</v>
      </c>
      <c r="NY238" t="s">
        <v>1022</v>
      </c>
      <c r="NZ238">
        <v>1</v>
      </c>
      <c r="OA238">
        <v>10</v>
      </c>
      <c r="OB238" t="s">
        <v>20740</v>
      </c>
      <c r="OC238">
        <v>1</v>
      </c>
      <c r="OD238">
        <v>1</v>
      </c>
      <c r="OE238">
        <v>9</v>
      </c>
      <c r="OF238" t="s">
        <v>20741</v>
      </c>
      <c r="OG238">
        <v>1</v>
      </c>
      <c r="OH238">
        <v>1</v>
      </c>
      <c r="OI238">
        <v>9</v>
      </c>
      <c r="OJ238" t="s">
        <v>20742</v>
      </c>
      <c r="OK238">
        <v>2</v>
      </c>
      <c r="OL238">
        <v>1</v>
      </c>
      <c r="OM238">
        <v>1</v>
      </c>
      <c r="ON238" t="s">
        <v>953</v>
      </c>
      <c r="OO238">
        <v>5</v>
      </c>
      <c r="OP238" t="s">
        <v>20743</v>
      </c>
      <c r="OQ238">
        <v>4</v>
      </c>
      <c r="OR238">
        <v>1</v>
      </c>
      <c r="OS238" t="s">
        <v>1436</v>
      </c>
      <c r="OT238" t="s">
        <v>1022</v>
      </c>
      <c r="OU238" t="s">
        <v>20725</v>
      </c>
      <c r="OV238">
        <v>1</v>
      </c>
      <c r="OW238">
        <v>8</v>
      </c>
      <c r="OX238" t="s">
        <v>20744</v>
      </c>
      <c r="OY238">
        <v>2</v>
      </c>
      <c r="OZ238">
        <v>1</v>
      </c>
      <c r="PA238">
        <v>9</v>
      </c>
      <c r="PB238" t="s">
        <v>20745</v>
      </c>
      <c r="PC238">
        <v>3</v>
      </c>
      <c r="PD238">
        <v>1</v>
      </c>
      <c r="PE238">
        <v>9</v>
      </c>
      <c r="PF238" t="s">
        <v>20746</v>
      </c>
      <c r="PG238">
        <v>1</v>
      </c>
      <c r="PH238">
        <v>1</v>
      </c>
      <c r="PI238">
        <v>1</v>
      </c>
      <c r="PJ238" t="s">
        <v>2017</v>
      </c>
      <c r="PK238">
        <v>7</v>
      </c>
      <c r="PL238" t="s">
        <v>20747</v>
      </c>
      <c r="PM238">
        <v>4</v>
      </c>
      <c r="PN238">
        <v>1</v>
      </c>
      <c r="PO238" t="s">
        <v>1042</v>
      </c>
      <c r="PP238" t="s">
        <v>1436</v>
      </c>
      <c r="PQ238" t="s">
        <v>20506</v>
      </c>
      <c r="PR238">
        <v>1</v>
      </c>
      <c r="PS238">
        <v>7</v>
      </c>
      <c r="PT238" t="s">
        <v>20748</v>
      </c>
      <c r="PU238">
        <v>3</v>
      </c>
      <c r="PV238">
        <v>1</v>
      </c>
      <c r="PW238">
        <v>9</v>
      </c>
      <c r="PX238" t="s">
        <v>20749</v>
      </c>
      <c r="PY238">
        <v>2</v>
      </c>
      <c r="PZ238">
        <v>1</v>
      </c>
      <c r="QA238">
        <v>8</v>
      </c>
      <c r="QB238" t="s">
        <v>20750</v>
      </c>
      <c r="QC238">
        <v>2</v>
      </c>
      <c r="QD238">
        <v>5</v>
      </c>
      <c r="QE238">
        <v>4</v>
      </c>
      <c r="QF238">
        <v>3</v>
      </c>
      <c r="QG238">
        <v>2</v>
      </c>
      <c r="QH238">
        <v>4</v>
      </c>
      <c r="QI238">
        <v>3</v>
      </c>
      <c r="QJ238">
        <v>3</v>
      </c>
      <c r="QK238">
        <v>3</v>
      </c>
      <c r="QL238">
        <v>2</v>
      </c>
      <c r="QM238">
        <v>40.653396606445</v>
      </c>
      <c r="QN238">
        <v>-74.346298217772997</v>
      </c>
      <c r="QO238">
        <v>-1</v>
      </c>
    </row>
    <row r="239" spans="1:457" x14ac:dyDescent="0.2">
      <c r="A239" t="s">
        <v>20751</v>
      </c>
      <c r="B239">
        <v>307</v>
      </c>
      <c r="C239" t="s">
        <v>20752</v>
      </c>
      <c r="D239" s="36" t="s">
        <v>28143</v>
      </c>
      <c r="F239" t="s">
        <v>743</v>
      </c>
      <c r="G239" t="s">
        <v>20753</v>
      </c>
      <c r="H239">
        <v>0</v>
      </c>
      <c r="I239" s="17">
        <v>42979.583634259259</v>
      </c>
      <c r="J239" s="17">
        <v>42979.681180555555</v>
      </c>
      <c r="K239">
        <v>1</v>
      </c>
      <c r="M239">
        <v>8427</v>
      </c>
      <c r="O239">
        <v>1044860680</v>
      </c>
      <c r="P239" t="s">
        <v>20754</v>
      </c>
      <c r="Q239" s="36" t="s">
        <v>952</v>
      </c>
      <c r="R239" t="s">
        <v>14711</v>
      </c>
      <c r="S239">
        <v>1</v>
      </c>
      <c r="T239">
        <v>1</v>
      </c>
      <c r="U239">
        <v>1</v>
      </c>
      <c r="V239">
        <v>8</v>
      </c>
      <c r="X239">
        <v>100</v>
      </c>
      <c r="AE239">
        <v>1</v>
      </c>
      <c r="AG239" s="37">
        <v>80</v>
      </c>
      <c r="AH239">
        <v>50</v>
      </c>
      <c r="AI239" s="36">
        <v>15</v>
      </c>
      <c r="AJ239">
        <v>5</v>
      </c>
      <c r="AK239">
        <v>20</v>
      </c>
      <c r="AL239">
        <v>0</v>
      </c>
      <c r="AM239">
        <v>10</v>
      </c>
      <c r="AN239" s="36"/>
      <c r="AP239">
        <v>1</v>
      </c>
      <c r="AQ239">
        <v>1</v>
      </c>
      <c r="AR239">
        <v>1</v>
      </c>
      <c r="AT239" s="36"/>
      <c r="AV239">
        <v>1</v>
      </c>
      <c r="AW239">
        <v>1</v>
      </c>
      <c r="AX239">
        <v>1</v>
      </c>
      <c r="AZ239">
        <v>22</v>
      </c>
      <c r="BA239">
        <v>0</v>
      </c>
      <c r="BB239">
        <v>4</v>
      </c>
      <c r="BC239">
        <v>2</v>
      </c>
      <c r="BD239" t="s">
        <v>1435</v>
      </c>
      <c r="BE239">
        <v>2</v>
      </c>
      <c r="BF239">
        <v>2</v>
      </c>
      <c r="BG239">
        <v>1</v>
      </c>
      <c r="BH239" t="s">
        <v>1022</v>
      </c>
      <c r="BI239" t="s">
        <v>1514</v>
      </c>
      <c r="BJ239" t="s">
        <v>20755</v>
      </c>
      <c r="BK239">
        <v>1</v>
      </c>
      <c r="BL239">
        <v>9</v>
      </c>
      <c r="BM239" t="s">
        <v>20756</v>
      </c>
      <c r="BN239">
        <v>2</v>
      </c>
      <c r="BO239">
        <v>1</v>
      </c>
      <c r="BP239">
        <v>9</v>
      </c>
      <c r="BQ239" t="s">
        <v>20757</v>
      </c>
      <c r="BR239">
        <v>2</v>
      </c>
      <c r="BS239">
        <v>1</v>
      </c>
      <c r="BT239">
        <v>10</v>
      </c>
      <c r="BU239" t="s">
        <v>20758</v>
      </c>
      <c r="BV239">
        <v>4</v>
      </c>
      <c r="BW239">
        <v>1</v>
      </c>
      <c r="BX239" t="s">
        <v>1244</v>
      </c>
      <c r="BY239" t="s">
        <v>20759</v>
      </c>
      <c r="BZ239" t="s">
        <v>1531</v>
      </c>
      <c r="CA239">
        <v>1</v>
      </c>
      <c r="CB239">
        <v>9</v>
      </c>
      <c r="CC239" t="s">
        <v>20760</v>
      </c>
      <c r="CD239">
        <v>5</v>
      </c>
      <c r="CE239">
        <v>1</v>
      </c>
      <c r="CF239">
        <v>10</v>
      </c>
      <c r="CG239" t="s">
        <v>20761</v>
      </c>
      <c r="CH239">
        <v>5</v>
      </c>
      <c r="CI239">
        <v>1</v>
      </c>
      <c r="CJ239">
        <v>10</v>
      </c>
      <c r="CK239" t="s">
        <v>20762</v>
      </c>
      <c r="CL239">
        <v>5</v>
      </c>
      <c r="CM239" t="s">
        <v>1251</v>
      </c>
      <c r="CN239">
        <v>9</v>
      </c>
      <c r="CO239" t="s">
        <v>20763</v>
      </c>
      <c r="CP239">
        <v>2</v>
      </c>
      <c r="CQ239">
        <v>1</v>
      </c>
      <c r="CR239" t="s">
        <v>1008</v>
      </c>
      <c r="CS239" t="s">
        <v>1253</v>
      </c>
      <c r="CT239" t="s">
        <v>6473</v>
      </c>
      <c r="CU239">
        <v>1</v>
      </c>
      <c r="CV239">
        <v>10</v>
      </c>
      <c r="CW239" t="s">
        <v>20764</v>
      </c>
      <c r="CX239">
        <v>1</v>
      </c>
      <c r="CY239">
        <v>1</v>
      </c>
      <c r="CZ239">
        <v>10</v>
      </c>
      <c r="DA239" t="s">
        <v>20765</v>
      </c>
      <c r="DB239">
        <v>1</v>
      </c>
      <c r="DC239">
        <v>1</v>
      </c>
      <c r="DD239">
        <v>10</v>
      </c>
      <c r="DE239" t="s">
        <v>20766</v>
      </c>
      <c r="DF239">
        <v>1</v>
      </c>
      <c r="DG239">
        <v>1</v>
      </c>
      <c r="DH239" t="s">
        <v>1244</v>
      </c>
      <c r="DI239" t="s">
        <v>20767</v>
      </c>
      <c r="DJ239" t="s">
        <v>20768</v>
      </c>
      <c r="DK239">
        <v>1</v>
      </c>
      <c r="DL239">
        <v>9</v>
      </c>
      <c r="DM239" t="s">
        <v>20769</v>
      </c>
      <c r="DN239">
        <v>4</v>
      </c>
      <c r="DO239">
        <v>1</v>
      </c>
      <c r="DP239">
        <v>9</v>
      </c>
      <c r="DQ239" t="s">
        <v>20770</v>
      </c>
      <c r="DR239">
        <v>3</v>
      </c>
      <c r="DS239">
        <v>1</v>
      </c>
      <c r="DT239">
        <v>8</v>
      </c>
      <c r="DU239" t="s">
        <v>20771</v>
      </c>
      <c r="DV239">
        <v>4</v>
      </c>
      <c r="DW239">
        <v>1</v>
      </c>
      <c r="DX239" t="s">
        <v>1463</v>
      </c>
      <c r="DY239" t="s">
        <v>11712</v>
      </c>
      <c r="DZ239" t="s">
        <v>20772</v>
      </c>
      <c r="EA239">
        <v>1</v>
      </c>
      <c r="EB239">
        <v>8</v>
      </c>
      <c r="EC239" t="s">
        <v>20773</v>
      </c>
      <c r="ED239">
        <v>3</v>
      </c>
      <c r="EE239">
        <v>1</v>
      </c>
      <c r="EF239">
        <v>8</v>
      </c>
      <c r="EG239" t="s">
        <v>20774</v>
      </c>
      <c r="EH239">
        <v>2</v>
      </c>
      <c r="EI239">
        <v>1</v>
      </c>
      <c r="EJ239">
        <v>8</v>
      </c>
      <c r="EK239" t="s">
        <v>20775</v>
      </c>
      <c r="EL239">
        <v>2</v>
      </c>
      <c r="EM239">
        <v>1</v>
      </c>
      <c r="EN239" t="s">
        <v>20776</v>
      </c>
      <c r="EO239" t="s">
        <v>20777</v>
      </c>
      <c r="EP239" t="s">
        <v>1626</v>
      </c>
      <c r="EQ239">
        <v>1</v>
      </c>
      <c r="ER239">
        <v>5</v>
      </c>
      <c r="ES239" t="s">
        <v>20778</v>
      </c>
      <c r="ET239">
        <v>3</v>
      </c>
      <c r="EU239">
        <v>1</v>
      </c>
      <c r="EV239">
        <v>5</v>
      </c>
      <c r="EW239" t="s">
        <v>20779</v>
      </c>
      <c r="EX239">
        <v>3</v>
      </c>
      <c r="EY239">
        <v>1</v>
      </c>
      <c r="EZ239">
        <v>6</v>
      </c>
      <c r="FA239" t="s">
        <v>20780</v>
      </c>
      <c r="FB239">
        <v>3</v>
      </c>
      <c r="FC239">
        <v>1</v>
      </c>
      <c r="FD239" t="s">
        <v>20781</v>
      </c>
      <c r="FE239" t="s">
        <v>20782</v>
      </c>
      <c r="FF239" t="s">
        <v>16266</v>
      </c>
      <c r="FG239">
        <v>1</v>
      </c>
      <c r="FH239">
        <v>8</v>
      </c>
      <c r="FI239" t="s">
        <v>20783</v>
      </c>
      <c r="FJ239">
        <v>3</v>
      </c>
      <c r="FK239">
        <v>1</v>
      </c>
      <c r="FL239">
        <v>8</v>
      </c>
      <c r="FM239" t="s">
        <v>20784</v>
      </c>
      <c r="FN239">
        <v>4</v>
      </c>
      <c r="FO239">
        <v>1</v>
      </c>
      <c r="FP239">
        <v>8</v>
      </c>
      <c r="FQ239" t="s">
        <v>20785</v>
      </c>
      <c r="FR239">
        <v>3</v>
      </c>
      <c r="FS239" t="s">
        <v>12426</v>
      </c>
      <c r="FT239">
        <v>8</v>
      </c>
      <c r="FU239" t="s">
        <v>20786</v>
      </c>
      <c r="FV239">
        <v>2</v>
      </c>
      <c r="FW239" t="s">
        <v>1244</v>
      </c>
      <c r="FX239">
        <v>9</v>
      </c>
      <c r="FY239" t="s">
        <v>20787</v>
      </c>
      <c r="FZ239">
        <v>2</v>
      </c>
      <c r="GA239" s="38">
        <v>1</v>
      </c>
      <c r="GB239">
        <v>1</v>
      </c>
      <c r="GC239">
        <v>1</v>
      </c>
      <c r="GD239" t="s">
        <v>1253</v>
      </c>
      <c r="GE239" t="s">
        <v>9727</v>
      </c>
      <c r="GF239" t="s">
        <v>1022</v>
      </c>
      <c r="GG239">
        <v>1</v>
      </c>
      <c r="GH239">
        <v>8</v>
      </c>
      <c r="GI239" t="s">
        <v>20788</v>
      </c>
      <c r="GJ239">
        <v>2</v>
      </c>
      <c r="GK239">
        <v>1</v>
      </c>
      <c r="GL239">
        <v>8</v>
      </c>
      <c r="GM239" t="s">
        <v>20789</v>
      </c>
      <c r="GN239">
        <v>2</v>
      </c>
      <c r="GO239">
        <v>1</v>
      </c>
      <c r="GP239">
        <v>8</v>
      </c>
      <c r="GQ239" t="s">
        <v>20790</v>
      </c>
      <c r="GR239">
        <v>2</v>
      </c>
      <c r="GS239" t="s">
        <v>1253</v>
      </c>
      <c r="GT239">
        <v>8</v>
      </c>
      <c r="GU239" t="s">
        <v>20791</v>
      </c>
      <c r="GV239">
        <v>2</v>
      </c>
      <c r="GW239" t="s">
        <v>2765</v>
      </c>
      <c r="GX239">
        <v>9</v>
      </c>
      <c r="GY239" t="s">
        <v>20792</v>
      </c>
      <c r="GZ239">
        <v>1</v>
      </c>
      <c r="HA239">
        <v>1</v>
      </c>
      <c r="HB239" t="s">
        <v>1008</v>
      </c>
      <c r="HC239" t="s">
        <v>1253</v>
      </c>
      <c r="HD239" t="s">
        <v>1127</v>
      </c>
      <c r="HE239">
        <v>1</v>
      </c>
      <c r="HF239">
        <v>8</v>
      </c>
      <c r="HG239" t="s">
        <v>20793</v>
      </c>
      <c r="HH239">
        <v>1</v>
      </c>
      <c r="HI239">
        <v>1</v>
      </c>
      <c r="HJ239">
        <v>9</v>
      </c>
      <c r="HK239" t="s">
        <v>20794</v>
      </c>
      <c r="HL239">
        <v>2</v>
      </c>
      <c r="HM239">
        <v>1</v>
      </c>
      <c r="HN239">
        <v>8</v>
      </c>
      <c r="HO239" t="s">
        <v>20795</v>
      </c>
      <c r="HP239">
        <v>1</v>
      </c>
      <c r="HQ239">
        <v>1</v>
      </c>
      <c r="HR239" t="s">
        <v>1008</v>
      </c>
      <c r="HS239" t="s">
        <v>1253</v>
      </c>
      <c r="HT239" t="s">
        <v>1152</v>
      </c>
      <c r="HU239">
        <v>1</v>
      </c>
      <c r="HV239">
        <v>9</v>
      </c>
      <c r="HW239" t="s">
        <v>20796</v>
      </c>
      <c r="HX239">
        <v>2</v>
      </c>
      <c r="HY239">
        <v>1</v>
      </c>
      <c r="HZ239">
        <v>9</v>
      </c>
      <c r="IA239" t="s">
        <v>20797</v>
      </c>
      <c r="IB239">
        <v>2</v>
      </c>
      <c r="IC239">
        <v>1</v>
      </c>
      <c r="ID239">
        <v>8</v>
      </c>
      <c r="IE239" t="s">
        <v>20798</v>
      </c>
      <c r="IF239">
        <v>2</v>
      </c>
      <c r="IG239">
        <v>1</v>
      </c>
      <c r="IH239" t="s">
        <v>1253</v>
      </c>
      <c r="II239" t="s">
        <v>1008</v>
      </c>
      <c r="IJ239" t="s">
        <v>1152</v>
      </c>
      <c r="IK239">
        <v>1</v>
      </c>
      <c r="IL239">
        <v>8</v>
      </c>
      <c r="IM239" t="s">
        <v>20799</v>
      </c>
      <c r="IN239">
        <v>2</v>
      </c>
      <c r="IO239">
        <v>1</v>
      </c>
      <c r="IP239">
        <v>8</v>
      </c>
      <c r="IQ239" t="s">
        <v>20800</v>
      </c>
      <c r="IR239">
        <v>1</v>
      </c>
      <c r="IS239">
        <v>1</v>
      </c>
      <c r="IT239">
        <v>8</v>
      </c>
      <c r="IU239" t="s">
        <v>20801</v>
      </c>
      <c r="IV239">
        <v>2</v>
      </c>
      <c r="IW239">
        <v>1</v>
      </c>
      <c r="IX239" t="s">
        <v>1253</v>
      </c>
      <c r="IY239" t="s">
        <v>19421</v>
      </c>
      <c r="IZ239" t="s">
        <v>1251</v>
      </c>
      <c r="JA239">
        <v>1</v>
      </c>
      <c r="JB239">
        <v>9</v>
      </c>
      <c r="JC239" t="s">
        <v>20802</v>
      </c>
      <c r="JD239">
        <v>2</v>
      </c>
      <c r="JE239">
        <v>1</v>
      </c>
      <c r="JF239">
        <v>8</v>
      </c>
      <c r="JG239" t="s">
        <v>20803</v>
      </c>
      <c r="JH239">
        <v>2</v>
      </c>
      <c r="JI239">
        <v>1</v>
      </c>
      <c r="JJ239">
        <v>9</v>
      </c>
      <c r="JK239" t="s">
        <v>20804</v>
      </c>
      <c r="JL239">
        <v>2</v>
      </c>
      <c r="JM239">
        <v>1</v>
      </c>
      <c r="JN239" t="s">
        <v>1253</v>
      </c>
      <c r="JO239">
        <v>8</v>
      </c>
      <c r="JP239" t="s">
        <v>20805</v>
      </c>
      <c r="JQ239">
        <v>1</v>
      </c>
      <c r="JR239">
        <v>1</v>
      </c>
      <c r="JS239" t="s">
        <v>1020</v>
      </c>
      <c r="JT239">
        <v>10</v>
      </c>
      <c r="JU239" t="s">
        <v>20806</v>
      </c>
      <c r="JV239">
        <v>1</v>
      </c>
      <c r="JW239">
        <v>1</v>
      </c>
      <c r="JX239" t="s">
        <v>1253</v>
      </c>
      <c r="JY239">
        <v>9</v>
      </c>
      <c r="JZ239" t="s">
        <v>20807</v>
      </c>
      <c r="KA239">
        <v>1</v>
      </c>
      <c r="KB239">
        <v>1</v>
      </c>
      <c r="KC239">
        <v>5</v>
      </c>
      <c r="KD239">
        <v>4</v>
      </c>
      <c r="KE239">
        <v>2</v>
      </c>
      <c r="KF239">
        <v>3</v>
      </c>
      <c r="KG239">
        <v>6</v>
      </c>
      <c r="KH239">
        <v>1</v>
      </c>
      <c r="KI239">
        <v>1</v>
      </c>
      <c r="KJ239" t="s">
        <v>1253</v>
      </c>
      <c r="KK239">
        <v>9</v>
      </c>
      <c r="KL239" t="s">
        <v>20808</v>
      </c>
      <c r="KM239">
        <v>1</v>
      </c>
      <c r="KN239">
        <v>1</v>
      </c>
      <c r="KO239">
        <v>1</v>
      </c>
      <c r="KP239" t="s">
        <v>1008</v>
      </c>
      <c r="KQ239">
        <v>9</v>
      </c>
      <c r="KR239" t="s">
        <v>20809</v>
      </c>
      <c r="KS239">
        <v>2</v>
      </c>
      <c r="KT239">
        <v>1</v>
      </c>
      <c r="KU239">
        <v>1</v>
      </c>
      <c r="KV239" t="s">
        <v>2241</v>
      </c>
      <c r="KW239">
        <v>8</v>
      </c>
      <c r="KX239" t="s">
        <v>20810</v>
      </c>
      <c r="KY239">
        <v>1</v>
      </c>
      <c r="KZ239" t="s">
        <v>1253</v>
      </c>
      <c r="LA239">
        <v>8</v>
      </c>
      <c r="LB239" t="s">
        <v>20811</v>
      </c>
      <c r="LC239">
        <v>1</v>
      </c>
      <c r="LD239" t="s">
        <v>1152</v>
      </c>
      <c r="LE239">
        <v>9</v>
      </c>
      <c r="LF239" t="s">
        <v>20812</v>
      </c>
      <c r="LG239">
        <v>2</v>
      </c>
      <c r="LH239" t="s">
        <v>1008</v>
      </c>
      <c r="LI239">
        <v>8</v>
      </c>
      <c r="LJ239" t="s">
        <v>20813</v>
      </c>
      <c r="LK239">
        <v>2</v>
      </c>
      <c r="LL239" t="s">
        <v>1253</v>
      </c>
      <c r="LM239">
        <v>8</v>
      </c>
      <c r="LN239" t="s">
        <v>20814</v>
      </c>
      <c r="LO239">
        <v>2</v>
      </c>
      <c r="LP239" t="s">
        <v>1008</v>
      </c>
      <c r="LQ239">
        <v>9</v>
      </c>
      <c r="LR239" t="s">
        <v>20815</v>
      </c>
      <c r="LS239">
        <v>2</v>
      </c>
      <c r="LT239" t="s">
        <v>1020</v>
      </c>
      <c r="LU239">
        <v>8</v>
      </c>
      <c r="LV239" t="s">
        <v>20816</v>
      </c>
      <c r="LW239">
        <v>2</v>
      </c>
      <c r="LX239">
        <v>1</v>
      </c>
      <c r="LY239">
        <v>1</v>
      </c>
      <c r="LZ239" t="s">
        <v>955</v>
      </c>
      <c r="MA239">
        <v>10</v>
      </c>
      <c r="MB239" t="s">
        <v>20817</v>
      </c>
      <c r="MC239">
        <v>1</v>
      </c>
      <c r="MD239">
        <v>1</v>
      </c>
      <c r="ME239" t="s">
        <v>1152</v>
      </c>
      <c r="MF239" t="s">
        <v>1008</v>
      </c>
      <c r="MG239" t="s">
        <v>1253</v>
      </c>
      <c r="MH239">
        <v>1</v>
      </c>
      <c r="MI239">
        <v>9</v>
      </c>
      <c r="MJ239" t="s">
        <v>20818</v>
      </c>
      <c r="MK239">
        <v>1</v>
      </c>
      <c r="ML239">
        <v>1</v>
      </c>
      <c r="MM239">
        <v>9</v>
      </c>
      <c r="MN239" t="s">
        <v>20819</v>
      </c>
      <c r="MO239">
        <v>1</v>
      </c>
      <c r="MP239">
        <v>1</v>
      </c>
      <c r="MQ239">
        <v>9</v>
      </c>
      <c r="MR239" t="s">
        <v>20820</v>
      </c>
      <c r="MS239">
        <v>1</v>
      </c>
      <c r="MT239">
        <v>1</v>
      </c>
      <c r="MU239">
        <v>1</v>
      </c>
      <c r="MV239" t="s">
        <v>20821</v>
      </c>
      <c r="MW239">
        <v>8</v>
      </c>
      <c r="MX239" t="s">
        <v>20822</v>
      </c>
      <c r="MY239">
        <v>1</v>
      </c>
      <c r="MZ239">
        <v>1</v>
      </c>
      <c r="NA239" t="s">
        <v>1253</v>
      </c>
      <c r="NB239" t="s">
        <v>4321</v>
      </c>
      <c r="NC239" t="s">
        <v>1251</v>
      </c>
      <c r="ND239">
        <v>1</v>
      </c>
      <c r="NE239">
        <v>9</v>
      </c>
      <c r="NF239" t="s">
        <v>20823</v>
      </c>
      <c r="NG239">
        <v>2</v>
      </c>
      <c r="NH239">
        <v>1</v>
      </c>
      <c r="NI239">
        <v>9</v>
      </c>
      <c r="NJ239" t="s">
        <v>20824</v>
      </c>
      <c r="NK239">
        <v>2</v>
      </c>
      <c r="NL239">
        <v>1</v>
      </c>
      <c r="NM239">
        <v>8</v>
      </c>
      <c r="NN239" t="s">
        <v>20825</v>
      </c>
      <c r="NO239">
        <v>1</v>
      </c>
      <c r="NP239">
        <v>1</v>
      </c>
      <c r="NQ239">
        <v>1</v>
      </c>
      <c r="NR239" t="s">
        <v>1244</v>
      </c>
      <c r="NS239">
        <v>9</v>
      </c>
      <c r="NT239" t="s">
        <v>20826</v>
      </c>
      <c r="NU239">
        <v>1</v>
      </c>
      <c r="NV239">
        <v>1</v>
      </c>
      <c r="NW239" t="s">
        <v>1253</v>
      </c>
      <c r="NX239" t="s">
        <v>1008</v>
      </c>
      <c r="NY239" t="s">
        <v>1152</v>
      </c>
      <c r="NZ239">
        <v>1</v>
      </c>
      <c r="OA239">
        <v>8</v>
      </c>
      <c r="OB239" t="s">
        <v>20827</v>
      </c>
      <c r="OC239">
        <v>1</v>
      </c>
      <c r="OD239">
        <v>1</v>
      </c>
      <c r="OE239">
        <v>8</v>
      </c>
      <c r="OF239" t="s">
        <v>20828</v>
      </c>
      <c r="OG239">
        <v>1</v>
      </c>
      <c r="OH239">
        <v>1</v>
      </c>
      <c r="OI239">
        <v>9</v>
      </c>
      <c r="OJ239" t="s">
        <v>20829</v>
      </c>
      <c r="OK239">
        <v>1</v>
      </c>
      <c r="OL239">
        <v>1</v>
      </c>
      <c r="OM239">
        <v>1</v>
      </c>
      <c r="ON239" t="s">
        <v>1514</v>
      </c>
      <c r="OO239">
        <v>9</v>
      </c>
      <c r="OP239" t="s">
        <v>20830</v>
      </c>
      <c r="OQ239">
        <v>1</v>
      </c>
      <c r="OR239">
        <v>1</v>
      </c>
      <c r="OS239" t="s">
        <v>1253</v>
      </c>
      <c r="OT239" t="s">
        <v>1008</v>
      </c>
      <c r="OU239" t="s">
        <v>1152</v>
      </c>
      <c r="OV239">
        <v>1</v>
      </c>
      <c r="OW239">
        <v>9</v>
      </c>
      <c r="OX239" t="s">
        <v>20831</v>
      </c>
      <c r="OY239">
        <v>1</v>
      </c>
      <c r="OZ239">
        <v>1</v>
      </c>
      <c r="PA239">
        <v>9</v>
      </c>
      <c r="PB239" t="s">
        <v>20832</v>
      </c>
      <c r="PC239">
        <v>1</v>
      </c>
      <c r="PD239">
        <v>1</v>
      </c>
      <c r="PE239">
        <v>9</v>
      </c>
      <c r="PF239" t="s">
        <v>20833</v>
      </c>
      <c r="PG239">
        <v>2</v>
      </c>
      <c r="PH239">
        <v>1</v>
      </c>
      <c r="PI239">
        <v>1</v>
      </c>
      <c r="PJ239" t="s">
        <v>1244</v>
      </c>
      <c r="PK239">
        <v>10</v>
      </c>
      <c r="PL239" t="s">
        <v>20834</v>
      </c>
      <c r="PM239">
        <v>1</v>
      </c>
      <c r="PN239">
        <v>1</v>
      </c>
      <c r="PO239" t="s">
        <v>1253</v>
      </c>
      <c r="PP239" t="s">
        <v>1152</v>
      </c>
      <c r="PQ239" t="s">
        <v>1008</v>
      </c>
      <c r="PR239">
        <v>1</v>
      </c>
      <c r="PS239">
        <v>9</v>
      </c>
      <c r="PT239" t="s">
        <v>20835</v>
      </c>
      <c r="PU239">
        <v>1</v>
      </c>
      <c r="PV239">
        <v>1</v>
      </c>
      <c r="PW239">
        <v>9</v>
      </c>
      <c r="PX239" t="s">
        <v>20836</v>
      </c>
      <c r="PY239">
        <v>2</v>
      </c>
      <c r="PZ239">
        <v>1</v>
      </c>
      <c r="QA239">
        <v>9</v>
      </c>
      <c r="QB239" t="s">
        <v>20837</v>
      </c>
      <c r="QC239">
        <v>1</v>
      </c>
      <c r="QD239">
        <v>4</v>
      </c>
      <c r="QE239">
        <v>3</v>
      </c>
      <c r="QF239">
        <v>5</v>
      </c>
      <c r="QG239">
        <v>2</v>
      </c>
      <c r="QH239">
        <v>5</v>
      </c>
      <c r="QI239">
        <v>1</v>
      </c>
      <c r="QJ239">
        <v>5</v>
      </c>
      <c r="QK239">
        <v>5</v>
      </c>
      <c r="QL239">
        <v>2</v>
      </c>
      <c r="QM239">
        <v>33.690994262695</v>
      </c>
      <c r="QN239">
        <v>-117.78820037842</v>
      </c>
      <c r="QO239">
        <v>-1</v>
      </c>
    </row>
    <row r="240" spans="1:457" x14ac:dyDescent="0.2">
      <c r="A240" t="s">
        <v>20838</v>
      </c>
      <c r="B240">
        <v>308</v>
      </c>
      <c r="C240" t="s">
        <v>20839</v>
      </c>
      <c r="D240" s="36" t="s">
        <v>28143</v>
      </c>
      <c r="F240" t="s">
        <v>743</v>
      </c>
      <c r="G240" t="s">
        <v>20840</v>
      </c>
      <c r="H240">
        <v>0</v>
      </c>
      <c r="I240" s="17">
        <v>42979.593171296299</v>
      </c>
      <c r="J240" s="17">
        <v>42979.685254629629</v>
      </c>
      <c r="K240">
        <v>1</v>
      </c>
      <c r="M240">
        <v>7954</v>
      </c>
      <c r="O240">
        <v>1044183825</v>
      </c>
      <c r="P240" t="s">
        <v>20841</v>
      </c>
      <c r="Q240" s="36" t="s">
        <v>952</v>
      </c>
      <c r="R240" t="s">
        <v>14711</v>
      </c>
      <c r="S240">
        <v>1</v>
      </c>
      <c r="T240">
        <v>1</v>
      </c>
      <c r="U240">
        <v>1</v>
      </c>
      <c r="V240">
        <v>15</v>
      </c>
      <c r="X240">
        <v>90</v>
      </c>
      <c r="AE240">
        <v>1</v>
      </c>
      <c r="AG240" s="37">
        <v>100</v>
      </c>
      <c r="AH240">
        <v>50</v>
      </c>
      <c r="AI240" s="36">
        <v>10</v>
      </c>
      <c r="AJ240">
        <v>13</v>
      </c>
      <c r="AK240">
        <v>12</v>
      </c>
      <c r="AL240">
        <v>5</v>
      </c>
      <c r="AM240">
        <v>10</v>
      </c>
      <c r="AN240" s="36"/>
      <c r="AS240">
        <v>1</v>
      </c>
      <c r="AT240" s="36"/>
      <c r="AY240">
        <v>1</v>
      </c>
      <c r="AZ240">
        <v>10</v>
      </c>
      <c r="BA240">
        <v>10</v>
      </c>
      <c r="BB240">
        <v>4</v>
      </c>
      <c r="BC240">
        <v>2</v>
      </c>
      <c r="BD240" t="s">
        <v>3740</v>
      </c>
      <c r="BE240">
        <v>2</v>
      </c>
      <c r="BF240">
        <v>2</v>
      </c>
      <c r="BG240">
        <v>1</v>
      </c>
      <c r="BH240" t="s">
        <v>960</v>
      </c>
      <c r="BI240" t="s">
        <v>1025</v>
      </c>
      <c r="BJ240" t="s">
        <v>953</v>
      </c>
      <c r="BK240">
        <v>1</v>
      </c>
      <c r="BL240">
        <v>7</v>
      </c>
      <c r="BM240" t="s">
        <v>20842</v>
      </c>
      <c r="BN240">
        <v>4</v>
      </c>
      <c r="BO240">
        <v>1</v>
      </c>
      <c r="BP240">
        <v>7</v>
      </c>
      <c r="BQ240" t="s">
        <v>20843</v>
      </c>
      <c r="BR240">
        <v>4</v>
      </c>
      <c r="BS240">
        <v>1</v>
      </c>
      <c r="BT240">
        <v>6</v>
      </c>
      <c r="BU240" t="s">
        <v>20844</v>
      </c>
      <c r="BV240">
        <v>4</v>
      </c>
      <c r="BW240">
        <v>1</v>
      </c>
      <c r="BX240" t="s">
        <v>960</v>
      </c>
      <c r="BY240" t="s">
        <v>1025</v>
      </c>
      <c r="BZ240" t="s">
        <v>1260</v>
      </c>
      <c r="CA240">
        <v>1</v>
      </c>
      <c r="CB240">
        <v>6</v>
      </c>
      <c r="CC240" t="s">
        <v>20845</v>
      </c>
      <c r="CD240">
        <v>4</v>
      </c>
      <c r="CE240">
        <v>1</v>
      </c>
      <c r="CF240">
        <v>6</v>
      </c>
      <c r="CG240" t="s">
        <v>20846</v>
      </c>
      <c r="CH240">
        <v>4</v>
      </c>
      <c r="CI240">
        <v>1</v>
      </c>
      <c r="CJ240">
        <v>6</v>
      </c>
      <c r="CK240" t="s">
        <v>20847</v>
      </c>
      <c r="CL240">
        <v>4</v>
      </c>
      <c r="CM240" t="s">
        <v>1025</v>
      </c>
      <c r="CN240">
        <v>6</v>
      </c>
      <c r="CO240" t="s">
        <v>20848</v>
      </c>
      <c r="CP240">
        <v>4</v>
      </c>
      <c r="CQ240">
        <v>1</v>
      </c>
      <c r="CR240" t="s">
        <v>6851</v>
      </c>
      <c r="CS240" t="s">
        <v>20849</v>
      </c>
      <c r="CT240" t="s">
        <v>20850</v>
      </c>
      <c r="CU240">
        <v>1</v>
      </c>
      <c r="CV240">
        <v>10</v>
      </c>
      <c r="CW240" t="s">
        <v>20851</v>
      </c>
      <c r="CX240">
        <v>1</v>
      </c>
      <c r="CY240">
        <v>1</v>
      </c>
      <c r="CZ240">
        <v>9</v>
      </c>
      <c r="DA240" t="s">
        <v>20852</v>
      </c>
      <c r="DB240">
        <v>1</v>
      </c>
      <c r="DC240">
        <v>1</v>
      </c>
      <c r="DD240">
        <v>10</v>
      </c>
      <c r="DE240" t="s">
        <v>20853</v>
      </c>
      <c r="DF240">
        <v>1</v>
      </c>
      <c r="DG240">
        <v>1</v>
      </c>
      <c r="DH240" t="s">
        <v>20854</v>
      </c>
      <c r="DI240" t="s">
        <v>20855</v>
      </c>
      <c r="DJ240" t="s">
        <v>20856</v>
      </c>
      <c r="DK240">
        <v>1</v>
      </c>
      <c r="DL240">
        <v>5</v>
      </c>
      <c r="DM240" t="s">
        <v>20857</v>
      </c>
      <c r="DN240">
        <v>3</v>
      </c>
      <c r="DO240">
        <v>1</v>
      </c>
      <c r="DP240">
        <v>5</v>
      </c>
      <c r="DQ240" t="s">
        <v>20858</v>
      </c>
      <c r="DR240">
        <v>3</v>
      </c>
      <c r="DS240">
        <v>1</v>
      </c>
      <c r="DT240">
        <v>6</v>
      </c>
      <c r="DU240" t="s">
        <v>20859</v>
      </c>
      <c r="DV240">
        <v>4</v>
      </c>
      <c r="DW240">
        <v>1</v>
      </c>
      <c r="DX240" t="s">
        <v>20854</v>
      </c>
      <c r="DY240" t="s">
        <v>20860</v>
      </c>
      <c r="DZ240" t="s">
        <v>20855</v>
      </c>
      <c r="EA240">
        <v>1</v>
      </c>
      <c r="EB240">
        <v>5</v>
      </c>
      <c r="EC240" t="s">
        <v>20861</v>
      </c>
      <c r="ED240">
        <v>3</v>
      </c>
      <c r="EE240">
        <v>1</v>
      </c>
      <c r="EF240">
        <v>7</v>
      </c>
      <c r="EG240" t="s">
        <v>20862</v>
      </c>
      <c r="EH240">
        <v>2</v>
      </c>
      <c r="EI240">
        <v>1</v>
      </c>
      <c r="EJ240">
        <v>4</v>
      </c>
      <c r="EK240" t="s">
        <v>20863</v>
      </c>
      <c r="EL240">
        <v>3</v>
      </c>
      <c r="EM240">
        <v>1</v>
      </c>
      <c r="EN240" t="s">
        <v>20855</v>
      </c>
      <c r="EO240" t="s">
        <v>20860</v>
      </c>
      <c r="EP240" t="s">
        <v>20854</v>
      </c>
      <c r="EQ240">
        <v>1</v>
      </c>
      <c r="ER240">
        <v>6</v>
      </c>
      <c r="ES240" t="s">
        <v>20864</v>
      </c>
      <c r="ET240">
        <v>3</v>
      </c>
      <c r="EU240">
        <v>1</v>
      </c>
      <c r="EV240">
        <v>6</v>
      </c>
      <c r="EW240" t="s">
        <v>20865</v>
      </c>
      <c r="EX240">
        <v>2</v>
      </c>
      <c r="EY240">
        <v>1</v>
      </c>
      <c r="EZ240">
        <v>6</v>
      </c>
      <c r="FA240" t="s">
        <v>20866</v>
      </c>
      <c r="FB240">
        <v>3</v>
      </c>
      <c r="FC240">
        <v>1</v>
      </c>
      <c r="FD240" t="s">
        <v>20867</v>
      </c>
      <c r="FE240" t="s">
        <v>20855</v>
      </c>
      <c r="FF240" t="s">
        <v>20856</v>
      </c>
      <c r="FG240">
        <v>1</v>
      </c>
      <c r="FH240">
        <v>6</v>
      </c>
      <c r="FI240" t="s">
        <v>20868</v>
      </c>
      <c r="FJ240">
        <v>4</v>
      </c>
      <c r="FK240">
        <v>1</v>
      </c>
      <c r="FL240">
        <v>7</v>
      </c>
      <c r="FM240" t="s">
        <v>20869</v>
      </c>
      <c r="FN240">
        <v>4</v>
      </c>
      <c r="FO240">
        <v>1</v>
      </c>
      <c r="FP240">
        <v>6</v>
      </c>
      <c r="FQ240" t="s">
        <v>20870</v>
      </c>
      <c r="FR240">
        <v>4</v>
      </c>
      <c r="FS240" t="s">
        <v>20855</v>
      </c>
      <c r="FT240">
        <v>5</v>
      </c>
      <c r="FU240" t="s">
        <v>20871</v>
      </c>
      <c r="FV240">
        <v>4</v>
      </c>
      <c r="FW240" t="s">
        <v>20856</v>
      </c>
      <c r="FX240">
        <v>6</v>
      </c>
      <c r="FY240" t="s">
        <v>20872</v>
      </c>
      <c r="FZ240">
        <v>4</v>
      </c>
      <c r="GA240" s="38">
        <v>1</v>
      </c>
      <c r="GB240">
        <v>1</v>
      </c>
      <c r="GC240">
        <v>1</v>
      </c>
      <c r="GD240" t="s">
        <v>20873</v>
      </c>
      <c r="GE240" t="s">
        <v>6851</v>
      </c>
      <c r="GF240" t="s">
        <v>20850</v>
      </c>
      <c r="GG240">
        <v>1</v>
      </c>
      <c r="GH240">
        <v>9</v>
      </c>
      <c r="GI240" t="s">
        <v>20874</v>
      </c>
      <c r="GJ240">
        <v>1</v>
      </c>
      <c r="GK240">
        <v>1</v>
      </c>
      <c r="GL240">
        <v>10</v>
      </c>
      <c r="GM240" t="s">
        <v>20875</v>
      </c>
      <c r="GN240">
        <v>2</v>
      </c>
      <c r="GO240">
        <v>1</v>
      </c>
      <c r="GP240">
        <v>9</v>
      </c>
      <c r="GQ240" t="s">
        <v>20876</v>
      </c>
      <c r="GR240">
        <v>1</v>
      </c>
      <c r="GS240" t="s">
        <v>20850</v>
      </c>
      <c r="GT240">
        <v>7</v>
      </c>
      <c r="GU240" t="s">
        <v>20877</v>
      </c>
      <c r="GV240">
        <v>1</v>
      </c>
      <c r="GW240" t="s">
        <v>20849</v>
      </c>
      <c r="GX240">
        <v>9</v>
      </c>
      <c r="GY240" t="s">
        <v>20878</v>
      </c>
      <c r="GZ240">
        <v>1</v>
      </c>
      <c r="HA240">
        <v>1</v>
      </c>
      <c r="HB240" t="s">
        <v>6851</v>
      </c>
      <c r="HC240" t="s">
        <v>20849</v>
      </c>
      <c r="HD240" t="s">
        <v>20850</v>
      </c>
      <c r="HE240">
        <v>1</v>
      </c>
      <c r="HF240">
        <v>9</v>
      </c>
      <c r="HG240" t="s">
        <v>20879</v>
      </c>
      <c r="HH240">
        <v>1</v>
      </c>
      <c r="HI240">
        <v>1</v>
      </c>
      <c r="HJ240">
        <v>9</v>
      </c>
      <c r="HK240" t="s">
        <v>20880</v>
      </c>
      <c r="HL240">
        <v>1</v>
      </c>
      <c r="HM240">
        <v>1</v>
      </c>
      <c r="HN240">
        <v>9</v>
      </c>
      <c r="HO240" t="s">
        <v>20881</v>
      </c>
      <c r="HP240">
        <v>1</v>
      </c>
      <c r="HQ240">
        <v>1</v>
      </c>
      <c r="HR240" t="s">
        <v>1769</v>
      </c>
      <c r="HS240" t="s">
        <v>967</v>
      </c>
      <c r="HT240" t="s">
        <v>1008</v>
      </c>
      <c r="HU240">
        <v>1</v>
      </c>
      <c r="HV240">
        <v>9</v>
      </c>
      <c r="HW240" t="s">
        <v>20882</v>
      </c>
      <c r="HX240">
        <v>1</v>
      </c>
      <c r="HY240">
        <v>1</v>
      </c>
      <c r="HZ240">
        <v>8</v>
      </c>
      <c r="IA240" t="s">
        <v>20883</v>
      </c>
      <c r="IB240">
        <v>1</v>
      </c>
      <c r="IC240">
        <v>1</v>
      </c>
      <c r="ID240">
        <v>8</v>
      </c>
      <c r="IE240" t="s">
        <v>20884</v>
      </c>
      <c r="IF240">
        <v>1</v>
      </c>
      <c r="IG240">
        <v>1</v>
      </c>
      <c r="IH240" t="s">
        <v>20849</v>
      </c>
      <c r="II240" t="s">
        <v>20850</v>
      </c>
      <c r="IJ240" t="s">
        <v>6851</v>
      </c>
      <c r="IK240">
        <v>1</v>
      </c>
      <c r="IL240">
        <v>8</v>
      </c>
      <c r="IM240" t="s">
        <v>20885</v>
      </c>
      <c r="IN240">
        <v>1</v>
      </c>
      <c r="IO240">
        <v>1</v>
      </c>
      <c r="IP240">
        <v>9</v>
      </c>
      <c r="IQ240" t="s">
        <v>20886</v>
      </c>
      <c r="IR240">
        <v>1</v>
      </c>
      <c r="IS240">
        <v>1</v>
      </c>
      <c r="IT240">
        <v>8</v>
      </c>
      <c r="IU240" t="s">
        <v>20887</v>
      </c>
      <c r="IV240">
        <v>1</v>
      </c>
      <c r="IW240">
        <v>1</v>
      </c>
      <c r="IX240" t="s">
        <v>6851</v>
      </c>
      <c r="IY240" t="s">
        <v>20849</v>
      </c>
      <c r="IZ240" t="s">
        <v>20850</v>
      </c>
      <c r="JA240">
        <v>1</v>
      </c>
      <c r="JB240">
        <v>8</v>
      </c>
      <c r="JC240" t="s">
        <v>20888</v>
      </c>
      <c r="JD240">
        <v>1</v>
      </c>
      <c r="JE240">
        <v>1</v>
      </c>
      <c r="JF240">
        <v>8</v>
      </c>
      <c r="JG240" t="s">
        <v>20889</v>
      </c>
      <c r="JH240">
        <v>1</v>
      </c>
      <c r="JI240">
        <v>1</v>
      </c>
      <c r="JJ240">
        <v>8</v>
      </c>
      <c r="JK240" t="s">
        <v>20886</v>
      </c>
      <c r="JL240">
        <v>1</v>
      </c>
      <c r="JM240">
        <v>1</v>
      </c>
      <c r="JN240" t="s">
        <v>20849</v>
      </c>
      <c r="JO240">
        <v>9</v>
      </c>
      <c r="JP240" t="s">
        <v>20890</v>
      </c>
      <c r="JQ240">
        <v>1</v>
      </c>
      <c r="JR240">
        <v>1</v>
      </c>
      <c r="JS240" t="s">
        <v>20850</v>
      </c>
      <c r="JT240">
        <v>9</v>
      </c>
      <c r="JU240" t="s">
        <v>20891</v>
      </c>
      <c r="JV240">
        <v>1</v>
      </c>
      <c r="JW240">
        <v>1</v>
      </c>
      <c r="JX240" t="s">
        <v>20854</v>
      </c>
      <c r="JY240">
        <v>6</v>
      </c>
      <c r="JZ240" t="s">
        <v>20892</v>
      </c>
      <c r="KA240">
        <v>3</v>
      </c>
      <c r="KB240">
        <v>6</v>
      </c>
      <c r="KC240">
        <v>2</v>
      </c>
      <c r="KD240">
        <v>5</v>
      </c>
      <c r="KE240">
        <v>4</v>
      </c>
      <c r="KF240">
        <v>3</v>
      </c>
      <c r="KG240">
        <v>1</v>
      </c>
      <c r="KH240">
        <v>1</v>
      </c>
      <c r="KI240">
        <v>1</v>
      </c>
      <c r="KJ240" t="s">
        <v>6851</v>
      </c>
      <c r="KK240">
        <v>9</v>
      </c>
      <c r="KL240" t="s">
        <v>20893</v>
      </c>
      <c r="KM240">
        <v>2</v>
      </c>
      <c r="KN240">
        <v>1</v>
      </c>
      <c r="KO240">
        <v>1</v>
      </c>
      <c r="KP240" t="s">
        <v>20873</v>
      </c>
      <c r="KQ240">
        <v>8</v>
      </c>
      <c r="KR240" t="s">
        <v>20894</v>
      </c>
      <c r="KS240">
        <v>1</v>
      </c>
      <c r="KT240">
        <v>1</v>
      </c>
      <c r="KU240">
        <v>1</v>
      </c>
      <c r="KV240" t="s">
        <v>6851</v>
      </c>
      <c r="KW240">
        <v>9</v>
      </c>
      <c r="KX240" t="s">
        <v>20895</v>
      </c>
      <c r="KY240">
        <v>1</v>
      </c>
      <c r="KZ240" t="s">
        <v>1008</v>
      </c>
      <c r="LA240">
        <v>9</v>
      </c>
      <c r="LB240" t="s">
        <v>20896</v>
      </c>
      <c r="LC240">
        <v>1</v>
      </c>
      <c r="LD240" t="s">
        <v>20873</v>
      </c>
      <c r="LE240">
        <v>10</v>
      </c>
      <c r="LF240" t="s">
        <v>20897</v>
      </c>
      <c r="LG240">
        <v>1</v>
      </c>
      <c r="LH240" t="s">
        <v>20849</v>
      </c>
      <c r="LI240">
        <v>9</v>
      </c>
      <c r="LJ240" t="s">
        <v>20898</v>
      </c>
      <c r="LK240">
        <v>1</v>
      </c>
      <c r="LL240" t="s">
        <v>6851</v>
      </c>
      <c r="LM240">
        <v>9</v>
      </c>
      <c r="LN240" t="s">
        <v>20899</v>
      </c>
      <c r="LO240">
        <v>1</v>
      </c>
      <c r="LP240" t="s">
        <v>20849</v>
      </c>
      <c r="LQ240">
        <v>9</v>
      </c>
      <c r="LR240" t="s">
        <v>20900</v>
      </c>
      <c r="LS240">
        <v>1</v>
      </c>
      <c r="LT240" t="s">
        <v>6851</v>
      </c>
      <c r="LU240">
        <v>8</v>
      </c>
      <c r="LV240" t="s">
        <v>20901</v>
      </c>
      <c r="LW240">
        <v>1</v>
      </c>
      <c r="LX240">
        <v>1</v>
      </c>
      <c r="LY240">
        <v>1</v>
      </c>
      <c r="LZ240" t="s">
        <v>20867</v>
      </c>
      <c r="MA240">
        <v>9</v>
      </c>
      <c r="MB240" t="s">
        <v>20902</v>
      </c>
      <c r="MC240">
        <v>3</v>
      </c>
      <c r="MD240">
        <v>1</v>
      </c>
      <c r="ME240" t="s">
        <v>20867</v>
      </c>
      <c r="MF240" t="s">
        <v>20855</v>
      </c>
      <c r="MG240" t="s">
        <v>20903</v>
      </c>
      <c r="MH240">
        <v>1</v>
      </c>
      <c r="MI240">
        <v>6</v>
      </c>
      <c r="MJ240" t="s">
        <v>20904</v>
      </c>
      <c r="MK240">
        <v>4</v>
      </c>
      <c r="ML240">
        <v>1</v>
      </c>
      <c r="MM240">
        <v>7</v>
      </c>
      <c r="MN240" t="s">
        <v>20905</v>
      </c>
      <c r="MO240">
        <v>4</v>
      </c>
      <c r="MP240">
        <v>1</v>
      </c>
      <c r="MQ240">
        <v>6</v>
      </c>
      <c r="MR240" t="s">
        <v>20906</v>
      </c>
      <c r="MS240">
        <v>1</v>
      </c>
      <c r="MT240">
        <v>1</v>
      </c>
      <c r="MU240">
        <v>1</v>
      </c>
      <c r="MV240" t="s">
        <v>6851</v>
      </c>
      <c r="MW240">
        <v>8</v>
      </c>
      <c r="MX240" t="s">
        <v>20907</v>
      </c>
      <c r="MY240">
        <v>1</v>
      </c>
      <c r="MZ240">
        <v>1</v>
      </c>
      <c r="NA240" t="s">
        <v>6851</v>
      </c>
      <c r="NB240" t="s">
        <v>20849</v>
      </c>
      <c r="NC240" t="s">
        <v>20850</v>
      </c>
      <c r="ND240">
        <v>1</v>
      </c>
      <c r="NE240">
        <v>8</v>
      </c>
      <c r="NF240" t="s">
        <v>20908</v>
      </c>
      <c r="NG240">
        <v>1</v>
      </c>
      <c r="NH240">
        <v>1</v>
      </c>
      <c r="NI240">
        <v>8</v>
      </c>
      <c r="NJ240" t="s">
        <v>20909</v>
      </c>
      <c r="NK240">
        <v>1</v>
      </c>
      <c r="NL240">
        <v>1</v>
      </c>
      <c r="NM240">
        <v>8</v>
      </c>
      <c r="NN240" t="s">
        <v>20910</v>
      </c>
      <c r="NO240">
        <v>1</v>
      </c>
      <c r="NP240">
        <v>1</v>
      </c>
      <c r="NQ240">
        <v>1</v>
      </c>
      <c r="NR240" t="s">
        <v>20867</v>
      </c>
      <c r="NS240">
        <v>5</v>
      </c>
      <c r="NT240" t="s">
        <v>20911</v>
      </c>
      <c r="NU240">
        <v>3</v>
      </c>
      <c r="NV240">
        <v>1</v>
      </c>
      <c r="NW240" t="s">
        <v>6851</v>
      </c>
      <c r="NX240" t="s">
        <v>20849</v>
      </c>
      <c r="NY240" t="s">
        <v>20850</v>
      </c>
      <c r="NZ240">
        <v>1</v>
      </c>
      <c r="OA240">
        <v>9</v>
      </c>
      <c r="OB240" t="s">
        <v>20912</v>
      </c>
      <c r="OC240">
        <v>1</v>
      </c>
      <c r="OD240">
        <v>1</v>
      </c>
      <c r="OE240">
        <v>9</v>
      </c>
      <c r="OF240" t="s">
        <v>20913</v>
      </c>
      <c r="OG240">
        <v>1</v>
      </c>
      <c r="OH240">
        <v>1</v>
      </c>
      <c r="OI240">
        <v>9</v>
      </c>
      <c r="OJ240" t="s">
        <v>20914</v>
      </c>
      <c r="OK240">
        <v>1</v>
      </c>
      <c r="OL240">
        <v>1</v>
      </c>
      <c r="OM240">
        <v>1</v>
      </c>
      <c r="ON240" t="s">
        <v>20867</v>
      </c>
      <c r="OO240">
        <v>5</v>
      </c>
      <c r="OP240" t="s">
        <v>20915</v>
      </c>
      <c r="OQ240">
        <v>4</v>
      </c>
      <c r="OR240">
        <v>1</v>
      </c>
      <c r="OS240" t="s">
        <v>6851</v>
      </c>
      <c r="OT240" t="s">
        <v>20849</v>
      </c>
      <c r="OU240" t="s">
        <v>20850</v>
      </c>
      <c r="OV240">
        <v>1</v>
      </c>
      <c r="OW240">
        <v>7</v>
      </c>
      <c r="OX240" t="s">
        <v>20916</v>
      </c>
      <c r="OY240">
        <v>2</v>
      </c>
      <c r="OZ240">
        <v>1</v>
      </c>
      <c r="PA240">
        <v>8</v>
      </c>
      <c r="PB240" t="s">
        <v>20917</v>
      </c>
      <c r="PC240">
        <v>1</v>
      </c>
      <c r="PD240">
        <v>1</v>
      </c>
      <c r="PE240">
        <v>9</v>
      </c>
      <c r="PF240" t="s">
        <v>20918</v>
      </c>
      <c r="PG240">
        <v>1</v>
      </c>
      <c r="PH240">
        <v>1</v>
      </c>
      <c r="PI240">
        <v>1</v>
      </c>
      <c r="PJ240" t="s">
        <v>20855</v>
      </c>
      <c r="PK240">
        <v>8</v>
      </c>
      <c r="PL240" t="s">
        <v>20919</v>
      </c>
      <c r="PM240">
        <v>4</v>
      </c>
      <c r="PN240">
        <v>1</v>
      </c>
      <c r="PO240" t="s">
        <v>6851</v>
      </c>
      <c r="PP240" t="s">
        <v>20850</v>
      </c>
      <c r="PQ240" t="s">
        <v>20849</v>
      </c>
      <c r="PR240">
        <v>1</v>
      </c>
      <c r="PS240">
        <v>8</v>
      </c>
      <c r="PT240" t="s">
        <v>20920</v>
      </c>
      <c r="PU240">
        <v>1</v>
      </c>
      <c r="PV240">
        <v>1</v>
      </c>
      <c r="PW240">
        <v>8</v>
      </c>
      <c r="PX240" t="s">
        <v>20921</v>
      </c>
      <c r="PY240">
        <v>1</v>
      </c>
      <c r="PZ240">
        <v>1</v>
      </c>
      <c r="QA240">
        <v>9</v>
      </c>
      <c r="QB240" t="s">
        <v>20922</v>
      </c>
      <c r="QC240">
        <v>1</v>
      </c>
      <c r="QD240">
        <v>5</v>
      </c>
      <c r="QE240">
        <v>3</v>
      </c>
      <c r="QF240">
        <v>5</v>
      </c>
      <c r="QG240">
        <v>1</v>
      </c>
      <c r="QH240">
        <v>4</v>
      </c>
      <c r="QI240">
        <v>1</v>
      </c>
      <c r="QJ240">
        <v>1</v>
      </c>
      <c r="QK240">
        <v>1</v>
      </c>
      <c r="QL240">
        <v>1</v>
      </c>
      <c r="QM240">
        <v>45.34489440918</v>
      </c>
      <c r="QN240">
        <v>-84.915000915527003</v>
      </c>
      <c r="QO240">
        <v>-1</v>
      </c>
    </row>
    <row r="241" spans="1:457" x14ac:dyDescent="0.2">
      <c r="A241" t="s">
        <v>20923</v>
      </c>
      <c r="B241">
        <v>309</v>
      </c>
      <c r="C241" t="s">
        <v>20924</v>
      </c>
      <c r="D241" s="36" t="s">
        <v>28143</v>
      </c>
      <c r="F241" t="s">
        <v>743</v>
      </c>
      <c r="G241" t="s">
        <v>20925</v>
      </c>
      <c r="H241">
        <v>0</v>
      </c>
      <c r="I241" s="17">
        <v>42979.647326388891</v>
      </c>
      <c r="J241" s="17">
        <v>42979.687210648146</v>
      </c>
      <c r="K241">
        <v>1</v>
      </c>
      <c r="M241">
        <v>3444</v>
      </c>
      <c r="O241">
        <v>1038313925</v>
      </c>
      <c r="P241" t="s">
        <v>20926</v>
      </c>
      <c r="Q241" s="36" t="s">
        <v>952</v>
      </c>
      <c r="R241" t="s">
        <v>14711</v>
      </c>
      <c r="S241">
        <v>1</v>
      </c>
      <c r="T241">
        <v>1</v>
      </c>
      <c r="U241">
        <v>1</v>
      </c>
      <c r="V241">
        <v>22</v>
      </c>
      <c r="X241">
        <v>97</v>
      </c>
      <c r="AE241">
        <v>1</v>
      </c>
      <c r="AG241" s="37">
        <v>60</v>
      </c>
      <c r="AH241">
        <v>40</v>
      </c>
      <c r="AI241" s="36">
        <v>6</v>
      </c>
      <c r="AJ241">
        <v>10</v>
      </c>
      <c r="AK241">
        <v>15</v>
      </c>
      <c r="AL241">
        <v>0</v>
      </c>
      <c r="AM241">
        <v>9</v>
      </c>
      <c r="AN241" s="36"/>
      <c r="AS241">
        <v>1</v>
      </c>
      <c r="AT241" s="36"/>
      <c r="AY241">
        <v>1</v>
      </c>
      <c r="AZ241">
        <v>39</v>
      </c>
      <c r="BA241">
        <v>1</v>
      </c>
      <c r="BB241">
        <v>4</v>
      </c>
      <c r="BC241">
        <v>2</v>
      </c>
      <c r="BD241" t="s">
        <v>1823</v>
      </c>
      <c r="BE241">
        <v>2</v>
      </c>
      <c r="BF241">
        <v>2</v>
      </c>
      <c r="BG241">
        <v>1</v>
      </c>
      <c r="BH241" t="s">
        <v>1627</v>
      </c>
      <c r="BI241" t="s">
        <v>1531</v>
      </c>
      <c r="BJ241" t="s">
        <v>3572</v>
      </c>
      <c r="BK241">
        <v>1</v>
      </c>
      <c r="BL241">
        <v>7</v>
      </c>
      <c r="BM241" t="s">
        <v>20927</v>
      </c>
      <c r="BN241">
        <v>4</v>
      </c>
      <c r="BO241">
        <v>1</v>
      </c>
      <c r="BP241">
        <v>6</v>
      </c>
      <c r="BQ241" t="s">
        <v>20928</v>
      </c>
      <c r="BR241">
        <v>4</v>
      </c>
      <c r="BS241">
        <v>1</v>
      </c>
      <c r="BT241">
        <v>6</v>
      </c>
      <c r="BU241" t="s">
        <v>20929</v>
      </c>
      <c r="BV241">
        <v>4</v>
      </c>
      <c r="BW241">
        <v>1</v>
      </c>
      <c r="BX241" t="s">
        <v>20930</v>
      </c>
      <c r="BY241" t="s">
        <v>2255</v>
      </c>
      <c r="BZ241" t="s">
        <v>960</v>
      </c>
      <c r="CA241">
        <v>1</v>
      </c>
      <c r="CB241">
        <v>6</v>
      </c>
      <c r="CC241" t="s">
        <v>20931</v>
      </c>
      <c r="CD241">
        <v>5</v>
      </c>
      <c r="CE241">
        <v>1</v>
      </c>
      <c r="CF241">
        <v>6</v>
      </c>
      <c r="CG241" t="s">
        <v>20932</v>
      </c>
      <c r="CH241">
        <v>5</v>
      </c>
      <c r="CI241">
        <v>1</v>
      </c>
      <c r="CJ241">
        <v>9</v>
      </c>
      <c r="CK241" t="s">
        <v>20933</v>
      </c>
      <c r="CL241">
        <v>5</v>
      </c>
      <c r="CM241" t="s">
        <v>10956</v>
      </c>
      <c r="CN241">
        <v>5</v>
      </c>
      <c r="CO241" t="s">
        <v>20934</v>
      </c>
      <c r="CP241">
        <v>5</v>
      </c>
      <c r="CQ241">
        <v>1</v>
      </c>
      <c r="CR241" t="s">
        <v>978</v>
      </c>
      <c r="CS241" t="s">
        <v>1020</v>
      </c>
      <c r="CT241" t="s">
        <v>1447</v>
      </c>
      <c r="CU241">
        <v>1</v>
      </c>
      <c r="CV241">
        <v>5</v>
      </c>
      <c r="CW241" t="s">
        <v>20935</v>
      </c>
      <c r="CX241">
        <v>3</v>
      </c>
      <c r="CY241">
        <v>1</v>
      </c>
      <c r="CZ241">
        <v>5</v>
      </c>
      <c r="DA241" t="s">
        <v>20936</v>
      </c>
      <c r="DB241">
        <v>3</v>
      </c>
      <c r="DC241">
        <v>1</v>
      </c>
      <c r="DD241">
        <v>5</v>
      </c>
      <c r="DE241" t="s">
        <v>20937</v>
      </c>
      <c r="DF241">
        <v>3</v>
      </c>
      <c r="DG241">
        <v>1</v>
      </c>
      <c r="DH241" t="s">
        <v>2056</v>
      </c>
      <c r="DI241" t="s">
        <v>5006</v>
      </c>
      <c r="DJ241" t="s">
        <v>2501</v>
      </c>
      <c r="DK241">
        <v>1</v>
      </c>
      <c r="DL241">
        <v>4</v>
      </c>
      <c r="DM241" t="s">
        <v>20938</v>
      </c>
      <c r="DN241">
        <v>3</v>
      </c>
      <c r="DO241">
        <v>1</v>
      </c>
      <c r="DP241">
        <v>3</v>
      </c>
      <c r="DQ241" t="s">
        <v>20939</v>
      </c>
      <c r="DR241">
        <v>3</v>
      </c>
      <c r="DS241">
        <v>1</v>
      </c>
      <c r="DT241">
        <v>3</v>
      </c>
      <c r="DU241" t="s">
        <v>20940</v>
      </c>
      <c r="DV241">
        <v>3</v>
      </c>
      <c r="DW241">
        <v>1</v>
      </c>
      <c r="DX241" t="s">
        <v>2056</v>
      </c>
      <c r="DY241" t="s">
        <v>1615</v>
      </c>
      <c r="DZ241" t="s">
        <v>2501</v>
      </c>
      <c r="EA241">
        <v>1</v>
      </c>
      <c r="EB241">
        <v>3</v>
      </c>
      <c r="EC241" t="s">
        <v>20941</v>
      </c>
      <c r="ED241">
        <v>3</v>
      </c>
      <c r="EE241">
        <v>1</v>
      </c>
      <c r="EF241">
        <v>3</v>
      </c>
      <c r="EG241" t="s">
        <v>20942</v>
      </c>
      <c r="EH241">
        <v>3</v>
      </c>
      <c r="EI241">
        <v>1</v>
      </c>
      <c r="EJ241">
        <v>3</v>
      </c>
      <c r="EK241" t="s">
        <v>20943</v>
      </c>
      <c r="EL241">
        <v>3</v>
      </c>
      <c r="EM241">
        <v>1</v>
      </c>
      <c r="EN241" t="s">
        <v>1253</v>
      </c>
      <c r="EO241" t="s">
        <v>13422</v>
      </c>
      <c r="EP241" t="s">
        <v>2056</v>
      </c>
      <c r="EQ241">
        <v>1</v>
      </c>
      <c r="ER241">
        <v>5</v>
      </c>
      <c r="ES241" t="s">
        <v>20944</v>
      </c>
      <c r="ET241">
        <v>3</v>
      </c>
      <c r="EU241">
        <v>1</v>
      </c>
      <c r="EV241">
        <v>5</v>
      </c>
      <c r="EW241" t="s">
        <v>20944</v>
      </c>
      <c r="EX241">
        <v>3</v>
      </c>
      <c r="EY241">
        <v>1</v>
      </c>
      <c r="EZ241">
        <v>5</v>
      </c>
      <c r="FA241" t="s">
        <v>20945</v>
      </c>
      <c r="FB241">
        <v>3</v>
      </c>
      <c r="FC241">
        <v>1</v>
      </c>
      <c r="FD241" t="s">
        <v>2056</v>
      </c>
      <c r="FE241" t="s">
        <v>1615</v>
      </c>
      <c r="FF241" t="s">
        <v>2501</v>
      </c>
      <c r="FG241">
        <v>1</v>
      </c>
      <c r="FH241">
        <v>3</v>
      </c>
      <c r="FI241" t="s">
        <v>20946</v>
      </c>
      <c r="FJ241">
        <v>3</v>
      </c>
      <c r="FK241">
        <v>1</v>
      </c>
      <c r="FL241">
        <v>3</v>
      </c>
      <c r="FM241" t="s">
        <v>20947</v>
      </c>
      <c r="FN241">
        <v>3</v>
      </c>
      <c r="FO241">
        <v>1</v>
      </c>
      <c r="FP241">
        <v>3</v>
      </c>
      <c r="FQ241" t="s">
        <v>20948</v>
      </c>
      <c r="FR241">
        <v>3</v>
      </c>
      <c r="FS241" t="s">
        <v>978</v>
      </c>
      <c r="FT241">
        <v>5</v>
      </c>
      <c r="FU241" t="s">
        <v>20949</v>
      </c>
      <c r="FV241">
        <v>2</v>
      </c>
      <c r="FW241" t="s">
        <v>1464</v>
      </c>
      <c r="FX241">
        <v>5</v>
      </c>
      <c r="FY241" t="s">
        <v>20950</v>
      </c>
      <c r="FZ241">
        <v>3</v>
      </c>
      <c r="GA241" s="38">
        <v>1</v>
      </c>
      <c r="GB241">
        <v>1</v>
      </c>
      <c r="GC241">
        <v>1</v>
      </c>
      <c r="GD241" t="s">
        <v>1251</v>
      </c>
      <c r="GE241" t="s">
        <v>5682</v>
      </c>
      <c r="GF241" t="s">
        <v>978</v>
      </c>
      <c r="GG241">
        <v>1</v>
      </c>
      <c r="GH241">
        <v>8</v>
      </c>
      <c r="GI241" t="s">
        <v>20951</v>
      </c>
      <c r="GJ241">
        <v>2</v>
      </c>
      <c r="GK241">
        <v>1</v>
      </c>
      <c r="GL241">
        <v>8</v>
      </c>
      <c r="GM241" t="s">
        <v>20952</v>
      </c>
      <c r="GN241">
        <v>2</v>
      </c>
      <c r="GO241">
        <v>1</v>
      </c>
      <c r="GP241">
        <v>8</v>
      </c>
      <c r="GQ241" t="s">
        <v>20953</v>
      </c>
      <c r="GR241">
        <v>2</v>
      </c>
      <c r="GS241" t="s">
        <v>1251</v>
      </c>
      <c r="GT241">
        <v>6</v>
      </c>
      <c r="GU241" t="s">
        <v>20954</v>
      </c>
      <c r="GV241">
        <v>2</v>
      </c>
      <c r="GW241" t="s">
        <v>1020</v>
      </c>
      <c r="GX241">
        <v>7</v>
      </c>
      <c r="GY241" t="s">
        <v>20955</v>
      </c>
      <c r="GZ241">
        <v>2</v>
      </c>
      <c r="HA241">
        <v>1</v>
      </c>
      <c r="HB241" t="s">
        <v>1022</v>
      </c>
      <c r="HC241" t="s">
        <v>4761</v>
      </c>
      <c r="HD241" t="s">
        <v>1060</v>
      </c>
      <c r="HE241">
        <v>1</v>
      </c>
      <c r="HF241">
        <v>7</v>
      </c>
      <c r="HG241" t="s">
        <v>20956</v>
      </c>
      <c r="HH241">
        <v>2</v>
      </c>
      <c r="HI241">
        <v>1</v>
      </c>
      <c r="HJ241">
        <v>7</v>
      </c>
      <c r="HK241" t="s">
        <v>20957</v>
      </c>
      <c r="HL241">
        <v>2</v>
      </c>
      <c r="HM241">
        <v>1</v>
      </c>
      <c r="HN241">
        <v>7</v>
      </c>
      <c r="HO241" t="s">
        <v>20958</v>
      </c>
      <c r="HP241">
        <v>2</v>
      </c>
      <c r="HQ241">
        <v>1</v>
      </c>
      <c r="HR241" t="s">
        <v>1060</v>
      </c>
      <c r="HS241" t="s">
        <v>6617</v>
      </c>
      <c r="HT241" t="s">
        <v>2056</v>
      </c>
      <c r="HU241">
        <v>1</v>
      </c>
      <c r="HV241">
        <v>5</v>
      </c>
      <c r="HW241" t="s">
        <v>20959</v>
      </c>
      <c r="HX241">
        <v>2</v>
      </c>
      <c r="HY241">
        <v>1</v>
      </c>
      <c r="HZ241">
        <v>7</v>
      </c>
      <c r="IA241" t="s">
        <v>20959</v>
      </c>
      <c r="IB241">
        <v>2</v>
      </c>
      <c r="IC241">
        <v>1</v>
      </c>
      <c r="ID241">
        <v>5</v>
      </c>
      <c r="IE241" t="s">
        <v>20960</v>
      </c>
      <c r="IF241">
        <v>2</v>
      </c>
      <c r="IG241">
        <v>1</v>
      </c>
      <c r="IH241" t="s">
        <v>2056</v>
      </c>
      <c r="II241" t="s">
        <v>1060</v>
      </c>
      <c r="IJ241" t="s">
        <v>2501</v>
      </c>
      <c r="IK241">
        <v>1</v>
      </c>
      <c r="IL241">
        <v>5</v>
      </c>
      <c r="IM241" t="s">
        <v>20961</v>
      </c>
      <c r="IN241">
        <v>2</v>
      </c>
      <c r="IO241">
        <v>1</v>
      </c>
      <c r="IP241">
        <v>6</v>
      </c>
      <c r="IQ241" t="s">
        <v>20962</v>
      </c>
      <c r="IR241">
        <v>2</v>
      </c>
      <c r="IS241">
        <v>1</v>
      </c>
      <c r="IT241">
        <v>4</v>
      </c>
      <c r="IU241" t="s">
        <v>20963</v>
      </c>
      <c r="IV241">
        <v>3</v>
      </c>
      <c r="IW241">
        <v>1</v>
      </c>
      <c r="IX241" t="s">
        <v>2056</v>
      </c>
      <c r="IY241" t="s">
        <v>2501</v>
      </c>
      <c r="IZ241" t="s">
        <v>1264</v>
      </c>
      <c r="JA241">
        <v>1</v>
      </c>
      <c r="JB241">
        <v>3</v>
      </c>
      <c r="JC241" t="s">
        <v>20964</v>
      </c>
      <c r="JD241">
        <v>3</v>
      </c>
      <c r="JE241">
        <v>1</v>
      </c>
      <c r="JF241">
        <v>4</v>
      </c>
      <c r="JG241" t="s">
        <v>20964</v>
      </c>
      <c r="JH241">
        <v>3</v>
      </c>
      <c r="JI241">
        <v>1</v>
      </c>
      <c r="JJ241">
        <v>3</v>
      </c>
      <c r="JK241" t="s">
        <v>20964</v>
      </c>
      <c r="JL241">
        <v>3</v>
      </c>
      <c r="JM241">
        <v>1</v>
      </c>
      <c r="JN241" t="s">
        <v>6617</v>
      </c>
      <c r="JO241">
        <v>6</v>
      </c>
      <c r="JP241" t="s">
        <v>20965</v>
      </c>
      <c r="JQ241">
        <v>2</v>
      </c>
      <c r="JR241">
        <v>1</v>
      </c>
      <c r="JS241" t="s">
        <v>1264</v>
      </c>
      <c r="JT241">
        <v>5</v>
      </c>
      <c r="JU241" t="s">
        <v>20966</v>
      </c>
      <c r="JV241">
        <v>2</v>
      </c>
      <c r="JW241">
        <v>1</v>
      </c>
      <c r="JX241" t="s">
        <v>6617</v>
      </c>
      <c r="JY241">
        <v>5</v>
      </c>
      <c r="JZ241" t="s">
        <v>20967</v>
      </c>
      <c r="KA241">
        <v>2</v>
      </c>
      <c r="KB241">
        <v>2</v>
      </c>
      <c r="KC241">
        <v>1</v>
      </c>
      <c r="KD241">
        <v>5</v>
      </c>
      <c r="KE241">
        <v>4</v>
      </c>
      <c r="KF241">
        <v>6</v>
      </c>
      <c r="KG241">
        <v>3</v>
      </c>
      <c r="KH241">
        <v>1</v>
      </c>
      <c r="KI241">
        <v>1</v>
      </c>
      <c r="KJ241" t="s">
        <v>6617</v>
      </c>
      <c r="KK241">
        <v>6</v>
      </c>
      <c r="KL241" t="s">
        <v>20968</v>
      </c>
      <c r="KM241">
        <v>2</v>
      </c>
      <c r="KN241">
        <v>1</v>
      </c>
      <c r="KO241">
        <v>1</v>
      </c>
      <c r="KP241" t="s">
        <v>1576</v>
      </c>
      <c r="KQ241">
        <v>6</v>
      </c>
      <c r="KR241" t="s">
        <v>20969</v>
      </c>
      <c r="KS241">
        <v>2</v>
      </c>
      <c r="KT241">
        <v>1</v>
      </c>
      <c r="KU241">
        <v>1</v>
      </c>
      <c r="KV241" t="s">
        <v>11541</v>
      </c>
      <c r="KW241">
        <v>5</v>
      </c>
      <c r="KX241" t="s">
        <v>20970</v>
      </c>
      <c r="KY241">
        <v>4</v>
      </c>
      <c r="KZ241" t="s">
        <v>1264</v>
      </c>
      <c r="LA241">
        <v>5</v>
      </c>
      <c r="LB241" t="s">
        <v>20971</v>
      </c>
      <c r="LC241">
        <v>2</v>
      </c>
      <c r="LD241" t="s">
        <v>1264</v>
      </c>
      <c r="LE241">
        <v>7</v>
      </c>
      <c r="LF241" t="s">
        <v>20972</v>
      </c>
      <c r="LG241">
        <v>2</v>
      </c>
      <c r="LH241" t="s">
        <v>1264</v>
      </c>
      <c r="LI241">
        <v>7</v>
      </c>
      <c r="LJ241" t="s">
        <v>20973</v>
      </c>
      <c r="LK241">
        <v>2</v>
      </c>
      <c r="LL241" t="s">
        <v>1264</v>
      </c>
      <c r="LM241">
        <v>6</v>
      </c>
      <c r="LN241" t="s">
        <v>20974</v>
      </c>
      <c r="LO241">
        <v>2</v>
      </c>
      <c r="LP241" t="s">
        <v>2501</v>
      </c>
      <c r="LQ241">
        <v>3</v>
      </c>
      <c r="LR241" t="s">
        <v>20975</v>
      </c>
      <c r="LS241">
        <v>3</v>
      </c>
      <c r="LT241" t="s">
        <v>20976</v>
      </c>
      <c r="LU241">
        <v>8</v>
      </c>
      <c r="LV241" t="s">
        <v>20977</v>
      </c>
      <c r="LW241">
        <v>4</v>
      </c>
      <c r="LX241">
        <v>1</v>
      </c>
      <c r="LY241">
        <v>1</v>
      </c>
      <c r="LZ241" t="s">
        <v>20978</v>
      </c>
      <c r="MA241">
        <v>8</v>
      </c>
      <c r="MB241" t="s">
        <v>20979</v>
      </c>
      <c r="MC241">
        <v>2</v>
      </c>
      <c r="MD241">
        <v>1</v>
      </c>
      <c r="ME241" t="s">
        <v>6617</v>
      </c>
      <c r="MF241" t="s">
        <v>1264</v>
      </c>
      <c r="MG241" t="s">
        <v>2056</v>
      </c>
      <c r="MH241">
        <v>1</v>
      </c>
      <c r="MI241">
        <v>7</v>
      </c>
      <c r="MJ241" t="s">
        <v>20980</v>
      </c>
      <c r="MK241">
        <v>2</v>
      </c>
      <c r="ML241">
        <v>1</v>
      </c>
      <c r="MM241">
        <v>5</v>
      </c>
      <c r="MN241" t="s">
        <v>20981</v>
      </c>
      <c r="MO241">
        <v>4</v>
      </c>
      <c r="MP241">
        <v>1</v>
      </c>
      <c r="MQ241">
        <v>5</v>
      </c>
      <c r="MR241" t="s">
        <v>20982</v>
      </c>
      <c r="MS241">
        <v>3</v>
      </c>
      <c r="MT241">
        <v>1</v>
      </c>
      <c r="MU241">
        <v>1</v>
      </c>
      <c r="MV241" t="s">
        <v>5971</v>
      </c>
      <c r="MW241">
        <v>4</v>
      </c>
      <c r="MX241" t="s">
        <v>20983</v>
      </c>
      <c r="MY241">
        <v>3</v>
      </c>
      <c r="MZ241">
        <v>1</v>
      </c>
      <c r="NA241" t="s">
        <v>1022</v>
      </c>
      <c r="NB241" t="s">
        <v>1615</v>
      </c>
      <c r="NC241" t="s">
        <v>1060</v>
      </c>
      <c r="ND241">
        <v>1</v>
      </c>
      <c r="NE241">
        <v>5</v>
      </c>
      <c r="NF241" t="s">
        <v>20984</v>
      </c>
      <c r="NG241">
        <v>3</v>
      </c>
      <c r="NH241">
        <v>1</v>
      </c>
      <c r="NI241">
        <v>6</v>
      </c>
      <c r="NJ241" t="s">
        <v>20985</v>
      </c>
      <c r="NK241">
        <v>2</v>
      </c>
      <c r="NL241">
        <v>1</v>
      </c>
      <c r="NM241">
        <v>6</v>
      </c>
      <c r="NN241" t="s">
        <v>20986</v>
      </c>
      <c r="NO241">
        <v>3</v>
      </c>
      <c r="NP241">
        <v>1</v>
      </c>
      <c r="NQ241">
        <v>1</v>
      </c>
      <c r="NR241" t="s">
        <v>1514</v>
      </c>
      <c r="NS241">
        <v>7</v>
      </c>
      <c r="NT241" t="s">
        <v>20987</v>
      </c>
      <c r="NU241">
        <v>4</v>
      </c>
      <c r="NV241">
        <v>1</v>
      </c>
      <c r="NW241" t="s">
        <v>1060</v>
      </c>
      <c r="NX241" t="s">
        <v>2265</v>
      </c>
      <c r="NY241" t="s">
        <v>1615</v>
      </c>
      <c r="NZ241">
        <v>1</v>
      </c>
      <c r="OA241">
        <v>7</v>
      </c>
      <c r="OB241" t="s">
        <v>20988</v>
      </c>
      <c r="OC241">
        <v>2</v>
      </c>
      <c r="OD241">
        <v>1</v>
      </c>
      <c r="OE241">
        <v>7</v>
      </c>
      <c r="OF241" t="s">
        <v>20989</v>
      </c>
      <c r="OG241">
        <v>4</v>
      </c>
      <c r="OH241">
        <v>1</v>
      </c>
      <c r="OI241">
        <v>6</v>
      </c>
      <c r="OJ241" t="s">
        <v>20990</v>
      </c>
      <c r="OK241">
        <v>3</v>
      </c>
      <c r="OL241">
        <v>1</v>
      </c>
      <c r="OM241">
        <v>1</v>
      </c>
      <c r="ON241" t="s">
        <v>1514</v>
      </c>
      <c r="OO241">
        <v>5</v>
      </c>
      <c r="OP241" t="s">
        <v>20991</v>
      </c>
      <c r="OQ241">
        <v>3</v>
      </c>
      <c r="OR241">
        <v>1</v>
      </c>
      <c r="OS241" t="s">
        <v>1060</v>
      </c>
      <c r="OT241" t="s">
        <v>3572</v>
      </c>
      <c r="OU241" t="s">
        <v>1615</v>
      </c>
      <c r="OV241">
        <v>1</v>
      </c>
      <c r="OW241">
        <v>5</v>
      </c>
      <c r="OX241" t="s">
        <v>20992</v>
      </c>
      <c r="OY241">
        <v>3</v>
      </c>
      <c r="OZ241">
        <v>1</v>
      </c>
      <c r="PA241">
        <v>6</v>
      </c>
      <c r="PB241" t="s">
        <v>20993</v>
      </c>
      <c r="PC241">
        <v>3</v>
      </c>
      <c r="PD241">
        <v>1</v>
      </c>
      <c r="PE241">
        <v>5</v>
      </c>
      <c r="PF241" t="s">
        <v>20994</v>
      </c>
      <c r="PG241">
        <v>3</v>
      </c>
      <c r="PH241">
        <v>1</v>
      </c>
      <c r="PI241">
        <v>1</v>
      </c>
      <c r="PJ241" t="s">
        <v>1514</v>
      </c>
      <c r="PK241">
        <v>2</v>
      </c>
      <c r="PL241" t="s">
        <v>20995</v>
      </c>
      <c r="PM241">
        <v>3</v>
      </c>
      <c r="PN241">
        <v>1</v>
      </c>
      <c r="PO241" t="s">
        <v>1060</v>
      </c>
      <c r="PP241" t="s">
        <v>1022</v>
      </c>
      <c r="PQ241" t="s">
        <v>1264</v>
      </c>
      <c r="PR241">
        <v>1</v>
      </c>
      <c r="PS241">
        <v>6</v>
      </c>
      <c r="PT241" t="s">
        <v>20996</v>
      </c>
      <c r="PU241">
        <v>3</v>
      </c>
      <c r="PV241">
        <v>1</v>
      </c>
      <c r="PW241">
        <v>5</v>
      </c>
      <c r="PX241" t="s">
        <v>20997</v>
      </c>
      <c r="PY241">
        <v>3</v>
      </c>
      <c r="PZ241">
        <v>1</v>
      </c>
      <c r="QA241">
        <v>4</v>
      </c>
      <c r="QB241" t="s">
        <v>20998</v>
      </c>
      <c r="QC241">
        <v>3</v>
      </c>
      <c r="QD241">
        <v>4</v>
      </c>
      <c r="QE241">
        <v>2</v>
      </c>
      <c r="QF241">
        <v>4</v>
      </c>
      <c r="QG241">
        <v>2</v>
      </c>
      <c r="QH241">
        <v>3</v>
      </c>
      <c r="QI241">
        <v>2</v>
      </c>
      <c r="QJ241">
        <v>1</v>
      </c>
      <c r="QK241">
        <v>4</v>
      </c>
      <c r="QL241">
        <v>2</v>
      </c>
      <c r="QM241">
        <v>41.144897460937997</v>
      </c>
      <c r="QN241">
        <v>-73.342796325684006</v>
      </c>
      <c r="QO241">
        <v>-1</v>
      </c>
    </row>
    <row r="242" spans="1:457" x14ac:dyDescent="0.2">
      <c r="A242" t="s">
        <v>20999</v>
      </c>
      <c r="B242">
        <v>310</v>
      </c>
      <c r="C242" t="s">
        <v>21000</v>
      </c>
      <c r="D242" s="36" t="s">
        <v>28143</v>
      </c>
      <c r="F242" t="s">
        <v>743</v>
      </c>
      <c r="G242" t="s">
        <v>21001</v>
      </c>
      <c r="H242">
        <v>0</v>
      </c>
      <c r="I242" s="17">
        <v>42979.562638888892</v>
      </c>
      <c r="J242" s="17">
        <v>42979.689363425925</v>
      </c>
      <c r="K242">
        <v>1</v>
      </c>
      <c r="M242">
        <v>10949</v>
      </c>
      <c r="O242">
        <v>1036363240</v>
      </c>
      <c r="P242" t="s">
        <v>21002</v>
      </c>
      <c r="Q242" s="36" t="s">
        <v>745</v>
      </c>
      <c r="R242" t="s">
        <v>14711</v>
      </c>
      <c r="S242">
        <v>1</v>
      </c>
      <c r="T242">
        <v>1</v>
      </c>
      <c r="U242">
        <v>1</v>
      </c>
      <c r="V242">
        <v>34</v>
      </c>
      <c r="X242">
        <v>100</v>
      </c>
      <c r="AE242">
        <v>1</v>
      </c>
      <c r="AG242" s="37">
        <v>70</v>
      </c>
      <c r="AH242">
        <v>130</v>
      </c>
      <c r="AI242" s="36">
        <v>0</v>
      </c>
      <c r="AJ242">
        <v>50</v>
      </c>
      <c r="AK242">
        <v>70</v>
      </c>
      <c r="AL242">
        <v>20</v>
      </c>
      <c r="AM242">
        <v>10</v>
      </c>
      <c r="AN242" s="36"/>
      <c r="AS242">
        <v>1</v>
      </c>
      <c r="AT242" s="36"/>
      <c r="AY242">
        <v>1</v>
      </c>
      <c r="AZ242">
        <v>31</v>
      </c>
      <c r="BA242">
        <v>0</v>
      </c>
      <c r="BB242">
        <v>4</v>
      </c>
      <c r="BC242">
        <v>2</v>
      </c>
      <c r="BD242" t="s">
        <v>21003</v>
      </c>
      <c r="BE242">
        <v>2</v>
      </c>
      <c r="BF242">
        <v>2</v>
      </c>
      <c r="BG242">
        <v>1</v>
      </c>
      <c r="BH242" t="s">
        <v>1226</v>
      </c>
      <c r="BI242" t="s">
        <v>3120</v>
      </c>
      <c r="BJ242" t="s">
        <v>748</v>
      </c>
      <c r="BK242">
        <v>1</v>
      </c>
      <c r="BL242">
        <v>9</v>
      </c>
      <c r="BM242" t="s">
        <v>21004</v>
      </c>
      <c r="BN242">
        <v>4</v>
      </c>
      <c r="BO242">
        <v>1</v>
      </c>
      <c r="BP242">
        <v>8</v>
      </c>
      <c r="BQ242" t="s">
        <v>21005</v>
      </c>
      <c r="BR242">
        <v>4</v>
      </c>
      <c r="BS242">
        <v>1</v>
      </c>
      <c r="BT242">
        <v>8</v>
      </c>
      <c r="BU242" t="s">
        <v>21006</v>
      </c>
      <c r="BV242">
        <v>4</v>
      </c>
      <c r="BW242">
        <v>1</v>
      </c>
      <c r="BX242" t="s">
        <v>1921</v>
      </c>
      <c r="BY242" t="s">
        <v>12781</v>
      </c>
      <c r="BZ242" t="s">
        <v>3649</v>
      </c>
      <c r="CA242">
        <v>1</v>
      </c>
      <c r="CB242">
        <v>8</v>
      </c>
      <c r="CC242" t="s">
        <v>21007</v>
      </c>
      <c r="CD242">
        <v>4</v>
      </c>
      <c r="CE242">
        <v>1</v>
      </c>
      <c r="CF242">
        <v>8</v>
      </c>
      <c r="CG242" t="s">
        <v>21008</v>
      </c>
      <c r="CH242">
        <v>4</v>
      </c>
      <c r="CI242">
        <v>1</v>
      </c>
      <c r="CJ242">
        <v>9</v>
      </c>
      <c r="CK242" t="s">
        <v>21009</v>
      </c>
      <c r="CL242">
        <v>4</v>
      </c>
      <c r="CM242" t="s">
        <v>7043</v>
      </c>
      <c r="CN242">
        <v>8</v>
      </c>
      <c r="CO242" t="s">
        <v>21010</v>
      </c>
      <c r="CP242">
        <v>4</v>
      </c>
      <c r="CQ242">
        <v>1</v>
      </c>
      <c r="CR242" t="s">
        <v>931</v>
      </c>
      <c r="CS242" t="s">
        <v>5318</v>
      </c>
      <c r="CT242" t="s">
        <v>4672</v>
      </c>
      <c r="CU242">
        <v>1</v>
      </c>
      <c r="CV242">
        <v>8</v>
      </c>
      <c r="CW242" t="s">
        <v>21011</v>
      </c>
      <c r="CX242">
        <v>2</v>
      </c>
      <c r="CY242">
        <v>1</v>
      </c>
      <c r="CZ242">
        <v>8</v>
      </c>
      <c r="DA242" t="s">
        <v>21012</v>
      </c>
      <c r="DB242">
        <v>2</v>
      </c>
      <c r="DC242">
        <v>1</v>
      </c>
      <c r="DD242">
        <v>8</v>
      </c>
      <c r="DE242" t="s">
        <v>21013</v>
      </c>
      <c r="DF242">
        <v>2</v>
      </c>
      <c r="DG242">
        <v>1</v>
      </c>
      <c r="DH242" t="s">
        <v>931</v>
      </c>
      <c r="DI242" t="s">
        <v>4672</v>
      </c>
      <c r="DJ242" t="s">
        <v>760</v>
      </c>
      <c r="DK242">
        <v>1</v>
      </c>
      <c r="DL242">
        <v>8</v>
      </c>
      <c r="DM242" t="s">
        <v>21014</v>
      </c>
      <c r="DN242">
        <v>2</v>
      </c>
      <c r="DO242">
        <v>1</v>
      </c>
      <c r="DP242">
        <v>8</v>
      </c>
      <c r="DQ242" t="s">
        <v>21015</v>
      </c>
      <c r="DR242">
        <v>2</v>
      </c>
      <c r="DS242">
        <v>1</v>
      </c>
      <c r="DT242">
        <v>8</v>
      </c>
      <c r="DU242" t="s">
        <v>21016</v>
      </c>
      <c r="DV242">
        <v>2</v>
      </c>
      <c r="DW242">
        <v>1</v>
      </c>
      <c r="DX242" t="s">
        <v>3120</v>
      </c>
      <c r="DY242" t="s">
        <v>7043</v>
      </c>
      <c r="DZ242" t="s">
        <v>10887</v>
      </c>
      <c r="EA242">
        <v>1</v>
      </c>
      <c r="EB242">
        <v>7</v>
      </c>
      <c r="EC242" t="s">
        <v>21017</v>
      </c>
      <c r="ED242">
        <v>4</v>
      </c>
      <c r="EE242">
        <v>1</v>
      </c>
      <c r="EF242">
        <v>8</v>
      </c>
      <c r="EG242" t="s">
        <v>21018</v>
      </c>
      <c r="EH242">
        <v>4</v>
      </c>
      <c r="EI242">
        <v>1</v>
      </c>
      <c r="EJ242">
        <v>7</v>
      </c>
      <c r="EK242" t="s">
        <v>21019</v>
      </c>
      <c r="EL242">
        <v>4</v>
      </c>
      <c r="EM242">
        <v>1</v>
      </c>
      <c r="EN242" t="s">
        <v>17655</v>
      </c>
      <c r="EO242" t="s">
        <v>931</v>
      </c>
      <c r="EP242" t="s">
        <v>4672</v>
      </c>
      <c r="EQ242">
        <v>1</v>
      </c>
      <c r="ER242">
        <v>8</v>
      </c>
      <c r="ES242" t="s">
        <v>21020</v>
      </c>
      <c r="ET242">
        <v>2</v>
      </c>
      <c r="EU242">
        <v>1</v>
      </c>
      <c r="EV242">
        <v>8</v>
      </c>
      <c r="EW242" t="s">
        <v>21021</v>
      </c>
      <c r="EX242">
        <v>2</v>
      </c>
      <c r="EY242">
        <v>1</v>
      </c>
      <c r="EZ242">
        <v>8</v>
      </c>
      <c r="FA242" t="s">
        <v>21022</v>
      </c>
      <c r="FB242">
        <v>2</v>
      </c>
      <c r="FC242">
        <v>1</v>
      </c>
      <c r="FD242" t="s">
        <v>5340</v>
      </c>
      <c r="FE242" t="s">
        <v>21023</v>
      </c>
      <c r="FF242" t="s">
        <v>2897</v>
      </c>
      <c r="FG242">
        <v>1</v>
      </c>
      <c r="FH242">
        <v>3</v>
      </c>
      <c r="FI242" t="s">
        <v>21024</v>
      </c>
      <c r="FJ242">
        <v>3</v>
      </c>
      <c r="FK242">
        <v>1</v>
      </c>
      <c r="FL242">
        <v>4</v>
      </c>
      <c r="FM242" t="s">
        <v>21025</v>
      </c>
      <c r="FN242">
        <v>3</v>
      </c>
      <c r="FO242">
        <v>1</v>
      </c>
      <c r="FP242">
        <v>5</v>
      </c>
      <c r="FQ242" t="s">
        <v>11466</v>
      </c>
      <c r="FR242">
        <v>3</v>
      </c>
      <c r="FS242" t="s">
        <v>760</v>
      </c>
      <c r="FT242">
        <v>8</v>
      </c>
      <c r="FU242" t="s">
        <v>21020</v>
      </c>
      <c r="FV242">
        <v>2</v>
      </c>
      <c r="FW242" t="s">
        <v>4813</v>
      </c>
      <c r="FX242">
        <v>6</v>
      </c>
      <c r="FY242" t="s">
        <v>21026</v>
      </c>
      <c r="FZ242">
        <v>3</v>
      </c>
      <c r="GA242" s="38">
        <v>1</v>
      </c>
      <c r="GB242">
        <v>1</v>
      </c>
      <c r="GC242">
        <v>1</v>
      </c>
      <c r="GD242" t="s">
        <v>760</v>
      </c>
      <c r="GE242" t="s">
        <v>4672</v>
      </c>
      <c r="GF242" t="s">
        <v>1191</v>
      </c>
      <c r="GG242">
        <v>1</v>
      </c>
      <c r="GH242">
        <v>8</v>
      </c>
      <c r="GI242" t="s">
        <v>21027</v>
      </c>
      <c r="GJ242">
        <v>2</v>
      </c>
      <c r="GK242">
        <v>1</v>
      </c>
      <c r="GL242">
        <v>8</v>
      </c>
      <c r="GM242" t="s">
        <v>21028</v>
      </c>
      <c r="GN242">
        <v>2</v>
      </c>
      <c r="GO242">
        <v>1</v>
      </c>
      <c r="GP242">
        <v>8</v>
      </c>
      <c r="GQ242" t="s">
        <v>21029</v>
      </c>
      <c r="GR242">
        <v>2</v>
      </c>
      <c r="GS242" t="s">
        <v>4672</v>
      </c>
      <c r="GT242">
        <v>8</v>
      </c>
      <c r="GU242" t="s">
        <v>21030</v>
      </c>
      <c r="GV242">
        <v>2</v>
      </c>
      <c r="GW242" t="s">
        <v>767</v>
      </c>
      <c r="GX242">
        <v>8</v>
      </c>
      <c r="GY242" t="s">
        <v>21031</v>
      </c>
      <c r="GZ242">
        <v>2</v>
      </c>
      <c r="HA242">
        <v>1</v>
      </c>
      <c r="HB242" t="s">
        <v>4672</v>
      </c>
      <c r="HC242" t="s">
        <v>17655</v>
      </c>
      <c r="HD242" t="s">
        <v>1969</v>
      </c>
      <c r="HE242">
        <v>1</v>
      </c>
      <c r="HF242">
        <v>8</v>
      </c>
      <c r="HG242" t="s">
        <v>21032</v>
      </c>
      <c r="HH242">
        <v>2</v>
      </c>
      <c r="HI242">
        <v>1</v>
      </c>
      <c r="HJ242">
        <v>8</v>
      </c>
      <c r="HK242" t="s">
        <v>21033</v>
      </c>
      <c r="HL242">
        <v>2</v>
      </c>
      <c r="HM242">
        <v>1</v>
      </c>
      <c r="HN242">
        <v>8</v>
      </c>
      <c r="HO242" t="s">
        <v>21034</v>
      </c>
      <c r="HP242">
        <v>2</v>
      </c>
      <c r="HQ242">
        <v>1</v>
      </c>
      <c r="HR242" t="s">
        <v>760</v>
      </c>
      <c r="HS242" t="s">
        <v>1969</v>
      </c>
      <c r="HT242" t="s">
        <v>4672</v>
      </c>
      <c r="HU242">
        <v>1</v>
      </c>
      <c r="HV242">
        <v>8</v>
      </c>
      <c r="HW242" t="s">
        <v>21035</v>
      </c>
      <c r="HX242">
        <v>2</v>
      </c>
      <c r="HY242">
        <v>1</v>
      </c>
      <c r="HZ242">
        <v>8</v>
      </c>
      <c r="IA242" t="s">
        <v>21036</v>
      </c>
      <c r="IB242">
        <v>2</v>
      </c>
      <c r="IC242">
        <v>1</v>
      </c>
      <c r="ID242">
        <v>8</v>
      </c>
      <c r="IE242" t="s">
        <v>21037</v>
      </c>
      <c r="IF242">
        <v>2</v>
      </c>
      <c r="IG242">
        <v>1</v>
      </c>
      <c r="IH242" t="s">
        <v>1973</v>
      </c>
      <c r="II242" t="s">
        <v>1969</v>
      </c>
      <c r="IJ242" t="s">
        <v>21038</v>
      </c>
      <c r="IK242">
        <v>1</v>
      </c>
      <c r="IL242">
        <v>7</v>
      </c>
      <c r="IM242" t="s">
        <v>21039</v>
      </c>
      <c r="IN242">
        <v>2</v>
      </c>
      <c r="IO242">
        <v>1</v>
      </c>
      <c r="IP242">
        <v>7</v>
      </c>
      <c r="IQ242" t="s">
        <v>21040</v>
      </c>
      <c r="IR242">
        <v>2</v>
      </c>
      <c r="IS242">
        <v>1</v>
      </c>
      <c r="IT242">
        <v>8</v>
      </c>
      <c r="IU242" t="s">
        <v>21041</v>
      </c>
      <c r="IV242">
        <v>2</v>
      </c>
      <c r="IW242">
        <v>1</v>
      </c>
      <c r="IX242" t="s">
        <v>760</v>
      </c>
      <c r="IY242" t="s">
        <v>4672</v>
      </c>
      <c r="IZ242" t="s">
        <v>2468</v>
      </c>
      <c r="JA242">
        <v>1</v>
      </c>
      <c r="JB242">
        <v>7</v>
      </c>
      <c r="JC242" t="s">
        <v>21042</v>
      </c>
      <c r="JD242">
        <v>2</v>
      </c>
      <c r="JE242">
        <v>1</v>
      </c>
      <c r="JF242">
        <v>8</v>
      </c>
      <c r="JG242" t="s">
        <v>21043</v>
      </c>
      <c r="JH242">
        <v>2</v>
      </c>
      <c r="JI242">
        <v>1</v>
      </c>
      <c r="JJ242">
        <v>8</v>
      </c>
      <c r="JK242" t="s">
        <v>21044</v>
      </c>
      <c r="JL242">
        <v>2</v>
      </c>
      <c r="JM242">
        <v>1</v>
      </c>
      <c r="JN242" t="s">
        <v>5318</v>
      </c>
      <c r="JO242">
        <v>9</v>
      </c>
      <c r="JP242" t="s">
        <v>21045</v>
      </c>
      <c r="JQ242">
        <v>2</v>
      </c>
      <c r="JR242">
        <v>1</v>
      </c>
      <c r="JS242" t="s">
        <v>4672</v>
      </c>
      <c r="JT242">
        <v>8</v>
      </c>
      <c r="JU242" t="s">
        <v>21046</v>
      </c>
      <c r="JV242">
        <v>2</v>
      </c>
      <c r="JW242">
        <v>1</v>
      </c>
      <c r="JX242" t="s">
        <v>1969</v>
      </c>
      <c r="JY242">
        <v>7</v>
      </c>
      <c r="JZ242" t="s">
        <v>21047</v>
      </c>
      <c r="KA242">
        <v>2</v>
      </c>
      <c r="KB242">
        <v>4</v>
      </c>
      <c r="KC242">
        <v>1</v>
      </c>
      <c r="KD242">
        <v>5</v>
      </c>
      <c r="KE242">
        <v>2</v>
      </c>
      <c r="KF242">
        <v>6</v>
      </c>
      <c r="KG242">
        <v>3</v>
      </c>
      <c r="KH242">
        <v>1</v>
      </c>
      <c r="KI242">
        <v>1</v>
      </c>
      <c r="KJ242" t="s">
        <v>760</v>
      </c>
      <c r="KK242">
        <v>8</v>
      </c>
      <c r="KL242" t="s">
        <v>21048</v>
      </c>
      <c r="KM242">
        <v>2</v>
      </c>
      <c r="KN242">
        <v>1</v>
      </c>
      <c r="KO242">
        <v>1</v>
      </c>
      <c r="KP242" t="s">
        <v>760</v>
      </c>
      <c r="KQ242">
        <v>8</v>
      </c>
      <c r="KR242" t="s">
        <v>21049</v>
      </c>
      <c r="KS242">
        <v>2</v>
      </c>
      <c r="KT242">
        <v>1</v>
      </c>
      <c r="KU242">
        <v>1</v>
      </c>
      <c r="KV242" t="s">
        <v>1969</v>
      </c>
      <c r="KW242">
        <v>6</v>
      </c>
      <c r="KX242" t="s">
        <v>21050</v>
      </c>
      <c r="KY242">
        <v>2</v>
      </c>
      <c r="KZ242" t="s">
        <v>760</v>
      </c>
      <c r="LA242">
        <v>8</v>
      </c>
      <c r="LB242" t="s">
        <v>21051</v>
      </c>
      <c r="LC242">
        <v>2</v>
      </c>
      <c r="LD242" t="s">
        <v>1973</v>
      </c>
      <c r="LE242">
        <v>8</v>
      </c>
      <c r="LF242" t="s">
        <v>21052</v>
      </c>
      <c r="LG242">
        <v>2</v>
      </c>
      <c r="LH242" t="s">
        <v>1969</v>
      </c>
      <c r="LI242">
        <v>8</v>
      </c>
      <c r="LJ242" t="s">
        <v>21053</v>
      </c>
      <c r="LK242">
        <v>2</v>
      </c>
      <c r="LL242" t="s">
        <v>4672</v>
      </c>
      <c r="LM242">
        <v>8</v>
      </c>
      <c r="LN242" t="s">
        <v>21045</v>
      </c>
      <c r="LO242">
        <v>2</v>
      </c>
      <c r="LP242" t="s">
        <v>760</v>
      </c>
      <c r="LQ242">
        <v>8</v>
      </c>
      <c r="LR242" t="s">
        <v>21054</v>
      </c>
      <c r="LS242">
        <v>2</v>
      </c>
      <c r="LT242" t="s">
        <v>2468</v>
      </c>
      <c r="LU242">
        <v>8</v>
      </c>
      <c r="LV242" t="s">
        <v>21055</v>
      </c>
      <c r="LW242">
        <v>2</v>
      </c>
      <c r="LX242">
        <v>1</v>
      </c>
      <c r="LY242">
        <v>1</v>
      </c>
      <c r="LZ242" t="s">
        <v>1226</v>
      </c>
      <c r="MA242">
        <v>7</v>
      </c>
      <c r="MB242" t="s">
        <v>21056</v>
      </c>
      <c r="MC242">
        <v>4</v>
      </c>
      <c r="MD242">
        <v>1</v>
      </c>
      <c r="ME242" t="s">
        <v>760</v>
      </c>
      <c r="MF242" t="s">
        <v>4672</v>
      </c>
      <c r="MG242" t="s">
        <v>2468</v>
      </c>
      <c r="MH242">
        <v>1</v>
      </c>
      <c r="MI242">
        <v>8</v>
      </c>
      <c r="MJ242" t="s">
        <v>21057</v>
      </c>
      <c r="MK242">
        <v>2</v>
      </c>
      <c r="ML242">
        <v>1</v>
      </c>
      <c r="MM242">
        <v>8</v>
      </c>
      <c r="MN242" t="s">
        <v>21058</v>
      </c>
      <c r="MO242">
        <v>2</v>
      </c>
      <c r="MP242">
        <v>1</v>
      </c>
      <c r="MQ242">
        <v>8</v>
      </c>
      <c r="MR242" t="s">
        <v>21059</v>
      </c>
      <c r="MS242">
        <v>2</v>
      </c>
      <c r="MT242">
        <v>1</v>
      </c>
      <c r="MU242">
        <v>1</v>
      </c>
      <c r="MV242" t="s">
        <v>1226</v>
      </c>
      <c r="MW242">
        <v>8</v>
      </c>
      <c r="MX242" t="s">
        <v>21060</v>
      </c>
      <c r="MY242">
        <v>4</v>
      </c>
      <c r="MZ242">
        <v>1</v>
      </c>
      <c r="NA242" t="s">
        <v>1969</v>
      </c>
      <c r="NB242" t="s">
        <v>760</v>
      </c>
      <c r="NC242" t="s">
        <v>4672</v>
      </c>
      <c r="ND242">
        <v>1</v>
      </c>
      <c r="NE242">
        <v>8</v>
      </c>
      <c r="NF242" t="s">
        <v>21061</v>
      </c>
      <c r="NG242">
        <v>2</v>
      </c>
      <c r="NH242">
        <v>1</v>
      </c>
      <c r="NI242">
        <v>7</v>
      </c>
      <c r="NJ242" t="s">
        <v>21062</v>
      </c>
      <c r="NK242">
        <v>2</v>
      </c>
      <c r="NL242">
        <v>1</v>
      </c>
      <c r="NM242">
        <v>8</v>
      </c>
      <c r="NN242" t="s">
        <v>21063</v>
      </c>
      <c r="NO242">
        <v>2</v>
      </c>
      <c r="NP242">
        <v>1</v>
      </c>
      <c r="NQ242">
        <v>1</v>
      </c>
      <c r="NR242" t="s">
        <v>3120</v>
      </c>
      <c r="NS242">
        <v>7</v>
      </c>
      <c r="NT242" t="s">
        <v>21064</v>
      </c>
      <c r="NU242">
        <v>4</v>
      </c>
      <c r="NV242">
        <v>1</v>
      </c>
      <c r="NW242" t="s">
        <v>760</v>
      </c>
      <c r="NX242" t="s">
        <v>1969</v>
      </c>
      <c r="NY242" t="s">
        <v>4672</v>
      </c>
      <c r="NZ242">
        <v>1</v>
      </c>
      <c r="OA242">
        <v>7</v>
      </c>
      <c r="OB242" t="s">
        <v>21065</v>
      </c>
      <c r="OC242">
        <v>2</v>
      </c>
      <c r="OD242">
        <v>1</v>
      </c>
      <c r="OE242">
        <v>7</v>
      </c>
      <c r="OF242" t="s">
        <v>21066</v>
      </c>
      <c r="OG242">
        <v>2</v>
      </c>
      <c r="OH242">
        <v>1</v>
      </c>
      <c r="OI242">
        <v>8</v>
      </c>
      <c r="OJ242" t="s">
        <v>21067</v>
      </c>
      <c r="OK242">
        <v>2</v>
      </c>
      <c r="OL242">
        <v>1</v>
      </c>
      <c r="OM242">
        <v>1</v>
      </c>
      <c r="ON242" t="s">
        <v>1226</v>
      </c>
      <c r="OO242">
        <v>7</v>
      </c>
      <c r="OP242" t="s">
        <v>21068</v>
      </c>
      <c r="OQ242">
        <v>4</v>
      </c>
      <c r="OR242">
        <v>1</v>
      </c>
      <c r="OS242" t="s">
        <v>760</v>
      </c>
      <c r="OT242" t="s">
        <v>1969</v>
      </c>
      <c r="OU242" t="s">
        <v>4672</v>
      </c>
      <c r="OV242">
        <v>1</v>
      </c>
      <c r="OW242">
        <v>7</v>
      </c>
      <c r="OX242" t="s">
        <v>21069</v>
      </c>
      <c r="OY242">
        <v>2</v>
      </c>
      <c r="OZ242">
        <v>1</v>
      </c>
      <c r="PA242">
        <v>7</v>
      </c>
      <c r="PB242" t="s">
        <v>21070</v>
      </c>
      <c r="PC242">
        <v>2</v>
      </c>
      <c r="PD242">
        <v>1</v>
      </c>
      <c r="PE242">
        <v>8</v>
      </c>
      <c r="PF242" t="s">
        <v>21071</v>
      </c>
      <c r="PG242">
        <v>2</v>
      </c>
      <c r="PH242">
        <v>1</v>
      </c>
      <c r="PI242">
        <v>1</v>
      </c>
      <c r="PJ242" t="s">
        <v>1226</v>
      </c>
      <c r="PK242">
        <v>8</v>
      </c>
      <c r="PL242" t="s">
        <v>21068</v>
      </c>
      <c r="PM242">
        <v>4</v>
      </c>
      <c r="PN242">
        <v>1</v>
      </c>
      <c r="PO242" t="s">
        <v>760</v>
      </c>
      <c r="PP242" t="s">
        <v>1969</v>
      </c>
      <c r="PQ242" t="s">
        <v>2468</v>
      </c>
      <c r="PR242">
        <v>1</v>
      </c>
      <c r="PS242">
        <v>8</v>
      </c>
      <c r="PT242" t="s">
        <v>21072</v>
      </c>
      <c r="PU242">
        <v>2</v>
      </c>
      <c r="PV242">
        <v>1</v>
      </c>
      <c r="PW242">
        <v>8</v>
      </c>
      <c r="PX242" t="s">
        <v>21073</v>
      </c>
      <c r="PY242">
        <v>2</v>
      </c>
      <c r="PZ242">
        <v>1</v>
      </c>
      <c r="QA242">
        <v>8</v>
      </c>
      <c r="QB242" t="s">
        <v>21074</v>
      </c>
      <c r="QC242">
        <v>2</v>
      </c>
      <c r="QD242">
        <v>5</v>
      </c>
      <c r="QE242">
        <v>2</v>
      </c>
      <c r="QF242">
        <v>5</v>
      </c>
      <c r="QG242">
        <v>2</v>
      </c>
      <c r="QH242">
        <v>4</v>
      </c>
      <c r="QI242">
        <v>4</v>
      </c>
      <c r="QJ242">
        <v>3</v>
      </c>
      <c r="QK242">
        <v>4</v>
      </c>
      <c r="QL242">
        <v>3</v>
      </c>
      <c r="QM242">
        <v>42.010604858397997</v>
      </c>
      <c r="QN242">
        <v>-87.668601989745994</v>
      </c>
      <c r="QO242">
        <v>-1</v>
      </c>
    </row>
    <row r="243" spans="1:457" x14ac:dyDescent="0.2">
      <c r="A243" t="s">
        <v>21075</v>
      </c>
      <c r="B243">
        <v>311</v>
      </c>
      <c r="C243" t="s">
        <v>21076</v>
      </c>
      <c r="D243" t="s">
        <v>28144</v>
      </c>
      <c r="F243" t="s">
        <v>743</v>
      </c>
      <c r="G243" t="s">
        <v>21077</v>
      </c>
      <c r="H243">
        <v>0</v>
      </c>
      <c r="I243" s="17">
        <v>42979.624027777776</v>
      </c>
      <c r="J243" s="17">
        <v>42979.692430555559</v>
      </c>
      <c r="K243">
        <v>1</v>
      </c>
      <c r="M243">
        <v>5909</v>
      </c>
      <c r="O243">
        <v>1024911115</v>
      </c>
      <c r="P243" t="s">
        <v>21078</v>
      </c>
      <c r="Q243" s="36" t="s">
        <v>952</v>
      </c>
      <c r="R243" t="s">
        <v>14711</v>
      </c>
      <c r="S243">
        <v>1</v>
      </c>
      <c r="T243">
        <v>4</v>
      </c>
      <c r="U243">
        <v>1</v>
      </c>
      <c r="V243">
        <v>14</v>
      </c>
      <c r="X243">
        <v>96</v>
      </c>
      <c r="AE243">
        <v>1</v>
      </c>
      <c r="AG243" s="37">
        <v>160</v>
      </c>
      <c r="AH243">
        <v>200</v>
      </c>
      <c r="AI243" s="36">
        <v>50</v>
      </c>
      <c r="AJ243">
        <v>45</v>
      </c>
      <c r="AK243">
        <v>30</v>
      </c>
      <c r="AL243">
        <v>40</v>
      </c>
      <c r="AM243">
        <v>35</v>
      </c>
      <c r="AN243" s="36"/>
      <c r="AS243">
        <v>1</v>
      </c>
      <c r="AT243" s="36"/>
      <c r="AY243">
        <v>1</v>
      </c>
      <c r="AZ243">
        <v>33</v>
      </c>
      <c r="BA243">
        <v>5</v>
      </c>
      <c r="BB243">
        <v>4</v>
      </c>
      <c r="BC243">
        <v>2</v>
      </c>
      <c r="BD243" t="s">
        <v>8263</v>
      </c>
      <c r="BE243">
        <v>2</v>
      </c>
      <c r="BF243">
        <v>2</v>
      </c>
      <c r="BG243">
        <v>1</v>
      </c>
      <c r="BH243" t="s">
        <v>14742</v>
      </c>
      <c r="BI243" t="s">
        <v>888</v>
      </c>
      <c r="BJ243" t="s">
        <v>3146</v>
      </c>
      <c r="BK243">
        <v>1</v>
      </c>
      <c r="BL243">
        <v>9</v>
      </c>
      <c r="BM243" t="s">
        <v>21079</v>
      </c>
      <c r="BN243">
        <v>1</v>
      </c>
      <c r="BO243">
        <v>1</v>
      </c>
      <c r="BP243">
        <v>7</v>
      </c>
      <c r="BQ243" t="s">
        <v>21080</v>
      </c>
      <c r="BR243">
        <v>2</v>
      </c>
      <c r="BS243">
        <v>1</v>
      </c>
      <c r="BT243">
        <v>9</v>
      </c>
      <c r="BU243" t="s">
        <v>21081</v>
      </c>
      <c r="BV243">
        <v>1</v>
      </c>
      <c r="BW243">
        <v>1</v>
      </c>
      <c r="BX243" t="s">
        <v>21082</v>
      </c>
      <c r="BY243" t="s">
        <v>2356</v>
      </c>
      <c r="BZ243" t="s">
        <v>21083</v>
      </c>
      <c r="CA243">
        <v>1</v>
      </c>
      <c r="CB243">
        <v>10</v>
      </c>
      <c r="CC243" t="s">
        <v>21084</v>
      </c>
      <c r="CD243">
        <v>5</v>
      </c>
      <c r="CE243">
        <v>1</v>
      </c>
      <c r="CF243">
        <v>10</v>
      </c>
      <c r="CG243" t="s">
        <v>21085</v>
      </c>
      <c r="CH243">
        <v>5</v>
      </c>
      <c r="CI243">
        <v>1</v>
      </c>
      <c r="CJ243">
        <v>10</v>
      </c>
      <c r="CK243" t="s">
        <v>21086</v>
      </c>
      <c r="CL243">
        <v>5</v>
      </c>
      <c r="CM243" t="s">
        <v>6951</v>
      </c>
      <c r="CN243">
        <v>8</v>
      </c>
      <c r="CO243" t="s">
        <v>21087</v>
      </c>
      <c r="CP243">
        <v>2</v>
      </c>
      <c r="CQ243">
        <v>1</v>
      </c>
      <c r="CR243" t="s">
        <v>7413</v>
      </c>
      <c r="CS243" t="s">
        <v>4799</v>
      </c>
      <c r="CT243" t="s">
        <v>16533</v>
      </c>
      <c r="CU243">
        <v>1</v>
      </c>
      <c r="CV243">
        <v>10</v>
      </c>
      <c r="CW243" t="s">
        <v>21088</v>
      </c>
      <c r="CX243">
        <v>2</v>
      </c>
      <c r="CY243">
        <v>1</v>
      </c>
      <c r="CZ243">
        <v>10</v>
      </c>
      <c r="DA243" t="s">
        <v>21089</v>
      </c>
      <c r="DB243">
        <v>1</v>
      </c>
      <c r="DC243">
        <v>1</v>
      </c>
      <c r="DD243">
        <v>10</v>
      </c>
      <c r="DE243" t="s">
        <v>21090</v>
      </c>
      <c r="DF243">
        <v>1</v>
      </c>
      <c r="DG243">
        <v>1</v>
      </c>
      <c r="DH243" t="s">
        <v>21091</v>
      </c>
      <c r="DI243" t="s">
        <v>21092</v>
      </c>
      <c r="DJ243" t="s">
        <v>21093</v>
      </c>
      <c r="DK243">
        <v>1</v>
      </c>
      <c r="DL243">
        <v>8</v>
      </c>
      <c r="DM243" t="s">
        <v>21094</v>
      </c>
      <c r="DN243">
        <v>4</v>
      </c>
      <c r="DO243">
        <v>1</v>
      </c>
      <c r="DP243">
        <v>8</v>
      </c>
      <c r="DQ243" t="s">
        <v>21095</v>
      </c>
      <c r="DR243">
        <v>5</v>
      </c>
      <c r="DS243">
        <v>1</v>
      </c>
      <c r="DT243">
        <v>7</v>
      </c>
      <c r="DU243" t="s">
        <v>21096</v>
      </c>
      <c r="DV243">
        <v>4</v>
      </c>
      <c r="DW243">
        <v>1</v>
      </c>
      <c r="DX243" t="s">
        <v>18912</v>
      </c>
      <c r="DY243" t="s">
        <v>2039</v>
      </c>
      <c r="DZ243" t="s">
        <v>21097</v>
      </c>
      <c r="EA243">
        <v>1</v>
      </c>
      <c r="EB243">
        <v>9</v>
      </c>
      <c r="EC243" t="s">
        <v>21098</v>
      </c>
      <c r="ED243">
        <v>5</v>
      </c>
      <c r="EE243">
        <v>1</v>
      </c>
      <c r="EF243">
        <v>10</v>
      </c>
      <c r="EG243" t="s">
        <v>21099</v>
      </c>
      <c r="EH243">
        <v>5</v>
      </c>
      <c r="EI243">
        <v>1</v>
      </c>
      <c r="EJ243">
        <v>10</v>
      </c>
      <c r="EK243" t="s">
        <v>21100</v>
      </c>
      <c r="EL243">
        <v>5</v>
      </c>
      <c r="EM243">
        <v>1</v>
      </c>
      <c r="EN243" t="s">
        <v>1767</v>
      </c>
      <c r="EO243" t="s">
        <v>3260</v>
      </c>
      <c r="EP243" t="s">
        <v>1264</v>
      </c>
      <c r="EQ243">
        <v>1</v>
      </c>
      <c r="ER243">
        <v>8</v>
      </c>
      <c r="ES243" t="s">
        <v>21101</v>
      </c>
      <c r="ET243">
        <v>2</v>
      </c>
      <c r="EU243">
        <v>1</v>
      </c>
      <c r="EV243">
        <v>8</v>
      </c>
      <c r="EW243" t="s">
        <v>21102</v>
      </c>
      <c r="EX243">
        <v>2</v>
      </c>
      <c r="EY243">
        <v>1</v>
      </c>
      <c r="EZ243">
        <v>9</v>
      </c>
      <c r="FA243" t="s">
        <v>21103</v>
      </c>
      <c r="FB243">
        <v>1</v>
      </c>
      <c r="FC243">
        <v>1</v>
      </c>
      <c r="FD243" t="s">
        <v>1084</v>
      </c>
      <c r="FE243" t="s">
        <v>21104</v>
      </c>
      <c r="FF243" t="s">
        <v>964</v>
      </c>
      <c r="FG243">
        <v>1</v>
      </c>
      <c r="FH243">
        <v>8</v>
      </c>
      <c r="FI243" t="s">
        <v>21105</v>
      </c>
      <c r="FJ243">
        <v>4</v>
      </c>
      <c r="FK243">
        <v>1</v>
      </c>
      <c r="FL243">
        <v>8</v>
      </c>
      <c r="FM243" t="s">
        <v>21106</v>
      </c>
      <c r="FN243">
        <v>4</v>
      </c>
      <c r="FO243">
        <v>1</v>
      </c>
      <c r="FP243">
        <v>10</v>
      </c>
      <c r="FQ243" t="s">
        <v>21107</v>
      </c>
      <c r="FR243">
        <v>5</v>
      </c>
      <c r="FS243" t="s">
        <v>5313</v>
      </c>
      <c r="FT243">
        <v>9</v>
      </c>
      <c r="FU243" t="s">
        <v>21108</v>
      </c>
      <c r="FV243">
        <v>2</v>
      </c>
      <c r="FW243" t="s">
        <v>21092</v>
      </c>
      <c r="FX243">
        <v>10</v>
      </c>
      <c r="FY243" t="s">
        <v>21109</v>
      </c>
      <c r="FZ243">
        <v>5</v>
      </c>
      <c r="GA243" s="38">
        <v>1</v>
      </c>
      <c r="GB243">
        <v>1</v>
      </c>
      <c r="GC243">
        <v>1</v>
      </c>
      <c r="GD243" t="s">
        <v>21110</v>
      </c>
      <c r="GE243" t="s">
        <v>1022</v>
      </c>
      <c r="GF243" t="s">
        <v>1152</v>
      </c>
      <c r="GG243">
        <v>1</v>
      </c>
      <c r="GH243">
        <v>9</v>
      </c>
      <c r="GI243" t="s">
        <v>21111</v>
      </c>
      <c r="GJ243">
        <v>1</v>
      </c>
      <c r="GK243">
        <v>1</v>
      </c>
      <c r="GL243">
        <v>9</v>
      </c>
      <c r="GM243" t="s">
        <v>21112</v>
      </c>
      <c r="GN243">
        <v>2</v>
      </c>
      <c r="GO243">
        <v>1</v>
      </c>
      <c r="GP243">
        <v>9</v>
      </c>
      <c r="GQ243" t="s">
        <v>21113</v>
      </c>
      <c r="GR243">
        <v>1</v>
      </c>
      <c r="GS243" t="s">
        <v>1251</v>
      </c>
      <c r="GT243">
        <v>9</v>
      </c>
      <c r="GU243" t="s">
        <v>21114</v>
      </c>
      <c r="GV243">
        <v>1</v>
      </c>
      <c r="GW243" t="s">
        <v>1270</v>
      </c>
      <c r="GX243">
        <v>10</v>
      </c>
      <c r="GY243" t="s">
        <v>21115</v>
      </c>
      <c r="GZ243">
        <v>4</v>
      </c>
      <c r="HA243">
        <v>1</v>
      </c>
      <c r="HB243" t="s">
        <v>21116</v>
      </c>
      <c r="HC243" t="s">
        <v>19380</v>
      </c>
      <c r="HD243" t="s">
        <v>21117</v>
      </c>
      <c r="HE243">
        <v>1</v>
      </c>
      <c r="HF243">
        <v>9</v>
      </c>
      <c r="HG243" t="s">
        <v>21118</v>
      </c>
      <c r="HH243">
        <v>2</v>
      </c>
      <c r="HI243">
        <v>1</v>
      </c>
      <c r="HJ243">
        <v>9</v>
      </c>
      <c r="HK243" t="s">
        <v>21119</v>
      </c>
      <c r="HL243">
        <v>2</v>
      </c>
      <c r="HM243">
        <v>1</v>
      </c>
      <c r="HN243">
        <v>9</v>
      </c>
      <c r="HO243" t="s">
        <v>21120</v>
      </c>
      <c r="HP243">
        <v>1</v>
      </c>
      <c r="HQ243">
        <v>1</v>
      </c>
      <c r="HR243" t="s">
        <v>20281</v>
      </c>
      <c r="HS243" t="s">
        <v>1270</v>
      </c>
      <c r="HT243" t="s">
        <v>1082</v>
      </c>
      <c r="HU243">
        <v>1</v>
      </c>
      <c r="HV243">
        <v>10</v>
      </c>
      <c r="HW243" t="s">
        <v>21121</v>
      </c>
      <c r="HX243">
        <v>5</v>
      </c>
      <c r="HY243">
        <v>1</v>
      </c>
      <c r="HZ243">
        <v>10</v>
      </c>
      <c r="IA243" t="s">
        <v>21122</v>
      </c>
      <c r="IB243">
        <v>5</v>
      </c>
      <c r="IC243">
        <v>1</v>
      </c>
      <c r="ID243">
        <v>10</v>
      </c>
      <c r="IE243" t="s">
        <v>21123</v>
      </c>
      <c r="IF243">
        <v>5</v>
      </c>
      <c r="IG243">
        <v>1</v>
      </c>
      <c r="IH243" t="s">
        <v>3027</v>
      </c>
      <c r="II243" t="s">
        <v>21124</v>
      </c>
      <c r="IJ243" t="s">
        <v>15076</v>
      </c>
      <c r="IK243">
        <v>1</v>
      </c>
      <c r="IL243">
        <v>9</v>
      </c>
      <c r="IM243" t="s">
        <v>21125</v>
      </c>
      <c r="IN243">
        <v>4</v>
      </c>
      <c r="IO243">
        <v>1</v>
      </c>
      <c r="IP243">
        <v>9</v>
      </c>
      <c r="IQ243" t="s">
        <v>21126</v>
      </c>
      <c r="IR243">
        <v>3</v>
      </c>
      <c r="IS243">
        <v>1</v>
      </c>
      <c r="IT243">
        <v>7</v>
      </c>
      <c r="IU243" t="s">
        <v>21127</v>
      </c>
      <c r="IV243">
        <v>4</v>
      </c>
      <c r="IW243">
        <v>1</v>
      </c>
      <c r="IX243" t="s">
        <v>2243</v>
      </c>
      <c r="IY243" t="s">
        <v>1264</v>
      </c>
      <c r="IZ243" t="s">
        <v>1576</v>
      </c>
      <c r="JA243">
        <v>1</v>
      </c>
      <c r="JB243">
        <v>9</v>
      </c>
      <c r="JC243" t="s">
        <v>21128</v>
      </c>
      <c r="JD243">
        <v>1</v>
      </c>
      <c r="JE243">
        <v>1</v>
      </c>
      <c r="JF243">
        <v>8</v>
      </c>
      <c r="JG243" t="s">
        <v>21129</v>
      </c>
      <c r="JH243">
        <v>2</v>
      </c>
      <c r="JI243">
        <v>1</v>
      </c>
      <c r="JJ243">
        <v>8</v>
      </c>
      <c r="JK243" t="s">
        <v>21130</v>
      </c>
      <c r="JL243">
        <v>1</v>
      </c>
      <c r="JM243">
        <v>1</v>
      </c>
      <c r="JN243" t="s">
        <v>1708</v>
      </c>
      <c r="JO243">
        <v>10</v>
      </c>
      <c r="JP243" t="s">
        <v>21131</v>
      </c>
      <c r="JQ243">
        <v>1</v>
      </c>
      <c r="JR243">
        <v>1</v>
      </c>
      <c r="JS243" t="s">
        <v>1576</v>
      </c>
      <c r="JT243">
        <v>9</v>
      </c>
      <c r="JU243" t="s">
        <v>21132</v>
      </c>
      <c r="JV243">
        <v>1</v>
      </c>
      <c r="JW243">
        <v>1</v>
      </c>
      <c r="JX243" t="s">
        <v>21133</v>
      </c>
      <c r="JY243">
        <v>10</v>
      </c>
      <c r="JZ243" t="s">
        <v>21134</v>
      </c>
      <c r="KA243">
        <v>1</v>
      </c>
      <c r="KB243">
        <v>3</v>
      </c>
      <c r="KC243">
        <v>1</v>
      </c>
      <c r="KD243">
        <v>2</v>
      </c>
      <c r="KE243">
        <v>5</v>
      </c>
      <c r="KF243">
        <v>6</v>
      </c>
      <c r="KG243">
        <v>4</v>
      </c>
      <c r="KH243">
        <v>1</v>
      </c>
      <c r="KI243">
        <v>1</v>
      </c>
      <c r="KJ243" t="s">
        <v>7318</v>
      </c>
      <c r="KK243">
        <v>9</v>
      </c>
      <c r="KL243" t="s">
        <v>21135</v>
      </c>
      <c r="KM243">
        <v>1</v>
      </c>
      <c r="KN243">
        <v>1</v>
      </c>
      <c r="KO243">
        <v>1</v>
      </c>
      <c r="KP243" t="s">
        <v>21136</v>
      </c>
      <c r="KQ243">
        <v>10</v>
      </c>
      <c r="KR243" t="s">
        <v>21137</v>
      </c>
      <c r="KS243">
        <v>1</v>
      </c>
      <c r="KT243">
        <v>1</v>
      </c>
      <c r="KU243">
        <v>1</v>
      </c>
      <c r="KV243" t="s">
        <v>21138</v>
      </c>
      <c r="KW243">
        <v>10</v>
      </c>
      <c r="KX243" t="s">
        <v>21139</v>
      </c>
      <c r="KY243">
        <v>1</v>
      </c>
      <c r="KZ243" t="s">
        <v>21140</v>
      </c>
      <c r="LA243">
        <v>10</v>
      </c>
      <c r="LB243" t="s">
        <v>21141</v>
      </c>
      <c r="LC243">
        <v>1</v>
      </c>
      <c r="LD243" t="s">
        <v>21142</v>
      </c>
      <c r="LE243">
        <v>10</v>
      </c>
      <c r="LF243" t="s">
        <v>21143</v>
      </c>
      <c r="LG243">
        <v>1</v>
      </c>
      <c r="LH243" t="s">
        <v>21144</v>
      </c>
      <c r="LI243">
        <v>10</v>
      </c>
      <c r="LJ243" t="s">
        <v>21145</v>
      </c>
      <c r="LK243">
        <v>1</v>
      </c>
      <c r="LL243" t="s">
        <v>21146</v>
      </c>
      <c r="LM243">
        <v>10</v>
      </c>
      <c r="LN243" t="s">
        <v>21147</v>
      </c>
      <c r="LO243">
        <v>1</v>
      </c>
      <c r="LP243" t="s">
        <v>21148</v>
      </c>
      <c r="LQ243">
        <v>9</v>
      </c>
      <c r="LR243" t="s">
        <v>21149</v>
      </c>
      <c r="LS243">
        <v>4</v>
      </c>
      <c r="LT243" t="s">
        <v>21150</v>
      </c>
      <c r="LU243">
        <v>10</v>
      </c>
      <c r="LV243" t="s">
        <v>21151</v>
      </c>
      <c r="LW243">
        <v>4</v>
      </c>
      <c r="LX243">
        <v>1</v>
      </c>
      <c r="LY243">
        <v>1</v>
      </c>
      <c r="LZ243" t="s">
        <v>21092</v>
      </c>
      <c r="MA243">
        <v>10</v>
      </c>
      <c r="MB243" t="s">
        <v>21152</v>
      </c>
      <c r="MC243">
        <v>5</v>
      </c>
      <c r="MD243">
        <v>1</v>
      </c>
      <c r="ME243" t="s">
        <v>21097</v>
      </c>
      <c r="MF243" t="s">
        <v>21153</v>
      </c>
      <c r="MG243" t="s">
        <v>1270</v>
      </c>
      <c r="MH243">
        <v>1</v>
      </c>
      <c r="MI243">
        <v>10</v>
      </c>
      <c r="MJ243" t="s">
        <v>21154</v>
      </c>
      <c r="MK243">
        <v>5</v>
      </c>
      <c r="ML243">
        <v>1</v>
      </c>
      <c r="MM243">
        <v>10</v>
      </c>
      <c r="MN243" t="s">
        <v>21155</v>
      </c>
      <c r="MO243">
        <v>5</v>
      </c>
      <c r="MP243">
        <v>1</v>
      </c>
      <c r="MQ243">
        <v>9</v>
      </c>
      <c r="MR243" t="s">
        <v>21156</v>
      </c>
      <c r="MS243">
        <v>5</v>
      </c>
      <c r="MT243">
        <v>1</v>
      </c>
      <c r="MU243">
        <v>1</v>
      </c>
      <c r="MV243" t="s">
        <v>21083</v>
      </c>
      <c r="MW243">
        <v>10</v>
      </c>
      <c r="MX243" t="s">
        <v>21157</v>
      </c>
      <c r="MY243">
        <v>5</v>
      </c>
      <c r="MZ243">
        <v>1</v>
      </c>
      <c r="NA243" t="s">
        <v>1264</v>
      </c>
      <c r="NB243" t="s">
        <v>1117</v>
      </c>
      <c r="NC243" t="s">
        <v>1343</v>
      </c>
      <c r="ND243">
        <v>1</v>
      </c>
      <c r="NE243">
        <v>10</v>
      </c>
      <c r="NF243" t="s">
        <v>21158</v>
      </c>
      <c r="NG243">
        <v>1</v>
      </c>
      <c r="NH243">
        <v>1</v>
      </c>
      <c r="NI243">
        <v>10</v>
      </c>
      <c r="NJ243" t="s">
        <v>21159</v>
      </c>
      <c r="NK243">
        <v>1</v>
      </c>
      <c r="NL243">
        <v>1</v>
      </c>
      <c r="NM243">
        <v>9</v>
      </c>
      <c r="NN243" t="s">
        <v>21160</v>
      </c>
      <c r="NO243">
        <v>1</v>
      </c>
      <c r="NP243">
        <v>1</v>
      </c>
      <c r="NQ243">
        <v>1</v>
      </c>
      <c r="NR243" t="s">
        <v>21161</v>
      </c>
      <c r="NS243">
        <v>10</v>
      </c>
      <c r="NT243" t="s">
        <v>21162</v>
      </c>
      <c r="NU243">
        <v>5</v>
      </c>
      <c r="NV243">
        <v>1</v>
      </c>
      <c r="NW243" t="s">
        <v>1708</v>
      </c>
      <c r="NX243" t="s">
        <v>1343</v>
      </c>
      <c r="NY243" t="s">
        <v>1251</v>
      </c>
      <c r="NZ243">
        <v>1</v>
      </c>
      <c r="OA243">
        <v>10</v>
      </c>
      <c r="OB243" t="s">
        <v>21163</v>
      </c>
      <c r="OC243">
        <v>1</v>
      </c>
      <c r="OD243">
        <v>1</v>
      </c>
      <c r="OE243">
        <v>10</v>
      </c>
      <c r="OF243" t="s">
        <v>21164</v>
      </c>
      <c r="OG243">
        <v>1</v>
      </c>
      <c r="OH243">
        <v>1</v>
      </c>
      <c r="OI243">
        <v>10</v>
      </c>
      <c r="OJ243" t="s">
        <v>21165</v>
      </c>
      <c r="OK243">
        <v>1</v>
      </c>
      <c r="OL243">
        <v>1</v>
      </c>
      <c r="OM243">
        <v>1</v>
      </c>
      <c r="ON243" t="s">
        <v>5727</v>
      </c>
      <c r="OO243">
        <v>10</v>
      </c>
      <c r="OP243" t="s">
        <v>21166</v>
      </c>
      <c r="OQ243">
        <v>5</v>
      </c>
      <c r="OR243">
        <v>1</v>
      </c>
      <c r="OS243" t="s">
        <v>21167</v>
      </c>
      <c r="OT243" t="s">
        <v>964</v>
      </c>
      <c r="OU243" t="s">
        <v>21092</v>
      </c>
      <c r="OV243">
        <v>1</v>
      </c>
      <c r="OW243">
        <v>10</v>
      </c>
      <c r="OX243" t="s">
        <v>21168</v>
      </c>
      <c r="OY243">
        <v>5</v>
      </c>
      <c r="OZ243">
        <v>1</v>
      </c>
      <c r="PA243">
        <v>10</v>
      </c>
      <c r="PB243" t="s">
        <v>21169</v>
      </c>
      <c r="PC243">
        <v>5</v>
      </c>
      <c r="PD243">
        <v>1</v>
      </c>
      <c r="PE243">
        <v>10</v>
      </c>
      <c r="PF243" t="s">
        <v>21170</v>
      </c>
      <c r="PG243">
        <v>5</v>
      </c>
      <c r="PH243">
        <v>1</v>
      </c>
      <c r="PI243">
        <v>1</v>
      </c>
      <c r="PJ243" t="s">
        <v>21171</v>
      </c>
      <c r="PK243">
        <v>9</v>
      </c>
      <c r="PL243" t="s">
        <v>21172</v>
      </c>
      <c r="PM243">
        <v>5</v>
      </c>
      <c r="PN243">
        <v>1</v>
      </c>
      <c r="PO243" t="s">
        <v>1767</v>
      </c>
      <c r="PP243" t="s">
        <v>964</v>
      </c>
      <c r="PQ243" t="s">
        <v>1244</v>
      </c>
      <c r="PR243">
        <v>1</v>
      </c>
      <c r="PS243">
        <v>7</v>
      </c>
      <c r="PT243" t="s">
        <v>21173</v>
      </c>
      <c r="PU243">
        <v>3</v>
      </c>
      <c r="PV243">
        <v>1</v>
      </c>
      <c r="PW243">
        <v>10</v>
      </c>
      <c r="PX243" t="s">
        <v>21174</v>
      </c>
      <c r="PY243">
        <v>5</v>
      </c>
      <c r="PZ243">
        <v>1</v>
      </c>
      <c r="QA243">
        <v>8</v>
      </c>
      <c r="QB243" t="s">
        <v>21175</v>
      </c>
      <c r="QC243">
        <v>5</v>
      </c>
      <c r="QD243">
        <v>5</v>
      </c>
      <c r="QE243">
        <v>3</v>
      </c>
      <c r="QF243">
        <v>5</v>
      </c>
      <c r="QG243">
        <v>2</v>
      </c>
      <c r="QH243">
        <v>4</v>
      </c>
      <c r="QI243">
        <v>1</v>
      </c>
      <c r="QJ243">
        <v>2</v>
      </c>
      <c r="QK243">
        <v>3</v>
      </c>
      <c r="QL243">
        <v>2</v>
      </c>
      <c r="QM243">
        <v>28.538299560546999</v>
      </c>
      <c r="QN243">
        <v>-81.379203796387003</v>
      </c>
      <c r="QO243">
        <v>-1</v>
      </c>
    </row>
    <row r="244" spans="1:457" x14ac:dyDescent="0.2">
      <c r="A244" t="s">
        <v>21176</v>
      </c>
      <c r="B244">
        <v>312</v>
      </c>
      <c r="C244" t="s">
        <v>21177</v>
      </c>
      <c r="D244" t="s">
        <v>1526</v>
      </c>
      <c r="F244" t="s">
        <v>743</v>
      </c>
      <c r="G244" t="s">
        <v>21178</v>
      </c>
      <c r="H244">
        <v>0</v>
      </c>
      <c r="I244" s="17">
        <v>42979.398495370369</v>
      </c>
      <c r="J244" s="17">
        <v>42979.704583333332</v>
      </c>
      <c r="K244">
        <v>1</v>
      </c>
      <c r="M244">
        <v>26446</v>
      </c>
      <c r="O244">
        <v>1000611095</v>
      </c>
      <c r="P244" t="s">
        <v>21179</v>
      </c>
      <c r="Q244" s="36" t="s">
        <v>952</v>
      </c>
      <c r="R244" t="s">
        <v>14711</v>
      </c>
      <c r="S244">
        <v>1</v>
      </c>
      <c r="T244">
        <v>5</v>
      </c>
      <c r="U244">
        <v>1</v>
      </c>
      <c r="V244">
        <v>10</v>
      </c>
      <c r="X244">
        <v>90</v>
      </c>
      <c r="AE244">
        <v>4</v>
      </c>
      <c r="AG244" s="37">
        <v>300</v>
      </c>
      <c r="AH244">
        <v>200</v>
      </c>
      <c r="AI244" s="36">
        <v>30</v>
      </c>
      <c r="AJ244">
        <v>50</v>
      </c>
      <c r="AK244">
        <v>100</v>
      </c>
      <c r="AL244">
        <v>30</v>
      </c>
      <c r="AM244">
        <v>30</v>
      </c>
      <c r="AN244" s="36"/>
      <c r="AS244">
        <v>1</v>
      </c>
      <c r="AT244" s="36"/>
      <c r="AY244">
        <v>1</v>
      </c>
      <c r="AZ244">
        <v>26</v>
      </c>
      <c r="BA244">
        <v>30</v>
      </c>
      <c r="BB244">
        <v>4</v>
      </c>
      <c r="BC244">
        <v>2</v>
      </c>
      <c r="BD244" t="s">
        <v>21180</v>
      </c>
      <c r="BE244">
        <v>2</v>
      </c>
      <c r="BF244">
        <v>2</v>
      </c>
      <c r="BG244">
        <v>1</v>
      </c>
      <c r="BH244" t="s">
        <v>4415</v>
      </c>
      <c r="BI244" t="s">
        <v>748</v>
      </c>
      <c r="BJ244" t="s">
        <v>7613</v>
      </c>
      <c r="BK244">
        <v>1</v>
      </c>
      <c r="BL244">
        <v>8</v>
      </c>
      <c r="BM244" t="s">
        <v>21181</v>
      </c>
      <c r="BN244">
        <v>4</v>
      </c>
      <c r="BO244">
        <v>1</v>
      </c>
      <c r="BP244">
        <v>9</v>
      </c>
      <c r="BQ244" t="s">
        <v>21182</v>
      </c>
      <c r="BR244">
        <v>4</v>
      </c>
      <c r="BS244">
        <v>1</v>
      </c>
      <c r="BT244">
        <v>9</v>
      </c>
      <c r="BU244" t="s">
        <v>21183</v>
      </c>
      <c r="BV244">
        <v>4</v>
      </c>
      <c r="BW244">
        <v>1</v>
      </c>
      <c r="BX244" t="s">
        <v>9604</v>
      </c>
      <c r="BY244" t="s">
        <v>3289</v>
      </c>
      <c r="BZ244" t="s">
        <v>21184</v>
      </c>
      <c r="CA244">
        <v>1</v>
      </c>
      <c r="CB244">
        <v>8</v>
      </c>
      <c r="CC244" t="s">
        <v>21185</v>
      </c>
      <c r="CD244">
        <v>4</v>
      </c>
      <c r="CE244">
        <v>1</v>
      </c>
      <c r="CF244">
        <v>7</v>
      </c>
      <c r="CG244" t="s">
        <v>21186</v>
      </c>
      <c r="CH244">
        <v>4</v>
      </c>
      <c r="CI244">
        <v>1</v>
      </c>
      <c r="CJ244">
        <v>9</v>
      </c>
      <c r="CK244" t="s">
        <v>21187</v>
      </c>
      <c r="CL244">
        <v>5</v>
      </c>
      <c r="CM244" t="s">
        <v>2813</v>
      </c>
      <c r="CN244">
        <v>10</v>
      </c>
      <c r="CO244" t="s">
        <v>21188</v>
      </c>
      <c r="CP244">
        <v>1</v>
      </c>
      <c r="CQ244">
        <v>1</v>
      </c>
      <c r="CR244" t="s">
        <v>1229</v>
      </c>
      <c r="CS244" t="s">
        <v>859</v>
      </c>
      <c r="CT244" t="s">
        <v>3467</v>
      </c>
      <c r="CU244">
        <v>1</v>
      </c>
      <c r="CV244">
        <v>8</v>
      </c>
      <c r="CW244" t="s">
        <v>21189</v>
      </c>
      <c r="CX244">
        <v>1</v>
      </c>
      <c r="CY244">
        <v>1</v>
      </c>
      <c r="CZ244">
        <v>9</v>
      </c>
      <c r="DA244" t="s">
        <v>21190</v>
      </c>
      <c r="DB244">
        <v>1</v>
      </c>
      <c r="DC244">
        <v>1</v>
      </c>
      <c r="DD244">
        <v>8</v>
      </c>
      <c r="DE244" t="s">
        <v>21191</v>
      </c>
      <c r="DF244">
        <v>1</v>
      </c>
      <c r="DG244">
        <v>1</v>
      </c>
      <c r="DH244" t="s">
        <v>2838</v>
      </c>
      <c r="DI244" t="s">
        <v>1253</v>
      </c>
      <c r="DJ244" t="s">
        <v>794</v>
      </c>
      <c r="DK244">
        <v>1</v>
      </c>
      <c r="DL244">
        <v>10</v>
      </c>
      <c r="DM244" t="s">
        <v>21192</v>
      </c>
      <c r="DN244">
        <v>1</v>
      </c>
      <c r="DO244">
        <v>1</v>
      </c>
      <c r="DP244">
        <v>10</v>
      </c>
      <c r="DQ244" t="s">
        <v>21193</v>
      </c>
      <c r="DR244">
        <v>1</v>
      </c>
      <c r="DS244">
        <v>1</v>
      </c>
      <c r="DT244">
        <v>8</v>
      </c>
      <c r="DU244" t="s">
        <v>21194</v>
      </c>
      <c r="DV244">
        <v>1</v>
      </c>
      <c r="DW244">
        <v>1</v>
      </c>
      <c r="DX244" t="s">
        <v>1276</v>
      </c>
      <c r="DY244" t="s">
        <v>1253</v>
      </c>
      <c r="DZ244" t="s">
        <v>978</v>
      </c>
      <c r="EA244">
        <v>1</v>
      </c>
      <c r="EB244">
        <v>7</v>
      </c>
      <c r="EC244" t="s">
        <v>21195</v>
      </c>
      <c r="ED244">
        <v>2</v>
      </c>
      <c r="EE244">
        <v>1</v>
      </c>
      <c r="EF244">
        <v>8</v>
      </c>
      <c r="EG244" t="s">
        <v>21196</v>
      </c>
      <c r="EH244">
        <v>2</v>
      </c>
      <c r="EI244">
        <v>1</v>
      </c>
      <c r="EJ244">
        <v>7</v>
      </c>
      <c r="EK244" t="s">
        <v>21197</v>
      </c>
      <c r="EL244">
        <v>2</v>
      </c>
      <c r="EM244">
        <v>1</v>
      </c>
      <c r="EN244" t="s">
        <v>767</v>
      </c>
      <c r="EO244" t="s">
        <v>8101</v>
      </c>
      <c r="EP244" t="s">
        <v>21198</v>
      </c>
      <c r="EQ244">
        <v>1</v>
      </c>
      <c r="ER244">
        <v>6</v>
      </c>
      <c r="ES244" t="s">
        <v>21199</v>
      </c>
      <c r="ET244">
        <v>2</v>
      </c>
      <c r="EU244">
        <v>1</v>
      </c>
      <c r="EV244">
        <v>7</v>
      </c>
      <c r="EW244" t="s">
        <v>21200</v>
      </c>
      <c r="EX244">
        <v>2</v>
      </c>
      <c r="EY244">
        <v>1</v>
      </c>
      <c r="EZ244">
        <v>7</v>
      </c>
      <c r="FA244" t="s">
        <v>21201</v>
      </c>
      <c r="FB244">
        <v>2</v>
      </c>
      <c r="FC244">
        <v>1</v>
      </c>
      <c r="FD244" t="s">
        <v>760</v>
      </c>
      <c r="FE244" t="s">
        <v>767</v>
      </c>
      <c r="FF244" t="s">
        <v>761</v>
      </c>
      <c r="FG244">
        <v>1</v>
      </c>
      <c r="FH244">
        <v>7</v>
      </c>
      <c r="FI244" t="s">
        <v>21202</v>
      </c>
      <c r="FJ244">
        <v>2</v>
      </c>
      <c r="FK244">
        <v>1</v>
      </c>
      <c r="FL244">
        <v>7</v>
      </c>
      <c r="FM244" t="s">
        <v>21203</v>
      </c>
      <c r="FN244">
        <v>2</v>
      </c>
      <c r="FO244">
        <v>1</v>
      </c>
      <c r="FP244">
        <v>8</v>
      </c>
      <c r="FQ244" t="s">
        <v>21204</v>
      </c>
      <c r="FR244">
        <v>2</v>
      </c>
      <c r="FS244" t="s">
        <v>143</v>
      </c>
      <c r="FT244">
        <v>8</v>
      </c>
      <c r="FU244" t="s">
        <v>21205</v>
      </c>
      <c r="FV244">
        <v>2</v>
      </c>
      <c r="FW244" t="s">
        <v>4624</v>
      </c>
      <c r="FX244">
        <v>8</v>
      </c>
      <c r="FY244" t="s">
        <v>21206</v>
      </c>
      <c r="FZ244">
        <v>4</v>
      </c>
      <c r="GA244" s="38">
        <v>1</v>
      </c>
      <c r="GB244">
        <v>1</v>
      </c>
      <c r="GC244">
        <v>1</v>
      </c>
      <c r="GD244" t="s">
        <v>1982</v>
      </c>
      <c r="GE244" t="s">
        <v>15236</v>
      </c>
      <c r="GF244" t="s">
        <v>4059</v>
      </c>
      <c r="GG244">
        <v>1</v>
      </c>
      <c r="GH244">
        <v>8</v>
      </c>
      <c r="GI244" t="s">
        <v>21207</v>
      </c>
      <c r="GJ244">
        <v>1</v>
      </c>
      <c r="GK244">
        <v>1</v>
      </c>
      <c r="GL244">
        <v>8</v>
      </c>
      <c r="GM244" t="s">
        <v>21208</v>
      </c>
      <c r="GN244">
        <v>1</v>
      </c>
      <c r="GO244">
        <v>1</v>
      </c>
      <c r="GP244">
        <v>8</v>
      </c>
      <c r="GQ244" t="s">
        <v>21209</v>
      </c>
      <c r="GR244">
        <v>1</v>
      </c>
      <c r="GS244" t="s">
        <v>1264</v>
      </c>
      <c r="GT244">
        <v>7</v>
      </c>
      <c r="GU244" t="s">
        <v>21210</v>
      </c>
      <c r="GV244">
        <v>2</v>
      </c>
      <c r="GW244" t="s">
        <v>2838</v>
      </c>
      <c r="GX244">
        <v>8</v>
      </c>
      <c r="GY244" t="s">
        <v>21211</v>
      </c>
      <c r="GZ244">
        <v>1</v>
      </c>
      <c r="HA244">
        <v>1</v>
      </c>
      <c r="HB244" t="s">
        <v>852</v>
      </c>
      <c r="HC244" t="s">
        <v>4419</v>
      </c>
      <c r="HD244" t="s">
        <v>21212</v>
      </c>
      <c r="HE244">
        <v>1</v>
      </c>
      <c r="HF244">
        <v>5</v>
      </c>
      <c r="HG244" t="s">
        <v>21213</v>
      </c>
      <c r="HH244">
        <v>3</v>
      </c>
      <c r="HI244">
        <v>1</v>
      </c>
      <c r="HJ244">
        <v>5</v>
      </c>
      <c r="HK244" t="s">
        <v>21214</v>
      </c>
      <c r="HL244">
        <v>3</v>
      </c>
      <c r="HM244">
        <v>1</v>
      </c>
      <c r="HN244">
        <v>5</v>
      </c>
      <c r="HO244" t="s">
        <v>21215</v>
      </c>
      <c r="HP244">
        <v>3</v>
      </c>
      <c r="HQ244">
        <v>1</v>
      </c>
      <c r="HR244" t="s">
        <v>852</v>
      </c>
      <c r="HS244" t="s">
        <v>4419</v>
      </c>
      <c r="HT244" t="s">
        <v>21212</v>
      </c>
      <c r="HU244">
        <v>1</v>
      </c>
      <c r="HV244">
        <v>7</v>
      </c>
      <c r="HW244" t="s">
        <v>21216</v>
      </c>
      <c r="HX244">
        <v>3</v>
      </c>
      <c r="HY244">
        <v>1</v>
      </c>
      <c r="HZ244">
        <v>5</v>
      </c>
      <c r="IA244" t="s">
        <v>21217</v>
      </c>
      <c r="IB244">
        <v>3</v>
      </c>
      <c r="IC244">
        <v>1</v>
      </c>
      <c r="ID244">
        <v>5</v>
      </c>
      <c r="IE244" t="s">
        <v>21218</v>
      </c>
      <c r="IF244">
        <v>3</v>
      </c>
      <c r="IG244">
        <v>1</v>
      </c>
      <c r="IH244" t="s">
        <v>4419</v>
      </c>
      <c r="II244" t="s">
        <v>852</v>
      </c>
      <c r="IJ244" t="s">
        <v>4800</v>
      </c>
      <c r="IK244">
        <v>1</v>
      </c>
      <c r="IL244">
        <v>5</v>
      </c>
      <c r="IM244" t="s">
        <v>21219</v>
      </c>
      <c r="IN244">
        <v>3</v>
      </c>
      <c r="IO244">
        <v>1</v>
      </c>
      <c r="IP244">
        <v>5</v>
      </c>
      <c r="IQ244" t="s">
        <v>21220</v>
      </c>
      <c r="IR244">
        <v>3</v>
      </c>
      <c r="IS244">
        <v>1</v>
      </c>
      <c r="IT244">
        <v>5</v>
      </c>
      <c r="IU244" t="s">
        <v>21221</v>
      </c>
      <c r="IV244">
        <v>3</v>
      </c>
      <c r="IW244">
        <v>1</v>
      </c>
      <c r="IX244" t="s">
        <v>4419</v>
      </c>
      <c r="IY244" t="s">
        <v>852</v>
      </c>
      <c r="IZ244" t="s">
        <v>21222</v>
      </c>
      <c r="JA244">
        <v>1</v>
      </c>
      <c r="JB244">
        <v>5</v>
      </c>
      <c r="JC244" t="s">
        <v>21223</v>
      </c>
      <c r="JD244">
        <v>3</v>
      </c>
      <c r="JE244">
        <v>1</v>
      </c>
      <c r="JF244">
        <v>5</v>
      </c>
      <c r="JG244" t="s">
        <v>21224</v>
      </c>
      <c r="JH244">
        <v>3</v>
      </c>
      <c r="JI244">
        <v>1</v>
      </c>
      <c r="JJ244">
        <v>5</v>
      </c>
      <c r="JK244" t="s">
        <v>21225</v>
      </c>
      <c r="JL244">
        <v>3</v>
      </c>
      <c r="JM244">
        <v>1</v>
      </c>
      <c r="JN244" t="s">
        <v>1276</v>
      </c>
      <c r="JO244">
        <v>7</v>
      </c>
      <c r="JP244" t="s">
        <v>21226</v>
      </c>
      <c r="JQ244">
        <v>3</v>
      </c>
      <c r="JR244">
        <v>1</v>
      </c>
      <c r="JS244" t="s">
        <v>913</v>
      </c>
      <c r="JT244">
        <v>8</v>
      </c>
      <c r="JU244" t="s">
        <v>21227</v>
      </c>
      <c r="JV244">
        <v>3</v>
      </c>
      <c r="JW244">
        <v>1</v>
      </c>
      <c r="JX244" t="s">
        <v>7248</v>
      </c>
      <c r="JY244">
        <v>8</v>
      </c>
      <c r="JZ244" t="s">
        <v>21228</v>
      </c>
      <c r="KA244">
        <v>2</v>
      </c>
      <c r="KB244">
        <v>6</v>
      </c>
      <c r="KC244">
        <v>3</v>
      </c>
      <c r="KD244">
        <v>4</v>
      </c>
      <c r="KE244">
        <v>1</v>
      </c>
      <c r="KF244">
        <v>2</v>
      </c>
      <c r="KG244">
        <v>5</v>
      </c>
      <c r="KH244">
        <v>1</v>
      </c>
      <c r="KI244">
        <v>1</v>
      </c>
      <c r="KJ244" t="s">
        <v>1982</v>
      </c>
      <c r="KK244">
        <v>8</v>
      </c>
      <c r="KL244" t="s">
        <v>21229</v>
      </c>
      <c r="KM244">
        <v>1</v>
      </c>
      <c r="KN244">
        <v>1</v>
      </c>
      <c r="KO244">
        <v>1</v>
      </c>
      <c r="KP244" t="s">
        <v>2838</v>
      </c>
      <c r="KQ244">
        <v>8</v>
      </c>
      <c r="KR244" t="s">
        <v>21230</v>
      </c>
      <c r="KS244">
        <v>2</v>
      </c>
      <c r="KT244">
        <v>1</v>
      </c>
      <c r="KU244">
        <v>1</v>
      </c>
      <c r="KV244" t="s">
        <v>21231</v>
      </c>
      <c r="KW244">
        <v>6</v>
      </c>
      <c r="KX244" t="s">
        <v>21232</v>
      </c>
      <c r="KY244">
        <v>2</v>
      </c>
      <c r="KZ244" t="s">
        <v>852</v>
      </c>
      <c r="LA244">
        <v>5</v>
      </c>
      <c r="LB244" t="s">
        <v>21233</v>
      </c>
      <c r="LC244">
        <v>3</v>
      </c>
      <c r="LD244" t="s">
        <v>21234</v>
      </c>
      <c r="LE244">
        <v>7</v>
      </c>
      <c r="LF244" t="s">
        <v>21235</v>
      </c>
      <c r="LG244">
        <v>1</v>
      </c>
      <c r="LH244" t="s">
        <v>21236</v>
      </c>
      <c r="LI244">
        <v>6</v>
      </c>
      <c r="LJ244" t="s">
        <v>21237</v>
      </c>
      <c r="LK244">
        <v>2</v>
      </c>
      <c r="LL244" t="s">
        <v>1982</v>
      </c>
      <c r="LM244">
        <v>8</v>
      </c>
      <c r="LN244" t="s">
        <v>21238</v>
      </c>
      <c r="LO244">
        <v>2</v>
      </c>
      <c r="LP244" t="s">
        <v>3109</v>
      </c>
      <c r="LQ244">
        <v>6</v>
      </c>
      <c r="LR244" t="s">
        <v>21239</v>
      </c>
      <c r="LS244">
        <v>1</v>
      </c>
      <c r="LT244" t="s">
        <v>913</v>
      </c>
      <c r="LU244">
        <v>6</v>
      </c>
      <c r="LV244" t="s">
        <v>21240</v>
      </c>
      <c r="LW244">
        <v>3</v>
      </c>
      <c r="LX244">
        <v>1</v>
      </c>
      <c r="LY244">
        <v>1</v>
      </c>
      <c r="LZ244" t="s">
        <v>6140</v>
      </c>
      <c r="MA244">
        <v>8</v>
      </c>
      <c r="MB244" t="s">
        <v>21241</v>
      </c>
      <c r="MC244">
        <v>4</v>
      </c>
      <c r="MD244">
        <v>1</v>
      </c>
      <c r="ME244" t="s">
        <v>1127</v>
      </c>
      <c r="MF244" t="s">
        <v>3572</v>
      </c>
      <c r="MG244" t="s">
        <v>20105</v>
      </c>
      <c r="MH244">
        <v>1</v>
      </c>
      <c r="MI244">
        <v>6</v>
      </c>
      <c r="MJ244" t="s">
        <v>21242</v>
      </c>
      <c r="MK244">
        <v>1</v>
      </c>
      <c r="ML244">
        <v>1</v>
      </c>
      <c r="MM244">
        <v>7</v>
      </c>
      <c r="MN244" t="s">
        <v>21243</v>
      </c>
      <c r="MO244">
        <v>2</v>
      </c>
      <c r="MP244">
        <v>1</v>
      </c>
      <c r="MQ244">
        <v>8</v>
      </c>
      <c r="MR244" t="s">
        <v>21244</v>
      </c>
      <c r="MS244">
        <v>3</v>
      </c>
      <c r="MT244">
        <v>1</v>
      </c>
      <c r="MU244">
        <v>1</v>
      </c>
      <c r="MV244" t="s">
        <v>1917</v>
      </c>
      <c r="MW244">
        <v>8</v>
      </c>
      <c r="MX244" t="s">
        <v>21245</v>
      </c>
      <c r="MY244">
        <v>4</v>
      </c>
      <c r="MZ244">
        <v>1</v>
      </c>
      <c r="NA244" t="s">
        <v>1982</v>
      </c>
      <c r="NB244" t="s">
        <v>9059</v>
      </c>
      <c r="NC244" t="s">
        <v>16569</v>
      </c>
      <c r="ND244">
        <v>1</v>
      </c>
      <c r="NE244">
        <v>8</v>
      </c>
      <c r="NF244" t="s">
        <v>21246</v>
      </c>
      <c r="NG244">
        <v>2</v>
      </c>
      <c r="NH244">
        <v>1</v>
      </c>
      <c r="NI244">
        <v>8</v>
      </c>
      <c r="NJ244" t="s">
        <v>21247</v>
      </c>
      <c r="NK244">
        <v>2</v>
      </c>
      <c r="NL244">
        <v>1</v>
      </c>
      <c r="NM244">
        <v>7</v>
      </c>
      <c r="NN244" t="s">
        <v>21248</v>
      </c>
      <c r="NO244">
        <v>3</v>
      </c>
      <c r="NP244">
        <v>1</v>
      </c>
      <c r="NQ244">
        <v>1</v>
      </c>
      <c r="NR244" t="s">
        <v>6140</v>
      </c>
      <c r="NS244">
        <v>6</v>
      </c>
      <c r="NT244" t="s">
        <v>21249</v>
      </c>
      <c r="NU244">
        <v>4</v>
      </c>
      <c r="NV244">
        <v>1</v>
      </c>
      <c r="NW244" t="s">
        <v>1253</v>
      </c>
      <c r="NX244" t="s">
        <v>1627</v>
      </c>
      <c r="NY244" t="s">
        <v>9205</v>
      </c>
      <c r="NZ244">
        <v>1</v>
      </c>
      <c r="OA244">
        <v>8</v>
      </c>
      <c r="OB244" t="s">
        <v>21250</v>
      </c>
      <c r="OC244">
        <v>1</v>
      </c>
      <c r="OD244">
        <v>1</v>
      </c>
      <c r="OE244">
        <v>7</v>
      </c>
      <c r="OF244" t="s">
        <v>21251</v>
      </c>
      <c r="OG244">
        <v>2</v>
      </c>
      <c r="OH244">
        <v>1</v>
      </c>
      <c r="OI244">
        <v>6</v>
      </c>
      <c r="OJ244" t="s">
        <v>21252</v>
      </c>
      <c r="OK244">
        <v>2</v>
      </c>
      <c r="OL244">
        <v>1</v>
      </c>
      <c r="OM244">
        <v>1</v>
      </c>
      <c r="ON244" t="s">
        <v>2804</v>
      </c>
      <c r="OO244">
        <v>7</v>
      </c>
      <c r="OP244" t="s">
        <v>21253</v>
      </c>
      <c r="OQ244">
        <v>4</v>
      </c>
      <c r="OR244">
        <v>1</v>
      </c>
      <c r="OS244" t="s">
        <v>1982</v>
      </c>
      <c r="OT244" t="s">
        <v>9059</v>
      </c>
      <c r="OU244" t="s">
        <v>3467</v>
      </c>
      <c r="OV244">
        <v>1</v>
      </c>
      <c r="OW244">
        <v>6</v>
      </c>
      <c r="OX244" t="s">
        <v>21254</v>
      </c>
      <c r="OY244">
        <v>2</v>
      </c>
      <c r="OZ244">
        <v>1</v>
      </c>
      <c r="PA244">
        <v>6</v>
      </c>
      <c r="PB244" t="s">
        <v>21255</v>
      </c>
      <c r="PC244">
        <v>2</v>
      </c>
      <c r="PD244">
        <v>1</v>
      </c>
      <c r="PE244">
        <v>6</v>
      </c>
      <c r="PF244" t="s">
        <v>21256</v>
      </c>
      <c r="PG244">
        <v>2</v>
      </c>
      <c r="PH244">
        <v>1</v>
      </c>
      <c r="PI244">
        <v>1</v>
      </c>
      <c r="PJ244" t="s">
        <v>5288</v>
      </c>
      <c r="PK244">
        <v>7</v>
      </c>
      <c r="PL244" t="s">
        <v>21257</v>
      </c>
      <c r="PM244">
        <v>4</v>
      </c>
      <c r="PN244">
        <v>1</v>
      </c>
      <c r="PO244" t="s">
        <v>1982</v>
      </c>
      <c r="PP244" t="s">
        <v>16569</v>
      </c>
      <c r="PQ244" t="s">
        <v>21258</v>
      </c>
      <c r="PR244">
        <v>1</v>
      </c>
      <c r="PS244">
        <v>7</v>
      </c>
      <c r="PT244" t="s">
        <v>21259</v>
      </c>
      <c r="PU244">
        <v>2</v>
      </c>
      <c r="PV244">
        <v>1</v>
      </c>
      <c r="PW244">
        <v>6</v>
      </c>
      <c r="PX244" t="s">
        <v>21260</v>
      </c>
      <c r="PY244">
        <v>2</v>
      </c>
      <c r="PZ244">
        <v>1</v>
      </c>
      <c r="QA244">
        <v>7</v>
      </c>
      <c r="QB244" t="s">
        <v>21261</v>
      </c>
      <c r="QC244">
        <v>2</v>
      </c>
      <c r="QD244">
        <v>5</v>
      </c>
      <c r="QE244">
        <v>4</v>
      </c>
      <c r="QF244">
        <v>4</v>
      </c>
      <c r="QG244">
        <v>2</v>
      </c>
      <c r="QH244">
        <v>3</v>
      </c>
      <c r="QI244">
        <v>4</v>
      </c>
      <c r="QJ244">
        <v>3</v>
      </c>
      <c r="QK244">
        <v>3</v>
      </c>
      <c r="QL244">
        <v>2</v>
      </c>
      <c r="QM244">
        <v>29.680694580078001</v>
      </c>
      <c r="QN244">
        <v>-95.431098937987997</v>
      </c>
      <c r="QO244">
        <v>-1</v>
      </c>
    </row>
    <row r="245" spans="1:457" x14ac:dyDescent="0.2">
      <c r="A245" t="s">
        <v>21262</v>
      </c>
      <c r="B245">
        <v>313</v>
      </c>
      <c r="C245" t="s">
        <v>21263</v>
      </c>
      <c r="D245" s="36" t="s">
        <v>28143</v>
      </c>
      <c r="F245" t="s">
        <v>743</v>
      </c>
      <c r="G245" t="s">
        <v>21264</v>
      </c>
      <c r="H245">
        <v>0</v>
      </c>
      <c r="I245" s="17">
        <v>42979.635960648149</v>
      </c>
      <c r="J245" s="17">
        <v>42979.705937500003</v>
      </c>
      <c r="K245">
        <v>1</v>
      </c>
      <c r="M245">
        <v>6045</v>
      </c>
      <c r="O245">
        <v>1021049655</v>
      </c>
      <c r="P245" t="s">
        <v>21265</v>
      </c>
      <c r="Q245" s="36" t="s">
        <v>952</v>
      </c>
      <c r="R245" t="s">
        <v>14711</v>
      </c>
      <c r="S245">
        <v>1</v>
      </c>
      <c r="T245">
        <v>1</v>
      </c>
      <c r="U245">
        <v>1</v>
      </c>
      <c r="V245">
        <v>110</v>
      </c>
      <c r="X245">
        <v>100</v>
      </c>
      <c r="AE245">
        <v>1</v>
      </c>
      <c r="AG245" s="37">
        <v>50</v>
      </c>
      <c r="AH245">
        <v>50</v>
      </c>
      <c r="AI245" s="36">
        <v>10</v>
      </c>
      <c r="AJ245">
        <v>10</v>
      </c>
      <c r="AK245">
        <v>20</v>
      </c>
      <c r="AL245">
        <v>5</v>
      </c>
      <c r="AM245">
        <v>5</v>
      </c>
      <c r="AN245" s="36"/>
      <c r="AS245">
        <v>1</v>
      </c>
      <c r="AT245" s="36"/>
      <c r="AY245">
        <v>1</v>
      </c>
      <c r="AZ245">
        <v>5</v>
      </c>
      <c r="BA245">
        <v>15</v>
      </c>
      <c r="BB245">
        <v>4</v>
      </c>
      <c r="BC245">
        <v>2</v>
      </c>
      <c r="BD245" t="s">
        <v>21266</v>
      </c>
      <c r="BE245">
        <v>2</v>
      </c>
      <c r="BF245">
        <v>2</v>
      </c>
      <c r="BG245">
        <v>1</v>
      </c>
      <c r="BH245" t="s">
        <v>960</v>
      </c>
      <c r="BI245" t="s">
        <v>2187</v>
      </c>
      <c r="BJ245" t="s">
        <v>2473</v>
      </c>
      <c r="BK245">
        <v>1</v>
      </c>
      <c r="BL245">
        <v>9</v>
      </c>
      <c r="BM245" t="s">
        <v>21267</v>
      </c>
      <c r="BN245">
        <v>5</v>
      </c>
      <c r="BO245">
        <v>1</v>
      </c>
      <c r="BP245">
        <v>8</v>
      </c>
      <c r="BQ245" t="s">
        <v>21268</v>
      </c>
      <c r="BR245">
        <v>5</v>
      </c>
      <c r="BS245">
        <v>1</v>
      </c>
      <c r="BT245">
        <v>8</v>
      </c>
      <c r="BU245" t="s">
        <v>21269</v>
      </c>
      <c r="BV245">
        <v>5</v>
      </c>
      <c r="BW245">
        <v>1</v>
      </c>
      <c r="BX245" t="s">
        <v>21270</v>
      </c>
      <c r="BY245" t="s">
        <v>1514</v>
      </c>
      <c r="BZ245" t="s">
        <v>1025</v>
      </c>
      <c r="CA245">
        <v>1</v>
      </c>
      <c r="CB245">
        <v>7</v>
      </c>
      <c r="CC245" t="s">
        <v>21271</v>
      </c>
      <c r="CD245">
        <v>4</v>
      </c>
      <c r="CE245">
        <v>1</v>
      </c>
      <c r="CF245">
        <v>7</v>
      </c>
      <c r="CG245" t="s">
        <v>21272</v>
      </c>
      <c r="CH245">
        <v>4</v>
      </c>
      <c r="CI245">
        <v>1</v>
      </c>
      <c r="CJ245">
        <v>7</v>
      </c>
      <c r="CK245" t="s">
        <v>21273</v>
      </c>
      <c r="CL245">
        <v>4</v>
      </c>
      <c r="CM245" t="s">
        <v>16266</v>
      </c>
      <c r="CN245">
        <v>8</v>
      </c>
      <c r="CO245" t="s">
        <v>21274</v>
      </c>
      <c r="CP245">
        <v>4</v>
      </c>
      <c r="CQ245">
        <v>1</v>
      </c>
      <c r="CR245" t="s">
        <v>2241</v>
      </c>
      <c r="CS245" t="s">
        <v>1072</v>
      </c>
      <c r="CT245" t="s">
        <v>1494</v>
      </c>
      <c r="CU245">
        <v>1</v>
      </c>
      <c r="CV245">
        <v>8</v>
      </c>
      <c r="CW245" t="s">
        <v>21275</v>
      </c>
      <c r="CX245">
        <v>2</v>
      </c>
      <c r="CY245">
        <v>1</v>
      </c>
      <c r="CZ245">
        <v>8</v>
      </c>
      <c r="DA245" t="s">
        <v>21276</v>
      </c>
      <c r="DB245">
        <v>3</v>
      </c>
      <c r="DC245">
        <v>1</v>
      </c>
      <c r="DD245">
        <v>8</v>
      </c>
      <c r="DE245" t="s">
        <v>21277</v>
      </c>
      <c r="DF245">
        <v>2</v>
      </c>
      <c r="DG245">
        <v>1</v>
      </c>
      <c r="DH245" t="s">
        <v>1012</v>
      </c>
      <c r="DI245" t="s">
        <v>3245</v>
      </c>
      <c r="DJ245" t="s">
        <v>19115</v>
      </c>
      <c r="DK245">
        <v>1</v>
      </c>
      <c r="DL245">
        <v>8</v>
      </c>
      <c r="DM245" t="s">
        <v>21278</v>
      </c>
      <c r="DN245">
        <v>4</v>
      </c>
      <c r="DO245">
        <v>1</v>
      </c>
      <c r="DP245">
        <v>8</v>
      </c>
      <c r="DQ245" t="s">
        <v>21279</v>
      </c>
      <c r="DR245">
        <v>4</v>
      </c>
      <c r="DS245">
        <v>1</v>
      </c>
      <c r="DT245">
        <v>7</v>
      </c>
      <c r="DU245" t="s">
        <v>21280</v>
      </c>
      <c r="DV245">
        <v>4</v>
      </c>
      <c r="DW245">
        <v>1</v>
      </c>
      <c r="DX245" t="s">
        <v>2202</v>
      </c>
      <c r="DY245" t="s">
        <v>21281</v>
      </c>
      <c r="DZ245" t="s">
        <v>21282</v>
      </c>
      <c r="EA245">
        <v>1</v>
      </c>
      <c r="EB245">
        <v>8</v>
      </c>
      <c r="EC245" t="s">
        <v>21283</v>
      </c>
      <c r="ED245">
        <v>4</v>
      </c>
      <c r="EE245">
        <v>1</v>
      </c>
      <c r="EF245">
        <v>8</v>
      </c>
      <c r="EG245" t="s">
        <v>21284</v>
      </c>
      <c r="EH245">
        <v>4</v>
      </c>
      <c r="EI245">
        <v>1</v>
      </c>
      <c r="EJ245">
        <v>7</v>
      </c>
      <c r="EK245" t="s">
        <v>21285</v>
      </c>
      <c r="EL245">
        <v>4</v>
      </c>
      <c r="EM245">
        <v>1</v>
      </c>
      <c r="EN245" t="s">
        <v>3245</v>
      </c>
      <c r="EO245" t="s">
        <v>21286</v>
      </c>
      <c r="EP245" t="s">
        <v>21282</v>
      </c>
      <c r="EQ245">
        <v>1</v>
      </c>
      <c r="ER245">
        <v>8</v>
      </c>
      <c r="ES245" t="s">
        <v>21287</v>
      </c>
      <c r="ET245">
        <v>3</v>
      </c>
      <c r="EU245">
        <v>1</v>
      </c>
      <c r="EV245">
        <v>8</v>
      </c>
      <c r="EW245" t="s">
        <v>21288</v>
      </c>
      <c r="EX245">
        <v>4</v>
      </c>
      <c r="EY245">
        <v>1</v>
      </c>
      <c r="EZ245">
        <v>8</v>
      </c>
      <c r="FA245" t="s">
        <v>21289</v>
      </c>
      <c r="FB245">
        <v>4</v>
      </c>
      <c r="FC245">
        <v>1</v>
      </c>
      <c r="FD245" t="s">
        <v>2202</v>
      </c>
      <c r="FE245" t="s">
        <v>16266</v>
      </c>
      <c r="FF245" t="s">
        <v>21290</v>
      </c>
      <c r="FG245">
        <v>1</v>
      </c>
      <c r="FH245">
        <v>8</v>
      </c>
      <c r="FI245" t="s">
        <v>21291</v>
      </c>
      <c r="FJ245">
        <v>4</v>
      </c>
      <c r="FK245">
        <v>1</v>
      </c>
      <c r="FL245">
        <v>8</v>
      </c>
      <c r="FM245" t="s">
        <v>21292</v>
      </c>
      <c r="FN245">
        <v>4</v>
      </c>
      <c r="FO245">
        <v>1</v>
      </c>
      <c r="FP245">
        <v>8</v>
      </c>
      <c r="FQ245" t="s">
        <v>21293</v>
      </c>
      <c r="FR245">
        <v>4</v>
      </c>
      <c r="FS245" t="s">
        <v>16266</v>
      </c>
      <c r="FT245">
        <v>8</v>
      </c>
      <c r="FU245" t="s">
        <v>21294</v>
      </c>
      <c r="FV245">
        <v>4</v>
      </c>
      <c r="FW245" t="s">
        <v>2473</v>
      </c>
      <c r="FX245">
        <v>8</v>
      </c>
      <c r="FY245" t="s">
        <v>21295</v>
      </c>
      <c r="FZ245">
        <v>4</v>
      </c>
      <c r="GA245" s="38">
        <v>1</v>
      </c>
      <c r="GB245">
        <v>1</v>
      </c>
      <c r="GC245">
        <v>1</v>
      </c>
      <c r="GD245" t="s">
        <v>1022</v>
      </c>
      <c r="GE245" t="s">
        <v>1060</v>
      </c>
      <c r="GF245" t="s">
        <v>1549</v>
      </c>
      <c r="GG245">
        <v>1</v>
      </c>
      <c r="GH245">
        <v>8</v>
      </c>
      <c r="GI245" t="s">
        <v>21296</v>
      </c>
      <c r="GJ245">
        <v>2</v>
      </c>
      <c r="GK245">
        <v>1</v>
      </c>
      <c r="GL245">
        <v>7</v>
      </c>
      <c r="GM245" t="s">
        <v>21297</v>
      </c>
      <c r="GN245">
        <v>2</v>
      </c>
      <c r="GO245">
        <v>1</v>
      </c>
      <c r="GP245">
        <v>7</v>
      </c>
      <c r="GQ245" t="s">
        <v>21298</v>
      </c>
      <c r="GR245">
        <v>4</v>
      </c>
      <c r="GS245" t="s">
        <v>978</v>
      </c>
      <c r="GT245">
        <v>7</v>
      </c>
      <c r="GU245" t="s">
        <v>21299</v>
      </c>
      <c r="GV245">
        <v>2</v>
      </c>
      <c r="GW245" t="s">
        <v>1022</v>
      </c>
      <c r="GX245">
        <v>8</v>
      </c>
      <c r="GY245" t="s">
        <v>21300</v>
      </c>
      <c r="GZ245">
        <v>2</v>
      </c>
      <c r="HA245">
        <v>1</v>
      </c>
      <c r="HB245" t="s">
        <v>21301</v>
      </c>
      <c r="HC245" t="s">
        <v>3245</v>
      </c>
      <c r="HD245" t="s">
        <v>21302</v>
      </c>
      <c r="HE245">
        <v>1</v>
      </c>
      <c r="HF245">
        <v>8</v>
      </c>
      <c r="HG245" t="s">
        <v>21303</v>
      </c>
      <c r="HH245">
        <v>2</v>
      </c>
      <c r="HI245">
        <v>1</v>
      </c>
      <c r="HJ245">
        <v>8</v>
      </c>
      <c r="HK245" t="s">
        <v>21304</v>
      </c>
      <c r="HL245">
        <v>2</v>
      </c>
      <c r="HM245">
        <v>1</v>
      </c>
      <c r="HN245">
        <v>7</v>
      </c>
      <c r="HO245" t="s">
        <v>21305</v>
      </c>
      <c r="HP245">
        <v>2</v>
      </c>
      <c r="HQ245">
        <v>1</v>
      </c>
      <c r="HR245" t="s">
        <v>1152</v>
      </c>
      <c r="HS245" t="s">
        <v>1022</v>
      </c>
      <c r="HT245" t="s">
        <v>1060</v>
      </c>
      <c r="HU245">
        <v>1</v>
      </c>
      <c r="HV245">
        <v>8</v>
      </c>
      <c r="HW245" t="s">
        <v>21306</v>
      </c>
      <c r="HX245">
        <v>2</v>
      </c>
      <c r="HY245">
        <v>1</v>
      </c>
      <c r="HZ245">
        <v>8</v>
      </c>
      <c r="IA245" t="s">
        <v>21307</v>
      </c>
      <c r="IB245">
        <v>2</v>
      </c>
      <c r="IC245">
        <v>1</v>
      </c>
      <c r="ID245">
        <v>8</v>
      </c>
      <c r="IE245" t="s">
        <v>21308</v>
      </c>
      <c r="IF245">
        <v>2</v>
      </c>
      <c r="IG245">
        <v>1</v>
      </c>
      <c r="IH245" t="s">
        <v>1022</v>
      </c>
      <c r="II245" t="s">
        <v>1060</v>
      </c>
      <c r="IJ245" t="s">
        <v>1008</v>
      </c>
      <c r="IK245">
        <v>1</v>
      </c>
      <c r="IL245">
        <v>8</v>
      </c>
      <c r="IM245" t="s">
        <v>21309</v>
      </c>
      <c r="IN245">
        <v>2</v>
      </c>
      <c r="IO245">
        <v>1</v>
      </c>
      <c r="IP245">
        <v>7</v>
      </c>
      <c r="IQ245" t="s">
        <v>21310</v>
      </c>
      <c r="IR245">
        <v>2</v>
      </c>
      <c r="IS245">
        <v>1</v>
      </c>
      <c r="IT245">
        <v>7</v>
      </c>
      <c r="IU245" t="s">
        <v>21311</v>
      </c>
      <c r="IV245">
        <v>2</v>
      </c>
      <c r="IW245">
        <v>1</v>
      </c>
      <c r="IX245" t="s">
        <v>1008</v>
      </c>
      <c r="IY245" t="s">
        <v>1152</v>
      </c>
      <c r="IZ245" t="s">
        <v>1022</v>
      </c>
      <c r="JA245">
        <v>1</v>
      </c>
      <c r="JB245">
        <v>7</v>
      </c>
      <c r="JC245" t="s">
        <v>21312</v>
      </c>
      <c r="JD245">
        <v>2</v>
      </c>
      <c r="JE245">
        <v>1</v>
      </c>
      <c r="JF245">
        <v>7</v>
      </c>
      <c r="JG245" t="s">
        <v>21313</v>
      </c>
      <c r="JH245">
        <v>2</v>
      </c>
      <c r="JI245">
        <v>1</v>
      </c>
      <c r="JJ245">
        <v>8</v>
      </c>
      <c r="JK245" t="s">
        <v>21314</v>
      </c>
      <c r="JL245">
        <v>2</v>
      </c>
      <c r="JM245">
        <v>1</v>
      </c>
      <c r="JN245" t="s">
        <v>1022</v>
      </c>
      <c r="JO245">
        <v>8</v>
      </c>
      <c r="JP245" t="s">
        <v>21315</v>
      </c>
      <c r="JQ245">
        <v>2</v>
      </c>
      <c r="JR245">
        <v>1</v>
      </c>
      <c r="JS245" t="s">
        <v>1276</v>
      </c>
      <c r="JT245">
        <v>8</v>
      </c>
      <c r="JU245" t="s">
        <v>21316</v>
      </c>
      <c r="JV245">
        <v>2</v>
      </c>
      <c r="JW245">
        <v>1</v>
      </c>
      <c r="JX245" t="s">
        <v>1253</v>
      </c>
      <c r="JY245">
        <v>8</v>
      </c>
      <c r="JZ245" t="s">
        <v>21317</v>
      </c>
      <c r="KA245">
        <v>2</v>
      </c>
      <c r="KB245">
        <v>1</v>
      </c>
      <c r="KC245">
        <v>4</v>
      </c>
      <c r="KD245">
        <v>5</v>
      </c>
      <c r="KE245">
        <v>3</v>
      </c>
      <c r="KF245">
        <v>6</v>
      </c>
      <c r="KG245">
        <v>2</v>
      </c>
      <c r="KH245">
        <v>1</v>
      </c>
      <c r="KI245">
        <v>1</v>
      </c>
      <c r="KJ245" t="s">
        <v>1264</v>
      </c>
      <c r="KK245">
        <v>8</v>
      </c>
      <c r="KL245" t="s">
        <v>21318</v>
      </c>
      <c r="KM245">
        <v>2</v>
      </c>
      <c r="KN245">
        <v>1</v>
      </c>
      <c r="KO245">
        <v>1</v>
      </c>
      <c r="KP245" t="s">
        <v>1022</v>
      </c>
      <c r="KQ245">
        <v>8</v>
      </c>
      <c r="KR245" t="s">
        <v>21319</v>
      </c>
      <c r="KS245">
        <v>2</v>
      </c>
      <c r="KT245">
        <v>1</v>
      </c>
      <c r="KU245">
        <v>1</v>
      </c>
      <c r="KV245" t="s">
        <v>1253</v>
      </c>
      <c r="KW245">
        <v>8</v>
      </c>
      <c r="KX245" t="s">
        <v>21320</v>
      </c>
      <c r="KY245">
        <v>2</v>
      </c>
      <c r="KZ245" t="s">
        <v>1264</v>
      </c>
      <c r="LA245">
        <v>8</v>
      </c>
      <c r="LB245" t="s">
        <v>21321</v>
      </c>
      <c r="LC245">
        <v>2</v>
      </c>
      <c r="LD245" t="s">
        <v>1264</v>
      </c>
      <c r="LE245">
        <v>8</v>
      </c>
      <c r="LF245" t="s">
        <v>21322</v>
      </c>
      <c r="LG245">
        <v>2</v>
      </c>
      <c r="LH245" t="s">
        <v>1264</v>
      </c>
      <c r="LI245">
        <v>8</v>
      </c>
      <c r="LJ245" t="s">
        <v>21323</v>
      </c>
      <c r="LK245">
        <v>2</v>
      </c>
      <c r="LL245" t="s">
        <v>1276</v>
      </c>
      <c r="LM245">
        <v>8</v>
      </c>
      <c r="LN245" t="s">
        <v>21324</v>
      </c>
      <c r="LO245">
        <v>2</v>
      </c>
      <c r="LP245" t="s">
        <v>21325</v>
      </c>
      <c r="LQ245">
        <v>8</v>
      </c>
      <c r="LR245" t="s">
        <v>21326</v>
      </c>
      <c r="LS245">
        <v>2</v>
      </c>
      <c r="LT245" t="s">
        <v>2056</v>
      </c>
      <c r="LU245">
        <v>8</v>
      </c>
      <c r="LV245" t="s">
        <v>21327</v>
      </c>
      <c r="LW245">
        <v>2</v>
      </c>
      <c r="LX245">
        <v>1</v>
      </c>
      <c r="LY245">
        <v>1</v>
      </c>
      <c r="LZ245" t="s">
        <v>21328</v>
      </c>
      <c r="MA245">
        <v>8</v>
      </c>
      <c r="MB245" t="s">
        <v>21329</v>
      </c>
      <c r="MC245">
        <v>4</v>
      </c>
      <c r="MD245">
        <v>1</v>
      </c>
      <c r="ME245" t="s">
        <v>2056</v>
      </c>
      <c r="MF245" t="s">
        <v>1276</v>
      </c>
      <c r="MG245" t="s">
        <v>1274</v>
      </c>
      <c r="MH245">
        <v>1</v>
      </c>
      <c r="MI245">
        <v>7</v>
      </c>
      <c r="MJ245" t="s">
        <v>21330</v>
      </c>
      <c r="MK245">
        <v>1</v>
      </c>
      <c r="ML245">
        <v>1</v>
      </c>
      <c r="MM245">
        <v>7</v>
      </c>
      <c r="MN245" t="s">
        <v>21331</v>
      </c>
      <c r="MO245">
        <v>2</v>
      </c>
      <c r="MP245">
        <v>1</v>
      </c>
      <c r="MQ245">
        <v>8</v>
      </c>
      <c r="MR245" t="s">
        <v>21332</v>
      </c>
      <c r="MS245">
        <v>2</v>
      </c>
      <c r="MT245">
        <v>1</v>
      </c>
      <c r="MU245">
        <v>1</v>
      </c>
      <c r="MV245" t="s">
        <v>2056</v>
      </c>
      <c r="MW245">
        <v>8</v>
      </c>
      <c r="MX245" t="s">
        <v>21333</v>
      </c>
      <c r="MY245">
        <v>1</v>
      </c>
      <c r="MZ245">
        <v>1</v>
      </c>
      <c r="NA245" t="s">
        <v>1274</v>
      </c>
      <c r="NB245" t="s">
        <v>1253</v>
      </c>
      <c r="NC245" t="s">
        <v>1022</v>
      </c>
      <c r="ND245">
        <v>1</v>
      </c>
      <c r="NE245">
        <v>8</v>
      </c>
      <c r="NF245" t="s">
        <v>21334</v>
      </c>
      <c r="NG245">
        <v>2</v>
      </c>
      <c r="NH245">
        <v>1</v>
      </c>
      <c r="NI245">
        <v>8</v>
      </c>
      <c r="NJ245" t="s">
        <v>21335</v>
      </c>
      <c r="NK245">
        <v>2</v>
      </c>
      <c r="NL245">
        <v>1</v>
      </c>
      <c r="NM245">
        <v>8</v>
      </c>
      <c r="NN245" t="s">
        <v>21336</v>
      </c>
      <c r="NO245">
        <v>2</v>
      </c>
      <c r="NP245">
        <v>1</v>
      </c>
      <c r="NQ245">
        <v>1</v>
      </c>
      <c r="NR245" t="s">
        <v>3875</v>
      </c>
      <c r="NS245">
        <v>8</v>
      </c>
      <c r="NT245" t="s">
        <v>21337</v>
      </c>
      <c r="NU245">
        <v>4</v>
      </c>
      <c r="NV245">
        <v>1</v>
      </c>
      <c r="NW245" t="s">
        <v>1022</v>
      </c>
      <c r="NX245" t="s">
        <v>1274</v>
      </c>
      <c r="NY245" t="s">
        <v>1152</v>
      </c>
      <c r="NZ245">
        <v>1</v>
      </c>
      <c r="OA245">
        <v>8</v>
      </c>
      <c r="OB245" t="s">
        <v>21338</v>
      </c>
      <c r="OC245">
        <v>2</v>
      </c>
      <c r="OD245">
        <v>1</v>
      </c>
      <c r="OE245">
        <v>8</v>
      </c>
      <c r="OF245" t="s">
        <v>21339</v>
      </c>
      <c r="OG245">
        <v>2</v>
      </c>
      <c r="OH245">
        <v>1</v>
      </c>
      <c r="OI245">
        <v>8</v>
      </c>
      <c r="OJ245" t="s">
        <v>21340</v>
      </c>
      <c r="OK245">
        <v>2</v>
      </c>
      <c r="OL245">
        <v>1</v>
      </c>
      <c r="OM245">
        <v>1</v>
      </c>
      <c r="ON245" t="s">
        <v>21341</v>
      </c>
      <c r="OO245">
        <v>8</v>
      </c>
      <c r="OP245" t="s">
        <v>21342</v>
      </c>
      <c r="OQ245">
        <v>2</v>
      </c>
      <c r="OR245">
        <v>1</v>
      </c>
      <c r="OS245" t="s">
        <v>1276</v>
      </c>
      <c r="OT245" t="s">
        <v>1274</v>
      </c>
      <c r="OU245" t="s">
        <v>1008</v>
      </c>
      <c r="OV245">
        <v>1</v>
      </c>
      <c r="OW245">
        <v>7</v>
      </c>
      <c r="OX245" t="s">
        <v>21343</v>
      </c>
      <c r="OY245">
        <v>1</v>
      </c>
      <c r="OZ245">
        <v>1</v>
      </c>
      <c r="PA245">
        <v>7</v>
      </c>
      <c r="PB245" t="s">
        <v>21344</v>
      </c>
      <c r="PC245">
        <v>2</v>
      </c>
      <c r="PD245">
        <v>1</v>
      </c>
      <c r="PE245">
        <v>8</v>
      </c>
      <c r="PF245" t="s">
        <v>21345</v>
      </c>
      <c r="PG245">
        <v>2</v>
      </c>
      <c r="PH245">
        <v>1</v>
      </c>
      <c r="PI245">
        <v>1</v>
      </c>
      <c r="PJ245" t="s">
        <v>953</v>
      </c>
      <c r="PK245">
        <v>7</v>
      </c>
      <c r="PL245" t="s">
        <v>21346</v>
      </c>
      <c r="PM245">
        <v>2</v>
      </c>
      <c r="PN245">
        <v>1</v>
      </c>
      <c r="PO245" t="s">
        <v>1022</v>
      </c>
      <c r="PP245" t="s">
        <v>1152</v>
      </c>
      <c r="PQ245" t="s">
        <v>1276</v>
      </c>
      <c r="PR245">
        <v>1</v>
      </c>
      <c r="PS245">
        <v>8</v>
      </c>
      <c r="PT245" t="s">
        <v>21347</v>
      </c>
      <c r="PU245">
        <v>2</v>
      </c>
      <c r="PV245">
        <v>1</v>
      </c>
      <c r="PW245">
        <v>8</v>
      </c>
      <c r="PX245" t="s">
        <v>21348</v>
      </c>
      <c r="PY245">
        <v>2</v>
      </c>
      <c r="PZ245">
        <v>1</v>
      </c>
      <c r="QA245">
        <v>8</v>
      </c>
      <c r="QB245" t="s">
        <v>21349</v>
      </c>
      <c r="QC245">
        <v>2</v>
      </c>
      <c r="QD245">
        <v>4</v>
      </c>
      <c r="QE245">
        <v>2</v>
      </c>
      <c r="QF245">
        <v>4</v>
      </c>
      <c r="QG245">
        <v>2</v>
      </c>
      <c r="QH245">
        <v>3</v>
      </c>
      <c r="QI245">
        <v>1</v>
      </c>
      <c r="QJ245">
        <v>3</v>
      </c>
      <c r="QK245">
        <v>4</v>
      </c>
      <c r="QL245">
        <v>3</v>
      </c>
      <c r="QM245">
        <v>40.655197143555</v>
      </c>
      <c r="QN245">
        <v>-75.381401062012003</v>
      </c>
      <c r="QO245">
        <v>-1</v>
      </c>
    </row>
    <row r="246" spans="1:457" x14ac:dyDescent="0.2">
      <c r="A246" t="s">
        <v>21350</v>
      </c>
      <c r="B246">
        <v>314</v>
      </c>
      <c r="C246" t="s">
        <v>21351</v>
      </c>
      <c r="D246" s="36" t="s">
        <v>28143</v>
      </c>
      <c r="F246" t="s">
        <v>743</v>
      </c>
      <c r="G246" t="s">
        <v>21352</v>
      </c>
      <c r="H246">
        <v>0</v>
      </c>
      <c r="I246" s="17">
        <v>42979.473368055558</v>
      </c>
      <c r="J246" s="17">
        <v>42979.707650462966</v>
      </c>
      <c r="K246">
        <v>1</v>
      </c>
      <c r="M246">
        <v>20241</v>
      </c>
      <c r="O246">
        <v>1019812125</v>
      </c>
      <c r="P246" t="s">
        <v>21353</v>
      </c>
      <c r="Q246" s="36" t="s">
        <v>952</v>
      </c>
      <c r="R246" t="s">
        <v>14711</v>
      </c>
      <c r="S246">
        <v>1</v>
      </c>
      <c r="T246">
        <v>1</v>
      </c>
      <c r="U246">
        <v>1</v>
      </c>
      <c r="V246">
        <v>20</v>
      </c>
      <c r="X246">
        <v>90</v>
      </c>
      <c r="AE246">
        <v>1</v>
      </c>
      <c r="AG246" s="37">
        <v>90</v>
      </c>
      <c r="AH246">
        <v>100</v>
      </c>
      <c r="AI246" s="36">
        <v>10</v>
      </c>
      <c r="AJ246">
        <v>10</v>
      </c>
      <c r="AK246">
        <v>10</v>
      </c>
      <c r="AL246">
        <v>10</v>
      </c>
      <c r="AM246">
        <v>10</v>
      </c>
      <c r="AN246" s="36"/>
      <c r="AO246">
        <v>1</v>
      </c>
      <c r="AP246">
        <v>1</v>
      </c>
      <c r="AT246" s="36"/>
      <c r="AU246">
        <v>1</v>
      </c>
      <c r="AV246">
        <v>1</v>
      </c>
      <c r="AZ246">
        <v>5</v>
      </c>
      <c r="BA246">
        <v>20</v>
      </c>
      <c r="BB246">
        <v>4</v>
      </c>
      <c r="BC246">
        <v>2</v>
      </c>
      <c r="BD246" t="s">
        <v>2897</v>
      </c>
      <c r="BE246">
        <v>2</v>
      </c>
      <c r="BF246">
        <v>2</v>
      </c>
      <c r="BG246">
        <v>1</v>
      </c>
      <c r="BH246" t="s">
        <v>1226</v>
      </c>
      <c r="BI246" t="s">
        <v>6140</v>
      </c>
      <c r="BJ246" t="s">
        <v>21354</v>
      </c>
      <c r="BK246">
        <v>1</v>
      </c>
      <c r="BL246">
        <v>5</v>
      </c>
      <c r="BM246" t="s">
        <v>21355</v>
      </c>
      <c r="BN246">
        <v>4</v>
      </c>
      <c r="BO246">
        <v>1</v>
      </c>
      <c r="BP246">
        <v>8</v>
      </c>
      <c r="BQ246" t="s">
        <v>21356</v>
      </c>
      <c r="BR246">
        <v>4</v>
      </c>
      <c r="BS246">
        <v>1</v>
      </c>
      <c r="BT246">
        <v>8</v>
      </c>
      <c r="BU246" t="s">
        <v>21357</v>
      </c>
      <c r="BV246">
        <v>4</v>
      </c>
      <c r="BW246">
        <v>1</v>
      </c>
      <c r="BX246" t="s">
        <v>1226</v>
      </c>
      <c r="BY246" t="s">
        <v>9932</v>
      </c>
      <c r="BZ246" t="s">
        <v>21358</v>
      </c>
      <c r="CA246">
        <v>1</v>
      </c>
      <c r="CB246">
        <v>7</v>
      </c>
      <c r="CC246" t="s">
        <v>21359</v>
      </c>
      <c r="CD246">
        <v>5</v>
      </c>
      <c r="CE246">
        <v>1</v>
      </c>
      <c r="CF246">
        <v>7</v>
      </c>
      <c r="CG246" t="s">
        <v>21360</v>
      </c>
      <c r="CH246">
        <v>4</v>
      </c>
      <c r="CI246">
        <v>1</v>
      </c>
      <c r="CJ246">
        <v>8</v>
      </c>
      <c r="CK246" t="s">
        <v>21361</v>
      </c>
      <c r="CL246">
        <v>4</v>
      </c>
      <c r="CM246" t="s">
        <v>21362</v>
      </c>
      <c r="CN246">
        <v>7</v>
      </c>
      <c r="CO246" t="s">
        <v>21363</v>
      </c>
      <c r="CP246">
        <v>1</v>
      </c>
      <c r="CQ246">
        <v>1</v>
      </c>
      <c r="CR246" t="s">
        <v>9020</v>
      </c>
      <c r="CS246" t="s">
        <v>10034</v>
      </c>
      <c r="CT246" t="s">
        <v>21364</v>
      </c>
      <c r="CU246">
        <v>1</v>
      </c>
      <c r="CV246">
        <v>7</v>
      </c>
      <c r="CW246" t="s">
        <v>21365</v>
      </c>
      <c r="CX246">
        <v>1</v>
      </c>
      <c r="CY246">
        <v>1</v>
      </c>
      <c r="CZ246">
        <v>8</v>
      </c>
      <c r="DA246" t="s">
        <v>21366</v>
      </c>
      <c r="DB246">
        <v>1</v>
      </c>
      <c r="DC246">
        <v>1</v>
      </c>
      <c r="DD246">
        <v>7</v>
      </c>
      <c r="DE246" t="s">
        <v>21367</v>
      </c>
      <c r="DF246">
        <v>2</v>
      </c>
      <c r="DG246">
        <v>1</v>
      </c>
      <c r="DH246" t="s">
        <v>21368</v>
      </c>
      <c r="DI246" t="s">
        <v>9040</v>
      </c>
      <c r="DJ246" t="s">
        <v>21369</v>
      </c>
      <c r="DK246">
        <v>1</v>
      </c>
      <c r="DL246">
        <v>8</v>
      </c>
      <c r="DM246" t="s">
        <v>21370</v>
      </c>
      <c r="DN246">
        <v>2</v>
      </c>
      <c r="DO246">
        <v>1</v>
      </c>
      <c r="DP246">
        <v>7</v>
      </c>
      <c r="DQ246" t="s">
        <v>21371</v>
      </c>
      <c r="DR246">
        <v>4</v>
      </c>
      <c r="DS246">
        <v>1</v>
      </c>
      <c r="DT246">
        <v>8</v>
      </c>
      <c r="DU246" t="s">
        <v>21372</v>
      </c>
      <c r="DV246">
        <v>4</v>
      </c>
      <c r="DW246">
        <v>1</v>
      </c>
      <c r="DX246" t="s">
        <v>10051</v>
      </c>
      <c r="DY246" t="s">
        <v>21373</v>
      </c>
      <c r="DZ246" t="s">
        <v>9570</v>
      </c>
      <c r="EA246">
        <v>1</v>
      </c>
      <c r="EB246">
        <v>7</v>
      </c>
      <c r="EC246" t="s">
        <v>21374</v>
      </c>
      <c r="ED246">
        <v>4</v>
      </c>
      <c r="EE246">
        <v>1</v>
      </c>
      <c r="EF246">
        <v>8</v>
      </c>
      <c r="EG246" t="s">
        <v>21375</v>
      </c>
      <c r="EH246">
        <v>4</v>
      </c>
      <c r="EI246">
        <v>1</v>
      </c>
      <c r="EJ246">
        <v>7</v>
      </c>
      <c r="EK246" t="s">
        <v>21376</v>
      </c>
      <c r="EL246">
        <v>5</v>
      </c>
      <c r="EM246">
        <v>1</v>
      </c>
      <c r="EN246" t="s">
        <v>21377</v>
      </c>
      <c r="EO246" t="s">
        <v>1226</v>
      </c>
      <c r="EP246" t="s">
        <v>21378</v>
      </c>
      <c r="EQ246">
        <v>1</v>
      </c>
      <c r="ER246">
        <v>8</v>
      </c>
      <c r="ES246" t="s">
        <v>21379</v>
      </c>
      <c r="ET246">
        <v>4</v>
      </c>
      <c r="EU246">
        <v>1</v>
      </c>
      <c r="EV246">
        <v>7</v>
      </c>
      <c r="EW246" t="s">
        <v>21380</v>
      </c>
      <c r="EX246">
        <v>4</v>
      </c>
      <c r="EY246">
        <v>1</v>
      </c>
      <c r="EZ246">
        <v>8</v>
      </c>
      <c r="FA246" t="s">
        <v>21381</v>
      </c>
      <c r="FB246">
        <v>4</v>
      </c>
      <c r="FC246">
        <v>1</v>
      </c>
      <c r="FD246" t="s">
        <v>1226</v>
      </c>
      <c r="FE246" t="s">
        <v>19531</v>
      </c>
      <c r="FF246" t="s">
        <v>2507</v>
      </c>
      <c r="FG246">
        <v>1</v>
      </c>
      <c r="FH246">
        <v>8</v>
      </c>
      <c r="FI246" t="s">
        <v>21382</v>
      </c>
      <c r="FJ246">
        <v>4</v>
      </c>
      <c r="FK246">
        <v>1</v>
      </c>
      <c r="FL246">
        <v>8</v>
      </c>
      <c r="FM246" t="s">
        <v>21383</v>
      </c>
      <c r="FN246">
        <v>5</v>
      </c>
      <c r="FO246">
        <v>1</v>
      </c>
      <c r="FP246">
        <v>8</v>
      </c>
      <c r="FQ246" t="s">
        <v>21384</v>
      </c>
      <c r="FR246">
        <v>4</v>
      </c>
      <c r="FS246" t="s">
        <v>10048</v>
      </c>
      <c r="FT246">
        <v>8</v>
      </c>
      <c r="FU246" t="s">
        <v>21385</v>
      </c>
      <c r="FV246">
        <v>4</v>
      </c>
      <c r="FW246" t="s">
        <v>21386</v>
      </c>
      <c r="FX246">
        <v>8</v>
      </c>
      <c r="FY246" t="s">
        <v>21387</v>
      </c>
      <c r="FZ246">
        <v>4</v>
      </c>
      <c r="GA246" s="38">
        <v>1</v>
      </c>
      <c r="GB246">
        <v>1</v>
      </c>
      <c r="GC246">
        <v>1</v>
      </c>
      <c r="GD246" t="s">
        <v>760</v>
      </c>
      <c r="GE246" t="s">
        <v>761</v>
      </c>
      <c r="GF246" t="s">
        <v>1181</v>
      </c>
      <c r="GG246">
        <v>1</v>
      </c>
      <c r="GH246">
        <v>9</v>
      </c>
      <c r="GI246" t="s">
        <v>21388</v>
      </c>
      <c r="GJ246">
        <v>1</v>
      </c>
      <c r="GK246">
        <v>1</v>
      </c>
      <c r="GL246">
        <v>8</v>
      </c>
      <c r="GM246" t="s">
        <v>21389</v>
      </c>
      <c r="GN246">
        <v>1</v>
      </c>
      <c r="GO246">
        <v>1</v>
      </c>
      <c r="GP246">
        <v>7</v>
      </c>
      <c r="GQ246" t="s">
        <v>21390</v>
      </c>
      <c r="GR246">
        <v>1</v>
      </c>
      <c r="GS246" t="s">
        <v>1800</v>
      </c>
      <c r="GT246">
        <v>9</v>
      </c>
      <c r="GU246" t="s">
        <v>21391</v>
      </c>
      <c r="GV246">
        <v>1</v>
      </c>
      <c r="GW246" t="s">
        <v>21392</v>
      </c>
      <c r="GX246">
        <v>7</v>
      </c>
      <c r="GY246" t="s">
        <v>21393</v>
      </c>
      <c r="GZ246">
        <v>1</v>
      </c>
      <c r="HA246">
        <v>1</v>
      </c>
      <c r="HB246" t="s">
        <v>768</v>
      </c>
      <c r="HC246" t="s">
        <v>761</v>
      </c>
      <c r="HD246" t="s">
        <v>1181</v>
      </c>
      <c r="HE246">
        <v>1</v>
      </c>
      <c r="HF246">
        <v>7</v>
      </c>
      <c r="HG246" t="s">
        <v>21394</v>
      </c>
      <c r="HH246">
        <v>1</v>
      </c>
      <c r="HI246">
        <v>1</v>
      </c>
      <c r="HJ246">
        <v>8</v>
      </c>
      <c r="HK246" t="s">
        <v>21395</v>
      </c>
      <c r="HL246">
        <v>2</v>
      </c>
      <c r="HM246">
        <v>1</v>
      </c>
      <c r="HN246">
        <v>7</v>
      </c>
      <c r="HO246" t="s">
        <v>21396</v>
      </c>
      <c r="HP246">
        <v>1</v>
      </c>
      <c r="HQ246">
        <v>1</v>
      </c>
      <c r="HR246" t="s">
        <v>760</v>
      </c>
      <c r="HS246" t="s">
        <v>761</v>
      </c>
      <c r="HT246" t="s">
        <v>1181</v>
      </c>
      <c r="HU246">
        <v>1</v>
      </c>
      <c r="HV246">
        <v>8</v>
      </c>
      <c r="HW246" t="s">
        <v>21397</v>
      </c>
      <c r="HX246">
        <v>1</v>
      </c>
      <c r="HY246">
        <v>1</v>
      </c>
      <c r="HZ246">
        <v>8</v>
      </c>
      <c r="IA246" t="s">
        <v>21398</v>
      </c>
      <c r="IB246">
        <v>1</v>
      </c>
      <c r="IC246">
        <v>1</v>
      </c>
      <c r="ID246">
        <v>8</v>
      </c>
      <c r="IE246" t="s">
        <v>21399</v>
      </c>
      <c r="IF246">
        <v>1</v>
      </c>
      <c r="IG246">
        <v>1</v>
      </c>
      <c r="IH246" t="s">
        <v>10034</v>
      </c>
      <c r="II246" t="s">
        <v>760</v>
      </c>
      <c r="IJ246" t="s">
        <v>1181</v>
      </c>
      <c r="IK246">
        <v>1</v>
      </c>
      <c r="IL246">
        <v>8</v>
      </c>
      <c r="IM246" t="s">
        <v>21400</v>
      </c>
      <c r="IN246">
        <v>1</v>
      </c>
      <c r="IO246">
        <v>1</v>
      </c>
      <c r="IP246">
        <v>7</v>
      </c>
      <c r="IQ246" t="s">
        <v>21401</v>
      </c>
      <c r="IR246">
        <v>1</v>
      </c>
      <c r="IS246">
        <v>1</v>
      </c>
      <c r="IT246">
        <v>8</v>
      </c>
      <c r="IU246" t="s">
        <v>21402</v>
      </c>
      <c r="IV246">
        <v>2</v>
      </c>
      <c r="IW246">
        <v>1</v>
      </c>
      <c r="IX246" t="s">
        <v>9020</v>
      </c>
      <c r="IY246" t="s">
        <v>761</v>
      </c>
      <c r="IZ246" t="s">
        <v>1181</v>
      </c>
      <c r="JA246">
        <v>1</v>
      </c>
      <c r="JB246">
        <v>8</v>
      </c>
      <c r="JC246" t="s">
        <v>21403</v>
      </c>
      <c r="JD246">
        <v>2</v>
      </c>
      <c r="JE246">
        <v>1</v>
      </c>
      <c r="JF246">
        <v>8</v>
      </c>
      <c r="JG246" t="s">
        <v>21404</v>
      </c>
      <c r="JH246">
        <v>2</v>
      </c>
      <c r="JI246">
        <v>1</v>
      </c>
      <c r="JJ246">
        <v>7</v>
      </c>
      <c r="JK246" t="s">
        <v>21405</v>
      </c>
      <c r="JL246">
        <v>2</v>
      </c>
      <c r="JM246">
        <v>1</v>
      </c>
      <c r="JN246" t="s">
        <v>4799</v>
      </c>
      <c r="JO246">
        <v>8</v>
      </c>
      <c r="JP246" t="s">
        <v>21406</v>
      </c>
      <c r="JQ246">
        <v>1</v>
      </c>
      <c r="JR246">
        <v>1</v>
      </c>
      <c r="JS246" t="s">
        <v>760</v>
      </c>
      <c r="JT246">
        <v>7</v>
      </c>
      <c r="JU246" t="s">
        <v>21407</v>
      </c>
      <c r="JV246">
        <v>2</v>
      </c>
      <c r="JW246">
        <v>1</v>
      </c>
      <c r="JX246" t="s">
        <v>8105</v>
      </c>
      <c r="JY246">
        <v>7</v>
      </c>
      <c r="JZ246" t="s">
        <v>21408</v>
      </c>
      <c r="KA246">
        <v>2</v>
      </c>
      <c r="KB246">
        <v>2</v>
      </c>
      <c r="KC246">
        <v>4</v>
      </c>
      <c r="KD246">
        <v>1</v>
      </c>
      <c r="KE246">
        <v>6</v>
      </c>
      <c r="KF246">
        <v>5</v>
      </c>
      <c r="KG246">
        <v>3</v>
      </c>
      <c r="KH246">
        <v>1</v>
      </c>
      <c r="KI246">
        <v>1</v>
      </c>
      <c r="KJ246" t="s">
        <v>768</v>
      </c>
      <c r="KK246">
        <v>8</v>
      </c>
      <c r="KL246" t="s">
        <v>21409</v>
      </c>
      <c r="KM246">
        <v>1</v>
      </c>
      <c r="KN246">
        <v>1</v>
      </c>
      <c r="KO246">
        <v>1</v>
      </c>
      <c r="KP246" t="s">
        <v>3150</v>
      </c>
      <c r="KQ246">
        <v>8</v>
      </c>
      <c r="KR246" t="s">
        <v>21410</v>
      </c>
      <c r="KS246">
        <v>2</v>
      </c>
      <c r="KT246">
        <v>1</v>
      </c>
      <c r="KU246">
        <v>1</v>
      </c>
      <c r="KV246" t="s">
        <v>761</v>
      </c>
      <c r="KW246">
        <v>7</v>
      </c>
      <c r="KX246" t="s">
        <v>21411</v>
      </c>
      <c r="KY246">
        <v>3</v>
      </c>
      <c r="KZ246" t="s">
        <v>768</v>
      </c>
      <c r="LA246">
        <v>8</v>
      </c>
      <c r="LB246" t="s">
        <v>21412</v>
      </c>
      <c r="LC246">
        <v>1</v>
      </c>
      <c r="LD246" t="s">
        <v>10034</v>
      </c>
      <c r="LE246">
        <v>9</v>
      </c>
      <c r="LF246" t="s">
        <v>21413</v>
      </c>
      <c r="LG246">
        <v>2</v>
      </c>
      <c r="LH246" t="s">
        <v>761</v>
      </c>
      <c r="LI246">
        <v>7</v>
      </c>
      <c r="LJ246" t="s">
        <v>21414</v>
      </c>
      <c r="LK246">
        <v>2</v>
      </c>
      <c r="LL246" t="s">
        <v>768</v>
      </c>
      <c r="LM246">
        <v>8</v>
      </c>
      <c r="LN246" t="s">
        <v>21415</v>
      </c>
      <c r="LO246">
        <v>1</v>
      </c>
      <c r="LP246" t="s">
        <v>1181</v>
      </c>
      <c r="LQ246">
        <v>7</v>
      </c>
      <c r="LR246" t="s">
        <v>21416</v>
      </c>
      <c r="LS246">
        <v>2</v>
      </c>
      <c r="LT246" t="s">
        <v>761</v>
      </c>
      <c r="LU246">
        <v>8</v>
      </c>
      <c r="LV246" t="s">
        <v>21417</v>
      </c>
      <c r="LW246">
        <v>2</v>
      </c>
      <c r="LX246">
        <v>1</v>
      </c>
      <c r="LY246">
        <v>1</v>
      </c>
      <c r="LZ246" t="s">
        <v>1226</v>
      </c>
      <c r="MA246">
        <v>8</v>
      </c>
      <c r="MB246" t="s">
        <v>21418</v>
      </c>
      <c r="MC246">
        <v>4</v>
      </c>
      <c r="MD246">
        <v>1</v>
      </c>
      <c r="ME246" t="s">
        <v>760</v>
      </c>
      <c r="MF246" t="s">
        <v>761</v>
      </c>
      <c r="MG246" t="s">
        <v>1181</v>
      </c>
      <c r="MH246">
        <v>1</v>
      </c>
      <c r="MI246">
        <v>8</v>
      </c>
      <c r="MJ246" t="s">
        <v>21419</v>
      </c>
      <c r="MK246">
        <v>1</v>
      </c>
      <c r="ML246">
        <v>1</v>
      </c>
      <c r="MM246">
        <v>7</v>
      </c>
      <c r="MN246" t="s">
        <v>21420</v>
      </c>
      <c r="MO246">
        <v>2</v>
      </c>
      <c r="MP246">
        <v>1</v>
      </c>
      <c r="MQ246">
        <v>7</v>
      </c>
      <c r="MR246" t="s">
        <v>21421</v>
      </c>
      <c r="MS246">
        <v>1</v>
      </c>
      <c r="MT246">
        <v>1</v>
      </c>
      <c r="MU246">
        <v>1</v>
      </c>
      <c r="MV246" t="s">
        <v>19531</v>
      </c>
      <c r="MW246">
        <v>8</v>
      </c>
      <c r="MX246" t="s">
        <v>21422</v>
      </c>
      <c r="MY246">
        <v>5</v>
      </c>
      <c r="MZ246">
        <v>1</v>
      </c>
      <c r="NA246" t="s">
        <v>761</v>
      </c>
      <c r="NB246" t="s">
        <v>768</v>
      </c>
      <c r="NC246" t="s">
        <v>1181</v>
      </c>
      <c r="ND246">
        <v>1</v>
      </c>
      <c r="NE246">
        <v>7</v>
      </c>
      <c r="NF246" t="s">
        <v>21423</v>
      </c>
      <c r="NG246">
        <v>2</v>
      </c>
      <c r="NH246">
        <v>1</v>
      </c>
      <c r="NI246">
        <v>7</v>
      </c>
      <c r="NJ246" t="s">
        <v>21424</v>
      </c>
      <c r="NK246">
        <v>1</v>
      </c>
      <c r="NL246">
        <v>1</v>
      </c>
      <c r="NM246">
        <v>7</v>
      </c>
      <c r="NN246" t="s">
        <v>21425</v>
      </c>
      <c r="NO246">
        <v>2</v>
      </c>
      <c r="NP246">
        <v>1</v>
      </c>
      <c r="NQ246">
        <v>1</v>
      </c>
      <c r="NR246" t="s">
        <v>10051</v>
      </c>
      <c r="NS246">
        <v>7</v>
      </c>
      <c r="NT246" t="s">
        <v>21426</v>
      </c>
      <c r="NU246">
        <v>5</v>
      </c>
      <c r="NV246">
        <v>1</v>
      </c>
      <c r="NW246" t="s">
        <v>761</v>
      </c>
      <c r="NX246" t="s">
        <v>768</v>
      </c>
      <c r="NY246" t="s">
        <v>1181</v>
      </c>
      <c r="NZ246">
        <v>1</v>
      </c>
      <c r="OA246">
        <v>8</v>
      </c>
      <c r="OB246" t="s">
        <v>21427</v>
      </c>
      <c r="OC246">
        <v>1</v>
      </c>
      <c r="OD246">
        <v>1</v>
      </c>
      <c r="OE246">
        <v>9</v>
      </c>
      <c r="OF246" t="s">
        <v>21428</v>
      </c>
      <c r="OG246">
        <v>1</v>
      </c>
      <c r="OH246">
        <v>1</v>
      </c>
      <c r="OI246">
        <v>8</v>
      </c>
      <c r="OJ246" t="s">
        <v>21429</v>
      </c>
      <c r="OK246">
        <v>1</v>
      </c>
      <c r="OL246">
        <v>1</v>
      </c>
      <c r="OM246">
        <v>1</v>
      </c>
      <c r="ON246" t="s">
        <v>19531</v>
      </c>
      <c r="OO246">
        <v>8</v>
      </c>
      <c r="OP246" t="s">
        <v>21430</v>
      </c>
      <c r="OQ246">
        <v>5</v>
      </c>
      <c r="OR246">
        <v>1</v>
      </c>
      <c r="OS246" t="s">
        <v>768</v>
      </c>
      <c r="OT246" t="s">
        <v>1181</v>
      </c>
      <c r="OU246" t="s">
        <v>761</v>
      </c>
      <c r="OV246">
        <v>1</v>
      </c>
      <c r="OW246">
        <v>7</v>
      </c>
      <c r="OX246" t="s">
        <v>21431</v>
      </c>
      <c r="OY246">
        <v>1</v>
      </c>
      <c r="OZ246">
        <v>1</v>
      </c>
      <c r="PA246">
        <v>8</v>
      </c>
      <c r="PB246" t="s">
        <v>21432</v>
      </c>
      <c r="PC246">
        <v>2</v>
      </c>
      <c r="PD246">
        <v>1</v>
      </c>
      <c r="PE246">
        <v>7</v>
      </c>
      <c r="PF246" t="s">
        <v>21433</v>
      </c>
      <c r="PG246">
        <v>5</v>
      </c>
      <c r="PH246">
        <v>1</v>
      </c>
      <c r="PI246">
        <v>1</v>
      </c>
      <c r="PJ246" t="s">
        <v>844</v>
      </c>
      <c r="PK246">
        <v>8</v>
      </c>
      <c r="PL246" t="s">
        <v>21434</v>
      </c>
      <c r="PM246">
        <v>5</v>
      </c>
      <c r="PN246">
        <v>1</v>
      </c>
      <c r="PO246" t="s">
        <v>768</v>
      </c>
      <c r="PP246" t="s">
        <v>761</v>
      </c>
      <c r="PQ246" t="s">
        <v>1181</v>
      </c>
      <c r="PR246">
        <v>1</v>
      </c>
      <c r="PS246">
        <v>9</v>
      </c>
      <c r="PT246" t="s">
        <v>21435</v>
      </c>
      <c r="PU246">
        <v>2</v>
      </c>
      <c r="PV246">
        <v>1</v>
      </c>
      <c r="PW246">
        <v>7</v>
      </c>
      <c r="PX246" t="s">
        <v>21436</v>
      </c>
      <c r="PY246">
        <v>1</v>
      </c>
      <c r="PZ246">
        <v>1</v>
      </c>
      <c r="QA246">
        <v>8</v>
      </c>
      <c r="QB246" t="s">
        <v>21437</v>
      </c>
      <c r="QC246">
        <v>2</v>
      </c>
      <c r="QD246">
        <v>4</v>
      </c>
      <c r="QE246">
        <v>1</v>
      </c>
      <c r="QF246">
        <v>5</v>
      </c>
      <c r="QG246">
        <v>2</v>
      </c>
      <c r="QH246">
        <v>4</v>
      </c>
      <c r="QI246">
        <v>3</v>
      </c>
      <c r="QJ246">
        <v>2</v>
      </c>
      <c r="QK246">
        <v>3</v>
      </c>
      <c r="QL246">
        <v>3</v>
      </c>
      <c r="QM246">
        <v>34.164794921875</v>
      </c>
      <c r="QN246">
        <v>-118.4008026123</v>
      </c>
      <c r="QO246">
        <v>-1</v>
      </c>
    </row>
    <row r="247" spans="1:457" x14ac:dyDescent="0.2">
      <c r="A247" t="s">
        <v>21438</v>
      </c>
      <c r="B247">
        <v>315</v>
      </c>
      <c r="C247" t="s">
        <v>21439</v>
      </c>
      <c r="D247" s="36" t="s">
        <v>28143</v>
      </c>
      <c r="F247" t="s">
        <v>743</v>
      </c>
      <c r="G247" t="s">
        <v>21440</v>
      </c>
      <c r="H247">
        <v>0</v>
      </c>
      <c r="I247" s="17">
        <v>42979.6012962963</v>
      </c>
      <c r="J247" s="17">
        <v>42979.7106712963</v>
      </c>
      <c r="K247">
        <v>1</v>
      </c>
      <c r="M247">
        <v>9449</v>
      </c>
      <c r="O247">
        <v>1042652755</v>
      </c>
      <c r="P247" t="s">
        <v>21441</v>
      </c>
      <c r="Q247" s="36" t="s">
        <v>952</v>
      </c>
      <c r="R247" t="s">
        <v>14711</v>
      </c>
      <c r="S247">
        <v>1</v>
      </c>
      <c r="T247">
        <v>1</v>
      </c>
      <c r="U247">
        <v>1</v>
      </c>
      <c r="V247">
        <v>21</v>
      </c>
      <c r="X247">
        <v>90</v>
      </c>
      <c r="AE247">
        <v>1</v>
      </c>
      <c r="AG247" s="37">
        <v>30</v>
      </c>
      <c r="AH247">
        <v>80</v>
      </c>
      <c r="AI247" s="36">
        <v>6</v>
      </c>
      <c r="AJ247">
        <v>15</v>
      </c>
      <c r="AK247">
        <v>30</v>
      </c>
      <c r="AL247">
        <v>10</v>
      </c>
      <c r="AM247">
        <v>10</v>
      </c>
      <c r="AN247" s="36"/>
      <c r="AS247">
        <v>1</v>
      </c>
      <c r="AT247" s="36"/>
      <c r="AY247">
        <v>1</v>
      </c>
      <c r="AZ247">
        <v>14</v>
      </c>
      <c r="BA247">
        <v>2</v>
      </c>
      <c r="BB247">
        <v>4</v>
      </c>
      <c r="BC247">
        <v>2</v>
      </c>
      <c r="BD247" t="s">
        <v>19686</v>
      </c>
      <c r="BE247">
        <v>2</v>
      </c>
      <c r="BF247">
        <v>2</v>
      </c>
      <c r="BG247">
        <v>1</v>
      </c>
      <c r="BH247" t="s">
        <v>5269</v>
      </c>
      <c r="BI247" t="s">
        <v>8033</v>
      </c>
      <c r="BJ247" t="s">
        <v>844</v>
      </c>
      <c r="BK247">
        <v>1</v>
      </c>
      <c r="BL247">
        <v>10</v>
      </c>
      <c r="BM247" t="s">
        <v>21442</v>
      </c>
      <c r="BN247">
        <v>4</v>
      </c>
      <c r="BO247">
        <v>1</v>
      </c>
      <c r="BP247">
        <v>10</v>
      </c>
      <c r="BQ247" t="s">
        <v>21443</v>
      </c>
      <c r="BR247">
        <v>2</v>
      </c>
      <c r="BS247">
        <v>1</v>
      </c>
      <c r="BT247">
        <v>8</v>
      </c>
      <c r="BU247" t="s">
        <v>21444</v>
      </c>
      <c r="BV247">
        <v>5</v>
      </c>
      <c r="BW247">
        <v>1</v>
      </c>
      <c r="BX247" t="s">
        <v>5269</v>
      </c>
      <c r="BY247" t="s">
        <v>844</v>
      </c>
      <c r="BZ247" t="s">
        <v>2700</v>
      </c>
      <c r="CA247">
        <v>1</v>
      </c>
      <c r="CB247">
        <v>10</v>
      </c>
      <c r="CC247" t="s">
        <v>21445</v>
      </c>
      <c r="CD247">
        <v>5</v>
      </c>
      <c r="CE247">
        <v>1</v>
      </c>
      <c r="CF247">
        <v>8</v>
      </c>
      <c r="CG247" t="s">
        <v>21446</v>
      </c>
      <c r="CH247">
        <v>5</v>
      </c>
      <c r="CI247">
        <v>1</v>
      </c>
      <c r="CJ247">
        <v>7</v>
      </c>
      <c r="CK247" t="s">
        <v>21447</v>
      </c>
      <c r="CL247">
        <v>5</v>
      </c>
      <c r="CM247" t="s">
        <v>844</v>
      </c>
      <c r="CN247">
        <v>8</v>
      </c>
      <c r="CO247" t="s">
        <v>21448</v>
      </c>
      <c r="CP247">
        <v>4</v>
      </c>
      <c r="CQ247">
        <v>1</v>
      </c>
      <c r="CR247" t="s">
        <v>761</v>
      </c>
      <c r="CS247" t="s">
        <v>1800</v>
      </c>
      <c r="CT247" t="s">
        <v>762</v>
      </c>
      <c r="CU247">
        <v>1</v>
      </c>
      <c r="CV247">
        <v>10</v>
      </c>
      <c r="CW247" t="s">
        <v>21449</v>
      </c>
      <c r="CX247">
        <v>1</v>
      </c>
      <c r="CY247">
        <v>1</v>
      </c>
      <c r="CZ247">
        <v>9</v>
      </c>
      <c r="DA247" t="s">
        <v>21450</v>
      </c>
      <c r="DB247">
        <v>1</v>
      </c>
      <c r="DC247">
        <v>1</v>
      </c>
      <c r="DD247">
        <v>9</v>
      </c>
      <c r="DE247" t="s">
        <v>21451</v>
      </c>
      <c r="DF247">
        <v>1</v>
      </c>
      <c r="DG247">
        <v>1</v>
      </c>
      <c r="DH247" t="s">
        <v>863</v>
      </c>
      <c r="DI247" t="s">
        <v>5313</v>
      </c>
      <c r="DJ247" t="s">
        <v>21452</v>
      </c>
      <c r="DK247">
        <v>1</v>
      </c>
      <c r="DL247">
        <v>6</v>
      </c>
      <c r="DM247" t="s">
        <v>21453</v>
      </c>
      <c r="DN247">
        <v>4</v>
      </c>
      <c r="DO247">
        <v>1</v>
      </c>
      <c r="DP247">
        <v>8</v>
      </c>
      <c r="DQ247" t="s">
        <v>21454</v>
      </c>
      <c r="DR247">
        <v>2</v>
      </c>
      <c r="DS247">
        <v>1</v>
      </c>
      <c r="DT247">
        <v>8</v>
      </c>
      <c r="DU247" t="s">
        <v>21455</v>
      </c>
      <c r="DV247">
        <v>4</v>
      </c>
      <c r="DW247">
        <v>1</v>
      </c>
      <c r="DX247" t="s">
        <v>5305</v>
      </c>
      <c r="DY247" t="s">
        <v>863</v>
      </c>
      <c r="DZ247" t="s">
        <v>789</v>
      </c>
      <c r="EA247">
        <v>1</v>
      </c>
      <c r="EB247">
        <v>8</v>
      </c>
      <c r="EC247" t="s">
        <v>21456</v>
      </c>
      <c r="ED247">
        <v>3</v>
      </c>
      <c r="EE247">
        <v>1</v>
      </c>
      <c r="EF247">
        <v>6</v>
      </c>
      <c r="EG247" t="s">
        <v>21457</v>
      </c>
      <c r="EH247">
        <v>4</v>
      </c>
      <c r="EI247">
        <v>1</v>
      </c>
      <c r="EJ247">
        <v>7</v>
      </c>
      <c r="EK247" t="s">
        <v>21458</v>
      </c>
      <c r="EL247">
        <v>2</v>
      </c>
      <c r="EM247">
        <v>1</v>
      </c>
      <c r="EN247" t="s">
        <v>863</v>
      </c>
      <c r="EO247" t="s">
        <v>21452</v>
      </c>
      <c r="EP247" t="s">
        <v>761</v>
      </c>
      <c r="EQ247">
        <v>1</v>
      </c>
      <c r="ER247">
        <v>9</v>
      </c>
      <c r="ES247" t="s">
        <v>21459</v>
      </c>
      <c r="ET247">
        <v>4</v>
      </c>
      <c r="EU247">
        <v>1</v>
      </c>
      <c r="EV247">
        <v>7</v>
      </c>
      <c r="EW247" t="s">
        <v>21460</v>
      </c>
      <c r="EX247">
        <v>4</v>
      </c>
      <c r="EY247">
        <v>1</v>
      </c>
      <c r="EZ247">
        <v>8</v>
      </c>
      <c r="FA247" t="s">
        <v>21461</v>
      </c>
      <c r="FB247">
        <v>2</v>
      </c>
      <c r="FC247">
        <v>1</v>
      </c>
      <c r="FD247" t="s">
        <v>863</v>
      </c>
      <c r="FE247" t="s">
        <v>761</v>
      </c>
      <c r="FF247" t="s">
        <v>2634</v>
      </c>
      <c r="FG247">
        <v>1</v>
      </c>
      <c r="FH247">
        <v>7</v>
      </c>
      <c r="FI247" t="s">
        <v>21462</v>
      </c>
      <c r="FJ247">
        <v>4</v>
      </c>
      <c r="FK247">
        <v>1</v>
      </c>
      <c r="FL247">
        <v>8</v>
      </c>
      <c r="FM247" t="s">
        <v>21463</v>
      </c>
      <c r="FN247">
        <v>2</v>
      </c>
      <c r="FO247">
        <v>1</v>
      </c>
      <c r="FP247">
        <v>8</v>
      </c>
      <c r="FQ247" t="s">
        <v>21464</v>
      </c>
      <c r="FR247">
        <v>3</v>
      </c>
      <c r="FS247" t="s">
        <v>21465</v>
      </c>
      <c r="FT247">
        <v>8</v>
      </c>
      <c r="FU247" t="s">
        <v>21466</v>
      </c>
      <c r="FV247">
        <v>2</v>
      </c>
      <c r="FW247" t="s">
        <v>863</v>
      </c>
      <c r="FX247">
        <v>8</v>
      </c>
      <c r="FY247" t="s">
        <v>21467</v>
      </c>
      <c r="FZ247">
        <v>4</v>
      </c>
      <c r="GA247" s="38">
        <v>1</v>
      </c>
      <c r="GB247">
        <v>1</v>
      </c>
      <c r="GC247">
        <v>1</v>
      </c>
      <c r="GD247" t="s">
        <v>761</v>
      </c>
      <c r="GE247" t="s">
        <v>1800</v>
      </c>
      <c r="GF247" t="s">
        <v>4059</v>
      </c>
      <c r="GG247">
        <v>1</v>
      </c>
      <c r="GH247">
        <v>8</v>
      </c>
      <c r="GI247" t="s">
        <v>21468</v>
      </c>
      <c r="GJ247">
        <v>1</v>
      </c>
      <c r="GK247">
        <v>1</v>
      </c>
      <c r="GL247">
        <v>8</v>
      </c>
      <c r="GM247" t="s">
        <v>21469</v>
      </c>
      <c r="GN247">
        <v>1</v>
      </c>
      <c r="GO247">
        <v>1</v>
      </c>
      <c r="GP247">
        <v>8</v>
      </c>
      <c r="GQ247" t="s">
        <v>21470</v>
      </c>
      <c r="GR247">
        <v>1</v>
      </c>
      <c r="GS247" t="s">
        <v>4799</v>
      </c>
      <c r="GT247">
        <v>8</v>
      </c>
      <c r="GU247" t="s">
        <v>21471</v>
      </c>
      <c r="GV247">
        <v>1</v>
      </c>
      <c r="GW247" t="s">
        <v>761</v>
      </c>
      <c r="GX247">
        <v>8</v>
      </c>
      <c r="GY247" t="s">
        <v>21472</v>
      </c>
      <c r="GZ247">
        <v>1</v>
      </c>
      <c r="HA247">
        <v>1</v>
      </c>
      <c r="HB247" t="s">
        <v>761</v>
      </c>
      <c r="HC247" t="s">
        <v>1181</v>
      </c>
      <c r="HD247" t="s">
        <v>760</v>
      </c>
      <c r="HE247">
        <v>1</v>
      </c>
      <c r="HF247">
        <v>9</v>
      </c>
      <c r="HG247" t="s">
        <v>21473</v>
      </c>
      <c r="HH247">
        <v>1</v>
      </c>
      <c r="HI247">
        <v>1</v>
      </c>
      <c r="HJ247">
        <v>8</v>
      </c>
      <c r="HK247" t="s">
        <v>21474</v>
      </c>
      <c r="HL247">
        <v>1</v>
      </c>
      <c r="HM247">
        <v>1</v>
      </c>
      <c r="HN247">
        <v>8</v>
      </c>
      <c r="HO247" t="s">
        <v>21475</v>
      </c>
      <c r="HP247">
        <v>2</v>
      </c>
      <c r="HQ247">
        <v>1</v>
      </c>
      <c r="HR247" t="s">
        <v>1181</v>
      </c>
      <c r="HS247" t="s">
        <v>760</v>
      </c>
      <c r="HT247" t="s">
        <v>4059</v>
      </c>
      <c r="HU247">
        <v>1</v>
      </c>
      <c r="HV247">
        <v>9</v>
      </c>
      <c r="HW247" t="s">
        <v>21476</v>
      </c>
      <c r="HX247">
        <v>1</v>
      </c>
      <c r="HY247">
        <v>1</v>
      </c>
      <c r="HZ247">
        <v>9</v>
      </c>
      <c r="IA247" t="s">
        <v>21477</v>
      </c>
      <c r="IB247">
        <v>1</v>
      </c>
      <c r="IC247">
        <v>1</v>
      </c>
      <c r="ID247">
        <v>8</v>
      </c>
      <c r="IE247" t="s">
        <v>21478</v>
      </c>
      <c r="IF247">
        <v>1</v>
      </c>
      <c r="IG247">
        <v>1</v>
      </c>
      <c r="IH247" t="s">
        <v>761</v>
      </c>
      <c r="II247" t="s">
        <v>1974</v>
      </c>
      <c r="IJ247" t="s">
        <v>760</v>
      </c>
      <c r="IK247">
        <v>1</v>
      </c>
      <c r="IL247">
        <v>8</v>
      </c>
      <c r="IM247" t="s">
        <v>21479</v>
      </c>
      <c r="IN247">
        <v>1</v>
      </c>
      <c r="IO247">
        <v>1</v>
      </c>
      <c r="IP247">
        <v>8</v>
      </c>
      <c r="IQ247" t="s">
        <v>21480</v>
      </c>
      <c r="IR247">
        <v>1</v>
      </c>
      <c r="IS247">
        <v>1</v>
      </c>
      <c r="IT247">
        <v>8</v>
      </c>
      <c r="IU247" t="s">
        <v>21481</v>
      </c>
      <c r="IV247">
        <v>1</v>
      </c>
      <c r="IW247">
        <v>1</v>
      </c>
      <c r="IX247" t="s">
        <v>21482</v>
      </c>
      <c r="IY247" t="s">
        <v>761</v>
      </c>
      <c r="IZ247" t="s">
        <v>4059</v>
      </c>
      <c r="JA247">
        <v>1</v>
      </c>
      <c r="JB247">
        <v>8</v>
      </c>
      <c r="JC247" t="s">
        <v>21483</v>
      </c>
      <c r="JD247">
        <v>1</v>
      </c>
      <c r="JE247">
        <v>1</v>
      </c>
      <c r="JF247">
        <v>8</v>
      </c>
      <c r="JG247" t="s">
        <v>21484</v>
      </c>
      <c r="JH247">
        <v>1</v>
      </c>
      <c r="JI247">
        <v>1</v>
      </c>
      <c r="JJ247">
        <v>8</v>
      </c>
      <c r="JK247" t="s">
        <v>21485</v>
      </c>
      <c r="JL247">
        <v>1</v>
      </c>
      <c r="JM247">
        <v>1</v>
      </c>
      <c r="JN247" t="s">
        <v>1982</v>
      </c>
      <c r="JO247">
        <v>9</v>
      </c>
      <c r="JP247" t="s">
        <v>21486</v>
      </c>
      <c r="JQ247">
        <v>1</v>
      </c>
      <c r="JR247">
        <v>1</v>
      </c>
      <c r="JS247" t="s">
        <v>21487</v>
      </c>
      <c r="JT247">
        <v>9</v>
      </c>
      <c r="JU247" t="s">
        <v>21488</v>
      </c>
      <c r="JV247">
        <v>1</v>
      </c>
      <c r="JW247">
        <v>1</v>
      </c>
      <c r="JX247" t="s">
        <v>909</v>
      </c>
      <c r="JY247">
        <v>9</v>
      </c>
      <c r="JZ247" t="s">
        <v>21489</v>
      </c>
      <c r="KA247">
        <v>1</v>
      </c>
      <c r="KB247">
        <v>2</v>
      </c>
      <c r="KC247">
        <v>1</v>
      </c>
      <c r="KD247">
        <v>4</v>
      </c>
      <c r="KE247">
        <v>3</v>
      </c>
      <c r="KF247">
        <v>6</v>
      </c>
      <c r="KG247">
        <v>5</v>
      </c>
      <c r="KH247">
        <v>1</v>
      </c>
      <c r="KI247">
        <v>1</v>
      </c>
      <c r="KJ247" t="s">
        <v>913</v>
      </c>
      <c r="KK247">
        <v>9</v>
      </c>
      <c r="KL247" t="s">
        <v>21490</v>
      </c>
      <c r="KM247">
        <v>1</v>
      </c>
      <c r="KN247">
        <v>1</v>
      </c>
      <c r="KO247">
        <v>1</v>
      </c>
      <c r="KP247" t="s">
        <v>18468</v>
      </c>
      <c r="KQ247">
        <v>9</v>
      </c>
      <c r="KR247" t="s">
        <v>21491</v>
      </c>
      <c r="KS247">
        <v>1</v>
      </c>
      <c r="KT247">
        <v>1</v>
      </c>
      <c r="KU247">
        <v>1</v>
      </c>
      <c r="KV247" t="s">
        <v>767</v>
      </c>
      <c r="KW247">
        <v>9</v>
      </c>
      <c r="KX247" t="s">
        <v>21492</v>
      </c>
      <c r="KY247">
        <v>1</v>
      </c>
      <c r="KZ247" t="s">
        <v>761</v>
      </c>
      <c r="LA247">
        <v>8</v>
      </c>
      <c r="LB247" t="s">
        <v>21493</v>
      </c>
      <c r="LC247">
        <v>1</v>
      </c>
      <c r="LD247" t="s">
        <v>1974</v>
      </c>
      <c r="LE247">
        <v>9</v>
      </c>
      <c r="LF247" t="s">
        <v>21494</v>
      </c>
      <c r="LG247">
        <v>1</v>
      </c>
      <c r="LH247" t="s">
        <v>1800</v>
      </c>
      <c r="LI247">
        <v>9</v>
      </c>
      <c r="LJ247" t="s">
        <v>21495</v>
      </c>
      <c r="LK247">
        <v>1</v>
      </c>
      <c r="LL247" t="s">
        <v>761</v>
      </c>
      <c r="LM247">
        <v>9</v>
      </c>
      <c r="LN247" t="s">
        <v>21496</v>
      </c>
      <c r="LO247">
        <v>1</v>
      </c>
      <c r="LP247" t="s">
        <v>879</v>
      </c>
      <c r="LQ247">
        <v>8</v>
      </c>
      <c r="LR247" t="s">
        <v>21497</v>
      </c>
      <c r="LS247">
        <v>2</v>
      </c>
      <c r="LT247" t="s">
        <v>879</v>
      </c>
      <c r="LU247">
        <v>9</v>
      </c>
      <c r="LV247" t="s">
        <v>21498</v>
      </c>
      <c r="LW247">
        <v>2</v>
      </c>
      <c r="LX247">
        <v>1</v>
      </c>
      <c r="LY247">
        <v>1</v>
      </c>
      <c r="LZ247" t="s">
        <v>7356</v>
      </c>
      <c r="MA247">
        <v>8</v>
      </c>
      <c r="MB247" t="s">
        <v>21499</v>
      </c>
      <c r="MC247">
        <v>2</v>
      </c>
      <c r="MD247">
        <v>1</v>
      </c>
      <c r="ME247" t="s">
        <v>21500</v>
      </c>
      <c r="MF247" t="s">
        <v>789</v>
      </c>
      <c r="MG247" t="s">
        <v>1800</v>
      </c>
      <c r="MH247">
        <v>1</v>
      </c>
      <c r="MI247">
        <v>9</v>
      </c>
      <c r="MJ247" t="s">
        <v>21501</v>
      </c>
      <c r="MK247">
        <v>2</v>
      </c>
      <c r="ML247">
        <v>1</v>
      </c>
      <c r="MM247">
        <v>8</v>
      </c>
      <c r="MN247" t="s">
        <v>21502</v>
      </c>
      <c r="MO247">
        <v>2</v>
      </c>
      <c r="MP247">
        <v>1</v>
      </c>
      <c r="MQ247">
        <v>8</v>
      </c>
      <c r="MR247" t="s">
        <v>21503</v>
      </c>
      <c r="MS247">
        <v>2</v>
      </c>
      <c r="MT247">
        <v>1</v>
      </c>
      <c r="MU247">
        <v>1</v>
      </c>
      <c r="MV247" t="s">
        <v>844</v>
      </c>
      <c r="MW247">
        <v>8</v>
      </c>
      <c r="MX247" t="s">
        <v>21504</v>
      </c>
      <c r="MY247">
        <v>4</v>
      </c>
      <c r="MZ247">
        <v>1</v>
      </c>
      <c r="NA247" t="s">
        <v>879</v>
      </c>
      <c r="NB247" t="s">
        <v>761</v>
      </c>
      <c r="NC247" t="s">
        <v>2169</v>
      </c>
      <c r="ND247">
        <v>1</v>
      </c>
      <c r="NE247">
        <v>8</v>
      </c>
      <c r="NF247" t="s">
        <v>21505</v>
      </c>
      <c r="NG247">
        <v>2</v>
      </c>
      <c r="NH247">
        <v>1</v>
      </c>
      <c r="NI247">
        <v>9</v>
      </c>
      <c r="NJ247" t="s">
        <v>21506</v>
      </c>
      <c r="NK247">
        <v>2</v>
      </c>
      <c r="NL247">
        <v>1</v>
      </c>
      <c r="NM247">
        <v>9</v>
      </c>
      <c r="NN247" t="s">
        <v>21507</v>
      </c>
      <c r="NO247">
        <v>2</v>
      </c>
      <c r="NP247">
        <v>1</v>
      </c>
      <c r="NQ247">
        <v>1</v>
      </c>
      <c r="NR247" t="s">
        <v>844</v>
      </c>
      <c r="NS247">
        <v>7</v>
      </c>
      <c r="NT247" t="s">
        <v>21508</v>
      </c>
      <c r="NU247">
        <v>5</v>
      </c>
      <c r="NV247">
        <v>1</v>
      </c>
      <c r="NW247" t="s">
        <v>879</v>
      </c>
      <c r="NX247" t="s">
        <v>761</v>
      </c>
      <c r="NY247" t="s">
        <v>909</v>
      </c>
      <c r="NZ247">
        <v>1</v>
      </c>
      <c r="OA247">
        <v>9</v>
      </c>
      <c r="OB247" t="s">
        <v>21509</v>
      </c>
      <c r="OC247">
        <v>1</v>
      </c>
      <c r="OD247">
        <v>1</v>
      </c>
      <c r="OE247">
        <v>9</v>
      </c>
      <c r="OF247" t="s">
        <v>21510</v>
      </c>
      <c r="OG247">
        <v>1</v>
      </c>
      <c r="OH247">
        <v>1</v>
      </c>
      <c r="OI247">
        <v>9</v>
      </c>
      <c r="OJ247" t="s">
        <v>21511</v>
      </c>
      <c r="OK247">
        <v>1</v>
      </c>
      <c r="OL247">
        <v>1</v>
      </c>
      <c r="OM247">
        <v>1</v>
      </c>
      <c r="ON247" t="s">
        <v>5269</v>
      </c>
      <c r="OO247">
        <v>9</v>
      </c>
      <c r="OP247" t="s">
        <v>21512</v>
      </c>
      <c r="OQ247">
        <v>2</v>
      </c>
      <c r="OR247">
        <v>1</v>
      </c>
      <c r="OS247" t="s">
        <v>1181</v>
      </c>
      <c r="OT247" t="s">
        <v>761</v>
      </c>
      <c r="OU247" t="s">
        <v>2595</v>
      </c>
      <c r="OV247">
        <v>1</v>
      </c>
      <c r="OW247">
        <v>9</v>
      </c>
      <c r="OX247" t="s">
        <v>21513</v>
      </c>
      <c r="OY247">
        <v>1</v>
      </c>
      <c r="OZ247">
        <v>1</v>
      </c>
      <c r="PA247">
        <v>9</v>
      </c>
      <c r="PB247" t="s">
        <v>21514</v>
      </c>
      <c r="PC247">
        <v>1</v>
      </c>
      <c r="PD247">
        <v>1</v>
      </c>
      <c r="PE247">
        <v>9</v>
      </c>
      <c r="PF247" t="s">
        <v>21515</v>
      </c>
      <c r="PG247">
        <v>1</v>
      </c>
      <c r="PH247">
        <v>1</v>
      </c>
      <c r="PI247">
        <v>1</v>
      </c>
      <c r="PJ247" t="s">
        <v>747</v>
      </c>
      <c r="PK247">
        <v>8</v>
      </c>
      <c r="PL247" t="s">
        <v>21516</v>
      </c>
      <c r="PM247">
        <v>5</v>
      </c>
      <c r="PN247">
        <v>1</v>
      </c>
      <c r="PO247" t="s">
        <v>1191</v>
      </c>
      <c r="PP247" t="s">
        <v>879</v>
      </c>
      <c r="PQ247" t="s">
        <v>15530</v>
      </c>
      <c r="PR247">
        <v>1</v>
      </c>
      <c r="PS247">
        <v>9</v>
      </c>
      <c r="PT247" t="s">
        <v>21517</v>
      </c>
      <c r="PU247">
        <v>1</v>
      </c>
      <c r="PV247">
        <v>1</v>
      </c>
      <c r="PW247">
        <v>9</v>
      </c>
      <c r="PX247" t="s">
        <v>21518</v>
      </c>
      <c r="PY247">
        <v>1</v>
      </c>
      <c r="PZ247">
        <v>1</v>
      </c>
      <c r="QA247">
        <v>9</v>
      </c>
      <c r="QB247" t="s">
        <v>21519</v>
      </c>
      <c r="QC247">
        <v>1</v>
      </c>
      <c r="QD247">
        <v>5</v>
      </c>
      <c r="QE247">
        <v>2</v>
      </c>
      <c r="QF247">
        <v>5</v>
      </c>
      <c r="QG247">
        <v>1</v>
      </c>
      <c r="QH247">
        <v>5</v>
      </c>
      <c r="QI247">
        <v>3</v>
      </c>
      <c r="QJ247">
        <v>5</v>
      </c>
      <c r="QK247">
        <v>5</v>
      </c>
      <c r="QL247">
        <v>3</v>
      </c>
      <c r="QM247">
        <v>34.766403198242003</v>
      </c>
      <c r="QN247">
        <v>-82.220199584960994</v>
      </c>
      <c r="QO247">
        <v>-1</v>
      </c>
    </row>
    <row r="248" spans="1:457" x14ac:dyDescent="0.2">
      <c r="A248" t="s">
        <v>21520</v>
      </c>
      <c r="B248">
        <v>316</v>
      </c>
      <c r="C248" t="s">
        <v>21521</v>
      </c>
      <c r="D248" t="s">
        <v>28144</v>
      </c>
      <c r="F248" t="s">
        <v>743</v>
      </c>
      <c r="G248" t="s">
        <v>21522</v>
      </c>
      <c r="H248">
        <v>0</v>
      </c>
      <c r="I248" s="17">
        <v>42979.518958333334</v>
      </c>
      <c r="J248" s="17">
        <v>42979.711446759262</v>
      </c>
      <c r="K248">
        <v>1</v>
      </c>
      <c r="M248">
        <v>16630</v>
      </c>
      <c r="O248">
        <v>1019526935</v>
      </c>
      <c r="P248" t="s">
        <v>21523</v>
      </c>
      <c r="Q248" s="36" t="s">
        <v>952</v>
      </c>
      <c r="R248" t="s">
        <v>14711</v>
      </c>
      <c r="S248">
        <v>1</v>
      </c>
      <c r="T248">
        <v>4</v>
      </c>
      <c r="U248">
        <v>1</v>
      </c>
      <c r="V248">
        <v>20</v>
      </c>
      <c r="X248">
        <v>99</v>
      </c>
      <c r="AE248">
        <v>4</v>
      </c>
      <c r="AG248" s="37">
        <v>950</v>
      </c>
      <c r="AH248">
        <v>900</v>
      </c>
      <c r="AI248" s="36">
        <v>300</v>
      </c>
      <c r="AJ248">
        <v>250</v>
      </c>
      <c r="AK248">
        <v>350</v>
      </c>
      <c r="AL248">
        <v>250</v>
      </c>
      <c r="AM248">
        <v>100</v>
      </c>
      <c r="AN248" s="36"/>
      <c r="AS248">
        <v>1</v>
      </c>
      <c r="AT248" s="36"/>
      <c r="AY248">
        <v>1</v>
      </c>
      <c r="AZ248">
        <v>33</v>
      </c>
      <c r="BA248">
        <v>40</v>
      </c>
      <c r="BB248">
        <v>4</v>
      </c>
      <c r="BC248">
        <v>2</v>
      </c>
      <c r="BD248" t="s">
        <v>2897</v>
      </c>
      <c r="BE248">
        <v>2</v>
      </c>
      <c r="BF248">
        <v>2</v>
      </c>
      <c r="BG248">
        <v>1</v>
      </c>
      <c r="BH248" t="s">
        <v>864</v>
      </c>
      <c r="BI248" t="s">
        <v>1917</v>
      </c>
      <c r="BJ248" t="s">
        <v>21524</v>
      </c>
      <c r="BK248">
        <v>1</v>
      </c>
      <c r="BL248">
        <v>5</v>
      </c>
      <c r="BM248" t="s">
        <v>21525</v>
      </c>
      <c r="BN248">
        <v>3</v>
      </c>
      <c r="BO248">
        <v>1</v>
      </c>
      <c r="BP248">
        <v>8</v>
      </c>
      <c r="BQ248" t="s">
        <v>21526</v>
      </c>
      <c r="BR248">
        <v>3</v>
      </c>
      <c r="BS248">
        <v>1</v>
      </c>
      <c r="BT248">
        <v>10</v>
      </c>
      <c r="BU248" t="s">
        <v>21527</v>
      </c>
      <c r="BV248">
        <v>2</v>
      </c>
      <c r="BW248">
        <v>1</v>
      </c>
      <c r="BX248" t="s">
        <v>2700</v>
      </c>
      <c r="BY248" t="s">
        <v>10109</v>
      </c>
      <c r="BZ248" t="s">
        <v>859</v>
      </c>
      <c r="CA248">
        <v>1</v>
      </c>
      <c r="CB248">
        <v>10</v>
      </c>
      <c r="CC248" t="s">
        <v>21528</v>
      </c>
      <c r="CD248">
        <v>4</v>
      </c>
      <c r="CE248">
        <v>1</v>
      </c>
      <c r="CF248">
        <v>10</v>
      </c>
      <c r="CG248" t="s">
        <v>21527</v>
      </c>
      <c r="CH248">
        <v>4</v>
      </c>
      <c r="CI248">
        <v>1</v>
      </c>
      <c r="CJ248">
        <v>10</v>
      </c>
      <c r="CK248" t="s">
        <v>21529</v>
      </c>
      <c r="CL248">
        <v>1</v>
      </c>
      <c r="CM248" t="s">
        <v>2811</v>
      </c>
      <c r="CN248">
        <v>10</v>
      </c>
      <c r="CO248" t="s">
        <v>21530</v>
      </c>
      <c r="CP248">
        <v>1</v>
      </c>
      <c r="CQ248">
        <v>1</v>
      </c>
      <c r="CR248" t="s">
        <v>2424</v>
      </c>
      <c r="CS248" t="s">
        <v>761</v>
      </c>
      <c r="CT248" t="s">
        <v>1974</v>
      </c>
      <c r="CU248">
        <v>1</v>
      </c>
      <c r="CV248">
        <v>10</v>
      </c>
      <c r="CW248" t="s">
        <v>21531</v>
      </c>
      <c r="CX248">
        <v>1</v>
      </c>
      <c r="CY248">
        <v>1</v>
      </c>
      <c r="CZ248">
        <v>10</v>
      </c>
      <c r="DA248" t="s">
        <v>21532</v>
      </c>
      <c r="DB248">
        <v>1</v>
      </c>
      <c r="DC248">
        <v>1</v>
      </c>
      <c r="DD248">
        <v>8</v>
      </c>
      <c r="DE248" t="s">
        <v>21533</v>
      </c>
      <c r="DF248">
        <v>1</v>
      </c>
      <c r="DG248">
        <v>1</v>
      </c>
      <c r="DH248" t="s">
        <v>8039</v>
      </c>
      <c r="DI248" t="s">
        <v>21534</v>
      </c>
      <c r="DJ248" t="s">
        <v>2595</v>
      </c>
      <c r="DK248">
        <v>1</v>
      </c>
      <c r="DL248">
        <v>10</v>
      </c>
      <c r="DM248" t="s">
        <v>21535</v>
      </c>
      <c r="DN248">
        <v>1</v>
      </c>
      <c r="DO248">
        <v>1</v>
      </c>
      <c r="DP248">
        <v>10</v>
      </c>
      <c r="DQ248" t="s">
        <v>21536</v>
      </c>
      <c r="DR248">
        <v>1</v>
      </c>
      <c r="DS248">
        <v>1</v>
      </c>
      <c r="DT248">
        <v>10</v>
      </c>
      <c r="DU248" t="s">
        <v>21537</v>
      </c>
      <c r="DV248">
        <v>2</v>
      </c>
      <c r="DW248">
        <v>1</v>
      </c>
      <c r="DX248" t="s">
        <v>913</v>
      </c>
      <c r="DY248" t="s">
        <v>865</v>
      </c>
      <c r="DZ248" t="s">
        <v>863</v>
      </c>
      <c r="EA248">
        <v>1</v>
      </c>
      <c r="EB248">
        <v>9</v>
      </c>
      <c r="EC248" t="s">
        <v>21538</v>
      </c>
      <c r="ED248">
        <v>2</v>
      </c>
      <c r="EE248">
        <v>1</v>
      </c>
      <c r="EF248">
        <v>5</v>
      </c>
      <c r="EG248" t="s">
        <v>21539</v>
      </c>
      <c r="EH248">
        <v>3</v>
      </c>
      <c r="EI248">
        <v>1</v>
      </c>
      <c r="EJ248">
        <v>6</v>
      </c>
      <c r="EK248" t="s">
        <v>21540</v>
      </c>
      <c r="EL248">
        <v>3</v>
      </c>
      <c r="EM248">
        <v>1</v>
      </c>
      <c r="EN248" t="s">
        <v>913</v>
      </c>
      <c r="EO248" t="s">
        <v>863</v>
      </c>
      <c r="EP248" t="s">
        <v>761</v>
      </c>
      <c r="EQ248">
        <v>1</v>
      </c>
      <c r="ER248">
        <v>7</v>
      </c>
      <c r="ES248" t="s">
        <v>21541</v>
      </c>
      <c r="ET248">
        <v>2</v>
      </c>
      <c r="EU248">
        <v>1</v>
      </c>
      <c r="EV248">
        <v>8</v>
      </c>
      <c r="EW248" t="s">
        <v>21542</v>
      </c>
      <c r="EX248">
        <v>3</v>
      </c>
      <c r="EY248">
        <v>1</v>
      </c>
      <c r="EZ248">
        <v>6</v>
      </c>
      <c r="FA248" t="s">
        <v>21543</v>
      </c>
      <c r="FB248">
        <v>2</v>
      </c>
      <c r="FC248">
        <v>1</v>
      </c>
      <c r="FD248" t="s">
        <v>913</v>
      </c>
      <c r="FE248" t="s">
        <v>761</v>
      </c>
      <c r="FF248" t="s">
        <v>887</v>
      </c>
      <c r="FG248">
        <v>1</v>
      </c>
      <c r="FH248">
        <v>10</v>
      </c>
      <c r="FI248" t="s">
        <v>21544</v>
      </c>
      <c r="FJ248">
        <v>2</v>
      </c>
      <c r="FK248">
        <v>1</v>
      </c>
      <c r="FL248">
        <v>7</v>
      </c>
      <c r="FM248" t="s">
        <v>21545</v>
      </c>
      <c r="FN248">
        <v>3</v>
      </c>
      <c r="FO248">
        <v>1</v>
      </c>
      <c r="FP248">
        <v>7</v>
      </c>
      <c r="FQ248" t="s">
        <v>21546</v>
      </c>
      <c r="FR248">
        <v>2</v>
      </c>
      <c r="FS248" t="s">
        <v>10003</v>
      </c>
      <c r="FT248">
        <v>9</v>
      </c>
      <c r="FU248" t="s">
        <v>21547</v>
      </c>
      <c r="FV248">
        <v>1</v>
      </c>
      <c r="FW248" t="s">
        <v>21548</v>
      </c>
      <c r="FX248">
        <v>6</v>
      </c>
      <c r="FY248" t="s">
        <v>21549</v>
      </c>
      <c r="FZ248">
        <v>4</v>
      </c>
      <c r="GA248" s="38">
        <v>1</v>
      </c>
      <c r="GB248">
        <v>1</v>
      </c>
      <c r="GC248">
        <v>1</v>
      </c>
      <c r="GD248" t="s">
        <v>1191</v>
      </c>
      <c r="GE248" t="s">
        <v>7043</v>
      </c>
      <c r="GF248" t="s">
        <v>899</v>
      </c>
      <c r="GG248">
        <v>1</v>
      </c>
      <c r="GH248">
        <v>2</v>
      </c>
      <c r="GI248" t="s">
        <v>10410</v>
      </c>
      <c r="GJ248">
        <v>2</v>
      </c>
      <c r="GK248">
        <v>1</v>
      </c>
      <c r="GL248">
        <v>2</v>
      </c>
      <c r="GM248" t="s">
        <v>21550</v>
      </c>
      <c r="GN248">
        <v>3</v>
      </c>
      <c r="GO248">
        <v>1</v>
      </c>
      <c r="GP248">
        <v>2</v>
      </c>
      <c r="GQ248" t="s">
        <v>21551</v>
      </c>
      <c r="GR248">
        <v>4</v>
      </c>
      <c r="GS248" t="s">
        <v>2864</v>
      </c>
      <c r="GT248">
        <v>3</v>
      </c>
      <c r="GU248" t="s">
        <v>21552</v>
      </c>
      <c r="GV248">
        <v>4</v>
      </c>
      <c r="GW248" t="s">
        <v>21553</v>
      </c>
      <c r="GX248">
        <v>4</v>
      </c>
      <c r="GY248" t="s">
        <v>21554</v>
      </c>
      <c r="GZ248">
        <v>4</v>
      </c>
      <c r="HA248">
        <v>1</v>
      </c>
      <c r="HB248" t="s">
        <v>761</v>
      </c>
      <c r="HC248" t="s">
        <v>864</v>
      </c>
      <c r="HD248" t="s">
        <v>913</v>
      </c>
      <c r="HE248">
        <v>1</v>
      </c>
      <c r="HF248">
        <v>7</v>
      </c>
      <c r="HG248" t="s">
        <v>21555</v>
      </c>
      <c r="HH248">
        <v>2</v>
      </c>
      <c r="HI248">
        <v>1</v>
      </c>
      <c r="HJ248">
        <v>6</v>
      </c>
      <c r="HK248" t="s">
        <v>21556</v>
      </c>
      <c r="HL248">
        <v>2</v>
      </c>
      <c r="HM248">
        <v>1</v>
      </c>
      <c r="HN248">
        <v>9</v>
      </c>
      <c r="HO248" t="s">
        <v>21557</v>
      </c>
      <c r="HP248">
        <v>2</v>
      </c>
      <c r="HQ248">
        <v>1</v>
      </c>
      <c r="HR248" t="s">
        <v>761</v>
      </c>
      <c r="HS248" t="s">
        <v>913</v>
      </c>
      <c r="HT248" t="s">
        <v>863</v>
      </c>
      <c r="HU248">
        <v>1</v>
      </c>
      <c r="HV248">
        <v>5</v>
      </c>
      <c r="HW248" t="s">
        <v>21558</v>
      </c>
      <c r="HX248">
        <v>2</v>
      </c>
      <c r="HY248">
        <v>1</v>
      </c>
      <c r="HZ248">
        <v>8</v>
      </c>
      <c r="IA248" t="s">
        <v>21559</v>
      </c>
      <c r="IB248">
        <v>3</v>
      </c>
      <c r="IC248">
        <v>1</v>
      </c>
      <c r="ID248">
        <v>8</v>
      </c>
      <c r="IE248" t="s">
        <v>21560</v>
      </c>
      <c r="IF248">
        <v>3</v>
      </c>
      <c r="IG248">
        <v>1</v>
      </c>
      <c r="IH248" t="s">
        <v>3164</v>
      </c>
      <c r="II248" t="s">
        <v>760</v>
      </c>
      <c r="IJ248" t="s">
        <v>4910</v>
      </c>
      <c r="IK248">
        <v>1</v>
      </c>
      <c r="IL248">
        <v>9</v>
      </c>
      <c r="IM248" t="s">
        <v>21561</v>
      </c>
      <c r="IN248">
        <v>1</v>
      </c>
      <c r="IO248">
        <v>1</v>
      </c>
      <c r="IP248">
        <v>3</v>
      </c>
      <c r="IQ248" t="s">
        <v>21562</v>
      </c>
      <c r="IR248">
        <v>3</v>
      </c>
      <c r="IS248">
        <v>1</v>
      </c>
      <c r="IT248">
        <v>8</v>
      </c>
      <c r="IU248" t="s">
        <v>21563</v>
      </c>
      <c r="IV248">
        <v>2</v>
      </c>
      <c r="IW248">
        <v>1</v>
      </c>
      <c r="IX248" t="s">
        <v>4910</v>
      </c>
      <c r="IY248" t="s">
        <v>9550</v>
      </c>
      <c r="IZ248" t="s">
        <v>4419</v>
      </c>
      <c r="JA248">
        <v>1</v>
      </c>
      <c r="JB248">
        <v>7</v>
      </c>
      <c r="JC248" t="s">
        <v>21564</v>
      </c>
      <c r="JD248">
        <v>2</v>
      </c>
      <c r="JE248">
        <v>1</v>
      </c>
      <c r="JF248">
        <v>4</v>
      </c>
      <c r="JG248" t="s">
        <v>21565</v>
      </c>
      <c r="JH248">
        <v>2</v>
      </c>
      <c r="JI248">
        <v>1</v>
      </c>
      <c r="JJ248">
        <v>4</v>
      </c>
      <c r="JK248" t="s">
        <v>21566</v>
      </c>
      <c r="JL248">
        <v>3</v>
      </c>
      <c r="JM248">
        <v>1</v>
      </c>
      <c r="JN248" t="s">
        <v>852</v>
      </c>
      <c r="JO248">
        <v>3</v>
      </c>
      <c r="JP248" t="s">
        <v>21567</v>
      </c>
      <c r="JQ248">
        <v>3</v>
      </c>
      <c r="JR248">
        <v>1</v>
      </c>
      <c r="JS248" t="s">
        <v>2124</v>
      </c>
      <c r="JT248">
        <v>3</v>
      </c>
      <c r="JU248" t="s">
        <v>21568</v>
      </c>
      <c r="JV248">
        <v>4</v>
      </c>
      <c r="JW248">
        <v>1</v>
      </c>
      <c r="JX248" t="s">
        <v>21569</v>
      </c>
      <c r="JY248">
        <v>5</v>
      </c>
      <c r="JZ248" t="s">
        <v>21570</v>
      </c>
      <c r="KA248">
        <v>3</v>
      </c>
      <c r="KB248">
        <v>4</v>
      </c>
      <c r="KC248">
        <v>1</v>
      </c>
      <c r="KD248">
        <v>5</v>
      </c>
      <c r="KE248">
        <v>3</v>
      </c>
      <c r="KF248">
        <v>6</v>
      </c>
      <c r="KG248">
        <v>2</v>
      </c>
      <c r="KH248">
        <v>1</v>
      </c>
      <c r="KI248">
        <v>1</v>
      </c>
      <c r="KJ248" t="s">
        <v>7102</v>
      </c>
      <c r="KK248">
        <v>4</v>
      </c>
      <c r="KL248" t="s">
        <v>21571</v>
      </c>
      <c r="KM248">
        <v>3</v>
      </c>
      <c r="KN248">
        <v>1</v>
      </c>
      <c r="KO248">
        <v>1</v>
      </c>
      <c r="KP248" t="s">
        <v>7102</v>
      </c>
      <c r="KQ248">
        <v>6</v>
      </c>
      <c r="KR248" t="s">
        <v>21572</v>
      </c>
      <c r="KS248">
        <v>3</v>
      </c>
      <c r="KT248">
        <v>1</v>
      </c>
      <c r="KU248">
        <v>1</v>
      </c>
      <c r="KV248" t="s">
        <v>7102</v>
      </c>
      <c r="KW248">
        <v>5</v>
      </c>
      <c r="KX248" t="s">
        <v>21573</v>
      </c>
      <c r="KY248">
        <v>3</v>
      </c>
      <c r="KZ248" t="s">
        <v>852</v>
      </c>
      <c r="LA248">
        <v>5</v>
      </c>
      <c r="LB248" t="s">
        <v>21574</v>
      </c>
      <c r="LC248">
        <v>4</v>
      </c>
      <c r="LD248" t="s">
        <v>4910</v>
      </c>
      <c r="LE248">
        <v>6</v>
      </c>
      <c r="LF248" t="s">
        <v>21575</v>
      </c>
      <c r="LG248">
        <v>3</v>
      </c>
      <c r="LH248" t="s">
        <v>21576</v>
      </c>
      <c r="LI248">
        <v>7</v>
      </c>
      <c r="LJ248" t="s">
        <v>21577</v>
      </c>
      <c r="LK248">
        <v>1</v>
      </c>
      <c r="LL248" t="s">
        <v>21576</v>
      </c>
      <c r="LM248">
        <v>8</v>
      </c>
      <c r="LN248" t="s">
        <v>21578</v>
      </c>
      <c r="LO248">
        <v>1</v>
      </c>
      <c r="LP248" t="s">
        <v>5332</v>
      </c>
      <c r="LQ248">
        <v>6</v>
      </c>
      <c r="LR248" t="s">
        <v>21579</v>
      </c>
      <c r="LS248">
        <v>1</v>
      </c>
      <c r="LT248" t="s">
        <v>863</v>
      </c>
      <c r="LU248">
        <v>8</v>
      </c>
      <c r="LV248" t="s">
        <v>21580</v>
      </c>
      <c r="LW248">
        <v>4</v>
      </c>
      <c r="LX248">
        <v>1</v>
      </c>
      <c r="LY248">
        <v>1</v>
      </c>
      <c r="LZ248" t="s">
        <v>21581</v>
      </c>
      <c r="MA248">
        <v>10</v>
      </c>
      <c r="MB248" t="s">
        <v>21582</v>
      </c>
      <c r="MC248">
        <v>2</v>
      </c>
      <c r="MD248">
        <v>1</v>
      </c>
      <c r="ME248" t="s">
        <v>1880</v>
      </c>
      <c r="MF248" t="s">
        <v>913</v>
      </c>
      <c r="MG248" t="s">
        <v>7669</v>
      </c>
      <c r="MH248">
        <v>1</v>
      </c>
      <c r="MI248">
        <v>9</v>
      </c>
      <c r="MJ248" t="s">
        <v>21583</v>
      </c>
      <c r="MK248">
        <v>1</v>
      </c>
      <c r="ML248">
        <v>1</v>
      </c>
      <c r="MM248">
        <v>6</v>
      </c>
      <c r="MN248" t="s">
        <v>21584</v>
      </c>
      <c r="MO248">
        <v>2</v>
      </c>
      <c r="MP248">
        <v>1</v>
      </c>
      <c r="MQ248">
        <v>8</v>
      </c>
      <c r="MR248" t="s">
        <v>21585</v>
      </c>
      <c r="MS248">
        <v>2</v>
      </c>
      <c r="MT248">
        <v>1</v>
      </c>
      <c r="MU248">
        <v>1</v>
      </c>
      <c r="MV248" t="s">
        <v>879</v>
      </c>
      <c r="MW248">
        <v>8</v>
      </c>
      <c r="MX248" t="s">
        <v>21586</v>
      </c>
      <c r="MY248">
        <v>2</v>
      </c>
      <c r="MZ248">
        <v>1</v>
      </c>
      <c r="NA248" t="s">
        <v>932</v>
      </c>
      <c r="NB248" t="s">
        <v>1184</v>
      </c>
      <c r="NC248" t="s">
        <v>913</v>
      </c>
      <c r="ND248">
        <v>1</v>
      </c>
      <c r="NE248">
        <v>7</v>
      </c>
      <c r="NF248" t="s">
        <v>21587</v>
      </c>
      <c r="NG248">
        <v>1</v>
      </c>
      <c r="NH248">
        <v>1</v>
      </c>
      <c r="NI248">
        <v>7</v>
      </c>
      <c r="NJ248" t="s">
        <v>21588</v>
      </c>
      <c r="NK248">
        <v>2</v>
      </c>
      <c r="NL248">
        <v>1</v>
      </c>
      <c r="NM248">
        <v>6</v>
      </c>
      <c r="NN248" t="s">
        <v>21589</v>
      </c>
      <c r="NO248">
        <v>2</v>
      </c>
      <c r="NP248">
        <v>1</v>
      </c>
      <c r="NQ248">
        <v>1</v>
      </c>
      <c r="NR248" t="s">
        <v>747</v>
      </c>
      <c r="NS248">
        <v>9</v>
      </c>
      <c r="NT248" t="s">
        <v>21590</v>
      </c>
      <c r="NU248">
        <v>4</v>
      </c>
      <c r="NV248">
        <v>1</v>
      </c>
      <c r="NW248" t="s">
        <v>1184</v>
      </c>
      <c r="NX248" t="s">
        <v>932</v>
      </c>
      <c r="NY248" t="s">
        <v>4910</v>
      </c>
      <c r="NZ248">
        <v>1</v>
      </c>
      <c r="OA248">
        <v>4</v>
      </c>
      <c r="OB248" t="s">
        <v>21591</v>
      </c>
      <c r="OC248">
        <v>2</v>
      </c>
      <c r="OD248">
        <v>1</v>
      </c>
      <c r="OE248">
        <v>6</v>
      </c>
      <c r="OF248" t="s">
        <v>21592</v>
      </c>
      <c r="OG248">
        <v>2</v>
      </c>
      <c r="OH248">
        <v>1</v>
      </c>
      <c r="OI248">
        <v>7</v>
      </c>
      <c r="OJ248" t="s">
        <v>21593</v>
      </c>
      <c r="OK248">
        <v>2</v>
      </c>
      <c r="OL248">
        <v>1</v>
      </c>
      <c r="OM248">
        <v>1</v>
      </c>
      <c r="ON248" t="s">
        <v>3129</v>
      </c>
      <c r="OO248">
        <v>8</v>
      </c>
      <c r="OP248" t="s">
        <v>21594</v>
      </c>
      <c r="OQ248">
        <v>5</v>
      </c>
      <c r="OR248">
        <v>1</v>
      </c>
      <c r="OS248" t="s">
        <v>1928</v>
      </c>
      <c r="OT248" t="s">
        <v>21595</v>
      </c>
      <c r="OU248" t="s">
        <v>932</v>
      </c>
      <c r="OV248">
        <v>1</v>
      </c>
      <c r="OW248">
        <v>6</v>
      </c>
      <c r="OX248" t="s">
        <v>21596</v>
      </c>
      <c r="OY248">
        <v>1</v>
      </c>
      <c r="OZ248">
        <v>1</v>
      </c>
      <c r="PA248">
        <v>8</v>
      </c>
      <c r="PB248" t="s">
        <v>21597</v>
      </c>
      <c r="PC248">
        <v>1</v>
      </c>
      <c r="PD248">
        <v>1</v>
      </c>
      <c r="PE248">
        <v>8</v>
      </c>
      <c r="PF248" t="s">
        <v>21598</v>
      </c>
      <c r="PG248">
        <v>1</v>
      </c>
      <c r="PH248">
        <v>1</v>
      </c>
      <c r="PI248">
        <v>1</v>
      </c>
      <c r="PJ248" t="s">
        <v>21599</v>
      </c>
      <c r="PK248">
        <v>7</v>
      </c>
      <c r="PL248" t="s">
        <v>21600</v>
      </c>
      <c r="PM248">
        <v>5</v>
      </c>
      <c r="PN248">
        <v>1</v>
      </c>
      <c r="PO248" t="s">
        <v>932</v>
      </c>
      <c r="PP248" t="s">
        <v>904</v>
      </c>
      <c r="PQ248" t="s">
        <v>4839</v>
      </c>
      <c r="PR248">
        <v>1</v>
      </c>
      <c r="PS248">
        <v>8</v>
      </c>
      <c r="PT248" t="s">
        <v>21601</v>
      </c>
      <c r="PU248">
        <v>2</v>
      </c>
      <c r="PV248">
        <v>1</v>
      </c>
      <c r="PW248">
        <v>8</v>
      </c>
      <c r="PX248" t="s">
        <v>21602</v>
      </c>
      <c r="PY248">
        <v>2</v>
      </c>
      <c r="PZ248">
        <v>1</v>
      </c>
      <c r="QA248">
        <v>7</v>
      </c>
      <c r="QB248" t="s">
        <v>21603</v>
      </c>
      <c r="QC248">
        <v>1</v>
      </c>
      <c r="QD248">
        <v>4</v>
      </c>
      <c r="QE248">
        <v>2</v>
      </c>
      <c r="QF248">
        <v>4</v>
      </c>
      <c r="QG248">
        <v>2</v>
      </c>
      <c r="QH248">
        <v>3</v>
      </c>
      <c r="QI248">
        <v>2</v>
      </c>
      <c r="QJ248">
        <v>2</v>
      </c>
      <c r="QK248">
        <v>3</v>
      </c>
      <c r="QL248">
        <v>1</v>
      </c>
      <c r="QM248">
        <v>40.785202026367003</v>
      </c>
      <c r="QN248">
        <v>-73.727897644042997</v>
      </c>
      <c r="QO248">
        <v>-1</v>
      </c>
    </row>
    <row r="249" spans="1:457" x14ac:dyDescent="0.2">
      <c r="A249" t="s">
        <v>21604</v>
      </c>
      <c r="B249">
        <v>317</v>
      </c>
      <c r="C249" t="s">
        <v>21605</v>
      </c>
      <c r="D249" s="36" t="s">
        <v>28143</v>
      </c>
      <c r="F249" t="s">
        <v>743</v>
      </c>
      <c r="G249" t="s">
        <v>21606</v>
      </c>
      <c r="H249">
        <v>0</v>
      </c>
      <c r="I249" s="17">
        <v>42979.470717592594</v>
      </c>
      <c r="J249" s="17">
        <v>42979.725671296299</v>
      </c>
      <c r="K249">
        <v>1</v>
      </c>
      <c r="M249">
        <v>22027</v>
      </c>
      <c r="O249">
        <v>1043032320</v>
      </c>
      <c r="P249" t="s">
        <v>21607</v>
      </c>
      <c r="Q249" s="36" t="s">
        <v>952</v>
      </c>
      <c r="R249" t="s">
        <v>14711</v>
      </c>
      <c r="S249">
        <v>1</v>
      </c>
      <c r="T249">
        <v>1</v>
      </c>
      <c r="U249">
        <v>1</v>
      </c>
      <c r="V249">
        <v>21</v>
      </c>
      <c r="X249">
        <v>97</v>
      </c>
      <c r="AE249">
        <v>1</v>
      </c>
      <c r="AG249" s="37">
        <v>45</v>
      </c>
      <c r="AH249">
        <v>60</v>
      </c>
      <c r="AI249" s="36">
        <v>8</v>
      </c>
      <c r="AJ249">
        <v>15</v>
      </c>
      <c r="AK249">
        <v>20</v>
      </c>
      <c r="AL249">
        <v>12</v>
      </c>
      <c r="AM249">
        <v>10</v>
      </c>
      <c r="AN249" s="36"/>
      <c r="AS249">
        <v>1</v>
      </c>
      <c r="AT249" s="36"/>
      <c r="AY249">
        <v>1</v>
      </c>
      <c r="AZ249">
        <v>6</v>
      </c>
      <c r="BA249">
        <v>10</v>
      </c>
      <c r="BB249">
        <v>4</v>
      </c>
      <c r="BC249">
        <v>2</v>
      </c>
      <c r="BD249" t="s">
        <v>21608</v>
      </c>
      <c r="BE249">
        <v>2</v>
      </c>
      <c r="BF249">
        <v>2</v>
      </c>
      <c r="BG249">
        <v>1</v>
      </c>
      <c r="BH249" t="s">
        <v>913</v>
      </c>
      <c r="BI249" t="s">
        <v>2804</v>
      </c>
      <c r="BJ249" t="s">
        <v>931</v>
      </c>
      <c r="BK249">
        <v>1</v>
      </c>
      <c r="BL249">
        <v>7</v>
      </c>
      <c r="BM249" t="s">
        <v>21609</v>
      </c>
      <c r="BN249">
        <v>2</v>
      </c>
      <c r="BO249">
        <v>1</v>
      </c>
      <c r="BP249">
        <v>9</v>
      </c>
      <c r="BQ249" t="s">
        <v>21610</v>
      </c>
      <c r="BR249">
        <v>3</v>
      </c>
      <c r="BS249">
        <v>1</v>
      </c>
      <c r="BT249">
        <v>10</v>
      </c>
      <c r="BU249" t="s">
        <v>21611</v>
      </c>
      <c r="BV249">
        <v>2</v>
      </c>
      <c r="BW249">
        <v>1</v>
      </c>
      <c r="BX249" t="s">
        <v>864</v>
      </c>
      <c r="BY249" t="s">
        <v>1917</v>
      </c>
      <c r="BZ249" t="s">
        <v>932</v>
      </c>
      <c r="CA249">
        <v>1</v>
      </c>
      <c r="CB249">
        <v>8</v>
      </c>
      <c r="CC249" t="s">
        <v>21612</v>
      </c>
      <c r="CD249">
        <v>3</v>
      </c>
      <c r="CE249">
        <v>1</v>
      </c>
      <c r="CF249">
        <v>10</v>
      </c>
      <c r="CG249" t="s">
        <v>21613</v>
      </c>
      <c r="CH249">
        <v>3</v>
      </c>
      <c r="CI249">
        <v>1</v>
      </c>
      <c r="CJ249">
        <v>8</v>
      </c>
      <c r="CK249" t="s">
        <v>21614</v>
      </c>
      <c r="CL249">
        <v>2</v>
      </c>
      <c r="CM249" t="s">
        <v>1982</v>
      </c>
      <c r="CN249">
        <v>10</v>
      </c>
      <c r="CO249" t="s">
        <v>21615</v>
      </c>
      <c r="CP249">
        <v>1</v>
      </c>
      <c r="CQ249">
        <v>1</v>
      </c>
      <c r="CR249" t="s">
        <v>21616</v>
      </c>
      <c r="CS249" t="s">
        <v>1982</v>
      </c>
      <c r="CT249" t="s">
        <v>931</v>
      </c>
      <c r="CU249">
        <v>1</v>
      </c>
      <c r="CV249">
        <v>10</v>
      </c>
      <c r="CW249" t="s">
        <v>21617</v>
      </c>
      <c r="CX249">
        <v>2</v>
      </c>
      <c r="CY249">
        <v>1</v>
      </c>
      <c r="CZ249">
        <v>10</v>
      </c>
      <c r="DA249" t="s">
        <v>21618</v>
      </c>
      <c r="DB249">
        <v>2</v>
      </c>
      <c r="DC249">
        <v>1</v>
      </c>
      <c r="DD249">
        <v>9</v>
      </c>
      <c r="DE249" t="s">
        <v>21619</v>
      </c>
      <c r="DF249">
        <v>2</v>
      </c>
      <c r="DG249">
        <v>1</v>
      </c>
      <c r="DH249" t="s">
        <v>5288</v>
      </c>
      <c r="DI249" t="s">
        <v>1982</v>
      </c>
      <c r="DJ249" t="s">
        <v>9670</v>
      </c>
      <c r="DK249">
        <v>1</v>
      </c>
      <c r="DL249">
        <v>5</v>
      </c>
      <c r="DM249" t="s">
        <v>21620</v>
      </c>
      <c r="DN249">
        <v>3</v>
      </c>
      <c r="DO249">
        <v>1</v>
      </c>
      <c r="DP249">
        <v>8</v>
      </c>
      <c r="DQ249" t="s">
        <v>21621</v>
      </c>
      <c r="DR249">
        <v>2</v>
      </c>
      <c r="DS249">
        <v>1</v>
      </c>
      <c r="DT249">
        <v>8</v>
      </c>
      <c r="DU249" t="s">
        <v>21622</v>
      </c>
      <c r="DV249">
        <v>2</v>
      </c>
      <c r="DW249">
        <v>1</v>
      </c>
      <c r="DX249" t="s">
        <v>864</v>
      </c>
      <c r="DY249" t="s">
        <v>5288</v>
      </c>
      <c r="DZ249" t="s">
        <v>12173</v>
      </c>
      <c r="EA249">
        <v>1</v>
      </c>
      <c r="EB249">
        <v>8</v>
      </c>
      <c r="EC249" t="s">
        <v>21623</v>
      </c>
      <c r="ED249">
        <v>4</v>
      </c>
      <c r="EE249">
        <v>1</v>
      </c>
      <c r="EF249">
        <v>7</v>
      </c>
      <c r="EG249" t="s">
        <v>21624</v>
      </c>
      <c r="EH249">
        <v>3</v>
      </c>
      <c r="EI249">
        <v>1</v>
      </c>
      <c r="EJ249">
        <v>6</v>
      </c>
      <c r="EK249" t="s">
        <v>21625</v>
      </c>
      <c r="EL249">
        <v>3</v>
      </c>
      <c r="EM249">
        <v>1</v>
      </c>
      <c r="EN249" t="s">
        <v>1982</v>
      </c>
      <c r="EO249" t="s">
        <v>21626</v>
      </c>
      <c r="EP249" t="s">
        <v>3934</v>
      </c>
      <c r="EQ249">
        <v>1</v>
      </c>
      <c r="ER249">
        <v>10</v>
      </c>
      <c r="ES249" t="s">
        <v>21627</v>
      </c>
      <c r="ET249">
        <v>2</v>
      </c>
      <c r="EU249">
        <v>1</v>
      </c>
      <c r="EV249">
        <v>8</v>
      </c>
      <c r="EW249" t="s">
        <v>21628</v>
      </c>
      <c r="EX249">
        <v>2</v>
      </c>
      <c r="EY249">
        <v>1</v>
      </c>
      <c r="EZ249">
        <v>10</v>
      </c>
      <c r="FA249" t="s">
        <v>21629</v>
      </c>
      <c r="FB249">
        <v>2</v>
      </c>
      <c r="FC249">
        <v>1</v>
      </c>
      <c r="FD249" t="s">
        <v>913</v>
      </c>
      <c r="FE249" t="s">
        <v>3934</v>
      </c>
      <c r="FF249" t="s">
        <v>5354</v>
      </c>
      <c r="FG249">
        <v>1</v>
      </c>
      <c r="FH249">
        <v>8</v>
      </c>
      <c r="FI249" t="s">
        <v>21630</v>
      </c>
      <c r="FJ249">
        <v>3</v>
      </c>
      <c r="FK249">
        <v>1</v>
      </c>
      <c r="FL249">
        <v>7</v>
      </c>
      <c r="FM249" t="s">
        <v>21631</v>
      </c>
      <c r="FN249">
        <v>3</v>
      </c>
      <c r="FO249">
        <v>1</v>
      </c>
      <c r="FP249">
        <v>7</v>
      </c>
      <c r="FQ249" t="s">
        <v>21632</v>
      </c>
      <c r="FR249">
        <v>3</v>
      </c>
      <c r="FS249" t="s">
        <v>1998</v>
      </c>
      <c r="FT249">
        <v>9</v>
      </c>
      <c r="FU249" t="s">
        <v>21633</v>
      </c>
      <c r="FV249">
        <v>3</v>
      </c>
      <c r="FW249" t="s">
        <v>5288</v>
      </c>
      <c r="FX249">
        <v>7</v>
      </c>
      <c r="FY249" t="s">
        <v>21634</v>
      </c>
      <c r="FZ249">
        <v>3</v>
      </c>
      <c r="GA249" s="38">
        <v>1</v>
      </c>
      <c r="GB249">
        <v>1</v>
      </c>
      <c r="GC249">
        <v>1</v>
      </c>
      <c r="GD249" t="s">
        <v>1982</v>
      </c>
      <c r="GE249" t="s">
        <v>3934</v>
      </c>
      <c r="GF249" t="s">
        <v>14742</v>
      </c>
      <c r="GG249">
        <v>1</v>
      </c>
      <c r="GH249">
        <v>8</v>
      </c>
      <c r="GI249" t="s">
        <v>21635</v>
      </c>
      <c r="GJ249">
        <v>2</v>
      </c>
      <c r="GK249">
        <v>1</v>
      </c>
      <c r="GL249">
        <v>8</v>
      </c>
      <c r="GM249" t="s">
        <v>21636</v>
      </c>
      <c r="GN249">
        <v>2</v>
      </c>
      <c r="GO249">
        <v>1</v>
      </c>
      <c r="GP249">
        <v>8</v>
      </c>
      <c r="GQ249" t="s">
        <v>21637</v>
      </c>
      <c r="GR249">
        <v>3</v>
      </c>
      <c r="GS249" t="s">
        <v>1982</v>
      </c>
      <c r="GT249">
        <v>8</v>
      </c>
      <c r="GU249" t="s">
        <v>21638</v>
      </c>
      <c r="GV249">
        <v>3</v>
      </c>
      <c r="GW249" t="s">
        <v>5288</v>
      </c>
      <c r="GX249">
        <v>5</v>
      </c>
      <c r="GY249" t="s">
        <v>21639</v>
      </c>
      <c r="GZ249">
        <v>3</v>
      </c>
      <c r="HA249">
        <v>1</v>
      </c>
      <c r="HB249" t="s">
        <v>1982</v>
      </c>
      <c r="HC249" t="s">
        <v>3934</v>
      </c>
      <c r="HD249" t="s">
        <v>14742</v>
      </c>
      <c r="HE249">
        <v>1</v>
      </c>
      <c r="HF249">
        <v>8</v>
      </c>
      <c r="HG249" t="s">
        <v>21640</v>
      </c>
      <c r="HH249">
        <v>3</v>
      </c>
      <c r="HI249">
        <v>1</v>
      </c>
      <c r="HJ249">
        <v>8</v>
      </c>
      <c r="HK249" t="s">
        <v>21641</v>
      </c>
      <c r="HL249">
        <v>2</v>
      </c>
      <c r="HM249">
        <v>1</v>
      </c>
      <c r="HN249">
        <v>8</v>
      </c>
      <c r="HO249" t="s">
        <v>21642</v>
      </c>
      <c r="HP249">
        <v>3</v>
      </c>
      <c r="HQ249">
        <v>1</v>
      </c>
      <c r="HR249" t="s">
        <v>1998</v>
      </c>
      <c r="HS249" t="s">
        <v>931</v>
      </c>
      <c r="HT249" t="s">
        <v>14742</v>
      </c>
      <c r="HU249">
        <v>1</v>
      </c>
      <c r="HV249">
        <v>9</v>
      </c>
      <c r="HW249" t="s">
        <v>21643</v>
      </c>
      <c r="HX249">
        <v>2</v>
      </c>
      <c r="HY249">
        <v>1</v>
      </c>
      <c r="HZ249">
        <v>8</v>
      </c>
      <c r="IA249" t="s">
        <v>21644</v>
      </c>
      <c r="IB249">
        <v>3</v>
      </c>
      <c r="IC249">
        <v>1</v>
      </c>
      <c r="ID249">
        <v>8</v>
      </c>
      <c r="IE249" t="s">
        <v>21645</v>
      </c>
      <c r="IF249">
        <v>3</v>
      </c>
      <c r="IG249">
        <v>1</v>
      </c>
      <c r="IH249" t="s">
        <v>931</v>
      </c>
      <c r="II249" t="s">
        <v>3164</v>
      </c>
      <c r="IJ249" t="s">
        <v>3934</v>
      </c>
      <c r="IK249">
        <v>1</v>
      </c>
      <c r="IL249">
        <v>5</v>
      </c>
      <c r="IM249" t="s">
        <v>21646</v>
      </c>
      <c r="IN249">
        <v>3</v>
      </c>
      <c r="IO249">
        <v>1</v>
      </c>
      <c r="IP249">
        <v>8</v>
      </c>
      <c r="IQ249" t="s">
        <v>21647</v>
      </c>
      <c r="IR249">
        <v>3</v>
      </c>
      <c r="IS249">
        <v>1</v>
      </c>
      <c r="IT249">
        <v>5</v>
      </c>
      <c r="IU249" t="s">
        <v>21648</v>
      </c>
      <c r="IV249">
        <v>3</v>
      </c>
      <c r="IW249">
        <v>1</v>
      </c>
      <c r="IX249" t="s">
        <v>3164</v>
      </c>
      <c r="IY249" t="s">
        <v>2838</v>
      </c>
      <c r="IZ249" t="s">
        <v>21649</v>
      </c>
      <c r="JA249">
        <v>1</v>
      </c>
      <c r="JB249">
        <v>7</v>
      </c>
      <c r="JC249" t="s">
        <v>21650</v>
      </c>
      <c r="JD249">
        <v>3</v>
      </c>
      <c r="JE249">
        <v>1</v>
      </c>
      <c r="JF249">
        <v>7</v>
      </c>
      <c r="JG249" t="s">
        <v>21651</v>
      </c>
      <c r="JH249">
        <v>3</v>
      </c>
      <c r="JI249">
        <v>1</v>
      </c>
      <c r="JJ249">
        <v>5</v>
      </c>
      <c r="JK249" t="s">
        <v>21652</v>
      </c>
      <c r="JL249">
        <v>3</v>
      </c>
      <c r="JM249">
        <v>1</v>
      </c>
      <c r="JN249" t="s">
        <v>931</v>
      </c>
      <c r="JO249">
        <v>8</v>
      </c>
      <c r="JP249" t="s">
        <v>21653</v>
      </c>
      <c r="JQ249">
        <v>2</v>
      </c>
      <c r="JR249">
        <v>1</v>
      </c>
      <c r="JS249" t="s">
        <v>3164</v>
      </c>
      <c r="JT249">
        <v>5</v>
      </c>
      <c r="JU249" t="s">
        <v>21654</v>
      </c>
      <c r="JV249">
        <v>2</v>
      </c>
      <c r="JW249">
        <v>1</v>
      </c>
      <c r="JX249" t="s">
        <v>904</v>
      </c>
      <c r="JY249">
        <v>8</v>
      </c>
      <c r="JZ249" t="s">
        <v>21655</v>
      </c>
      <c r="KA249">
        <v>2</v>
      </c>
      <c r="KB249">
        <v>6</v>
      </c>
      <c r="KC249">
        <v>5</v>
      </c>
      <c r="KD249">
        <v>3</v>
      </c>
      <c r="KE249">
        <v>2</v>
      </c>
      <c r="KF249">
        <v>4</v>
      </c>
      <c r="KG249">
        <v>1</v>
      </c>
      <c r="KH249">
        <v>1</v>
      </c>
      <c r="KI249">
        <v>1</v>
      </c>
      <c r="KJ249" t="s">
        <v>931</v>
      </c>
      <c r="KK249">
        <v>7</v>
      </c>
      <c r="KL249" t="s">
        <v>21656</v>
      </c>
      <c r="KM249">
        <v>2</v>
      </c>
      <c r="KN249">
        <v>1</v>
      </c>
      <c r="KO249">
        <v>1</v>
      </c>
      <c r="KP249" t="s">
        <v>1191</v>
      </c>
      <c r="KQ249">
        <v>8</v>
      </c>
      <c r="KR249" t="s">
        <v>21657</v>
      </c>
      <c r="KS249">
        <v>2</v>
      </c>
      <c r="KT249">
        <v>1</v>
      </c>
      <c r="KU249">
        <v>1</v>
      </c>
      <c r="KV249" t="s">
        <v>931</v>
      </c>
      <c r="KW249">
        <v>9</v>
      </c>
      <c r="KX249" t="s">
        <v>21658</v>
      </c>
      <c r="KY249">
        <v>2</v>
      </c>
      <c r="KZ249" t="s">
        <v>143</v>
      </c>
      <c r="LA249">
        <v>8</v>
      </c>
      <c r="LB249" t="s">
        <v>21659</v>
      </c>
      <c r="LC249">
        <v>2</v>
      </c>
      <c r="LD249" t="s">
        <v>1191</v>
      </c>
      <c r="LE249">
        <v>7</v>
      </c>
      <c r="LF249" t="s">
        <v>21660</v>
      </c>
      <c r="LG249">
        <v>2</v>
      </c>
      <c r="LH249" t="s">
        <v>760</v>
      </c>
      <c r="LI249">
        <v>7</v>
      </c>
      <c r="LJ249" t="s">
        <v>21661</v>
      </c>
      <c r="LK249">
        <v>2</v>
      </c>
      <c r="LL249" t="s">
        <v>3934</v>
      </c>
      <c r="LM249">
        <v>7</v>
      </c>
      <c r="LN249" t="s">
        <v>21662</v>
      </c>
      <c r="LO249">
        <v>2</v>
      </c>
      <c r="LP249" t="s">
        <v>18472</v>
      </c>
      <c r="LQ249">
        <v>8</v>
      </c>
      <c r="LR249" t="s">
        <v>21663</v>
      </c>
      <c r="LS249">
        <v>2</v>
      </c>
      <c r="LT249" t="s">
        <v>21664</v>
      </c>
      <c r="LU249">
        <v>8</v>
      </c>
      <c r="LV249" t="s">
        <v>21665</v>
      </c>
      <c r="LW249">
        <v>2</v>
      </c>
      <c r="LX249">
        <v>1</v>
      </c>
      <c r="LY249">
        <v>1</v>
      </c>
      <c r="LZ249" t="s">
        <v>864</v>
      </c>
      <c r="MA249">
        <v>8</v>
      </c>
      <c r="MB249" t="s">
        <v>21666</v>
      </c>
      <c r="MC249">
        <v>3</v>
      </c>
      <c r="MD249">
        <v>1</v>
      </c>
      <c r="ME249" t="s">
        <v>931</v>
      </c>
      <c r="MF249" t="s">
        <v>143</v>
      </c>
      <c r="MG249" t="s">
        <v>904</v>
      </c>
      <c r="MH249">
        <v>1</v>
      </c>
      <c r="MI249">
        <v>8</v>
      </c>
      <c r="MJ249" t="s">
        <v>21667</v>
      </c>
      <c r="MK249">
        <v>2</v>
      </c>
      <c r="ML249">
        <v>1</v>
      </c>
      <c r="MM249">
        <v>8</v>
      </c>
      <c r="MN249" t="s">
        <v>21668</v>
      </c>
      <c r="MO249">
        <v>1</v>
      </c>
      <c r="MP249">
        <v>1</v>
      </c>
      <c r="MQ249">
        <v>7</v>
      </c>
      <c r="MR249" t="s">
        <v>21669</v>
      </c>
      <c r="MS249">
        <v>1</v>
      </c>
      <c r="MT249">
        <v>1</v>
      </c>
      <c r="MU249">
        <v>1</v>
      </c>
      <c r="MV249" t="s">
        <v>904</v>
      </c>
      <c r="MW249">
        <v>8</v>
      </c>
      <c r="MX249" t="s">
        <v>21670</v>
      </c>
      <c r="MY249">
        <v>2</v>
      </c>
      <c r="MZ249">
        <v>1</v>
      </c>
      <c r="NA249" t="s">
        <v>3501</v>
      </c>
      <c r="NB249" t="s">
        <v>931</v>
      </c>
      <c r="NC249" t="s">
        <v>904</v>
      </c>
      <c r="ND249">
        <v>1</v>
      </c>
      <c r="NE249">
        <v>7</v>
      </c>
      <c r="NF249" t="s">
        <v>21671</v>
      </c>
      <c r="NG249">
        <v>2</v>
      </c>
      <c r="NH249">
        <v>1</v>
      </c>
      <c r="NI249">
        <v>7</v>
      </c>
      <c r="NJ249" t="s">
        <v>21672</v>
      </c>
      <c r="NK249">
        <v>2</v>
      </c>
      <c r="NL249">
        <v>1</v>
      </c>
      <c r="NM249">
        <v>8</v>
      </c>
      <c r="NN249" t="s">
        <v>21673</v>
      </c>
      <c r="NO249">
        <v>2</v>
      </c>
      <c r="NP249">
        <v>1</v>
      </c>
      <c r="NQ249">
        <v>1</v>
      </c>
      <c r="NR249" t="s">
        <v>931</v>
      </c>
      <c r="NS249">
        <v>9</v>
      </c>
      <c r="NT249" t="s">
        <v>21674</v>
      </c>
      <c r="NU249">
        <v>2</v>
      </c>
      <c r="NV249">
        <v>1</v>
      </c>
      <c r="NW249" t="s">
        <v>904</v>
      </c>
      <c r="NX249" t="s">
        <v>143</v>
      </c>
      <c r="NY249" t="s">
        <v>1229</v>
      </c>
      <c r="NZ249">
        <v>1</v>
      </c>
      <c r="OA249">
        <v>8</v>
      </c>
      <c r="OB249" t="s">
        <v>21675</v>
      </c>
      <c r="OC249">
        <v>2</v>
      </c>
      <c r="OD249">
        <v>1</v>
      </c>
      <c r="OE249">
        <v>8</v>
      </c>
      <c r="OF249" t="s">
        <v>21676</v>
      </c>
      <c r="OG249">
        <v>2</v>
      </c>
      <c r="OH249">
        <v>1</v>
      </c>
      <c r="OI249">
        <v>8</v>
      </c>
      <c r="OJ249" t="s">
        <v>21677</v>
      </c>
      <c r="OK249">
        <v>2</v>
      </c>
      <c r="OL249">
        <v>1</v>
      </c>
      <c r="OM249">
        <v>1</v>
      </c>
      <c r="ON249" t="s">
        <v>904</v>
      </c>
      <c r="OO249">
        <v>7</v>
      </c>
      <c r="OP249" t="s">
        <v>21678</v>
      </c>
      <c r="OQ249">
        <v>2</v>
      </c>
      <c r="OR249">
        <v>1</v>
      </c>
      <c r="OS249" t="s">
        <v>931</v>
      </c>
      <c r="OT249" t="s">
        <v>1229</v>
      </c>
      <c r="OU249" t="s">
        <v>904</v>
      </c>
      <c r="OV249">
        <v>1</v>
      </c>
      <c r="OW249">
        <v>9</v>
      </c>
      <c r="OX249" t="s">
        <v>21679</v>
      </c>
      <c r="OY249">
        <v>2</v>
      </c>
      <c r="OZ249">
        <v>1</v>
      </c>
      <c r="PA249">
        <v>7</v>
      </c>
      <c r="PB249" t="s">
        <v>21680</v>
      </c>
      <c r="PC249">
        <v>1</v>
      </c>
      <c r="PD249">
        <v>1</v>
      </c>
      <c r="PE249">
        <v>7</v>
      </c>
      <c r="PF249" t="s">
        <v>21681</v>
      </c>
      <c r="PG249">
        <v>2</v>
      </c>
      <c r="PH249">
        <v>1</v>
      </c>
      <c r="PI249">
        <v>1</v>
      </c>
      <c r="PJ249" t="s">
        <v>904</v>
      </c>
      <c r="PK249">
        <v>7</v>
      </c>
      <c r="PL249" t="s">
        <v>21682</v>
      </c>
      <c r="PM249">
        <v>2</v>
      </c>
      <c r="PN249">
        <v>1</v>
      </c>
      <c r="PO249" t="s">
        <v>3469</v>
      </c>
      <c r="PP249" t="s">
        <v>904</v>
      </c>
      <c r="PQ249" t="s">
        <v>931</v>
      </c>
      <c r="PR249">
        <v>1</v>
      </c>
      <c r="PS249">
        <v>8</v>
      </c>
      <c r="PT249" t="s">
        <v>21683</v>
      </c>
      <c r="PU249">
        <v>2</v>
      </c>
      <c r="PV249">
        <v>1</v>
      </c>
      <c r="PW249">
        <v>9</v>
      </c>
      <c r="PX249" t="s">
        <v>21684</v>
      </c>
      <c r="PY249">
        <v>2</v>
      </c>
      <c r="PZ249">
        <v>1</v>
      </c>
      <c r="QA249">
        <v>8</v>
      </c>
      <c r="QB249" t="s">
        <v>21685</v>
      </c>
      <c r="QC249">
        <v>3</v>
      </c>
      <c r="QD249">
        <v>5</v>
      </c>
      <c r="QE249">
        <v>3</v>
      </c>
      <c r="QF249">
        <v>4</v>
      </c>
      <c r="QG249">
        <v>1</v>
      </c>
      <c r="QH249">
        <v>5</v>
      </c>
      <c r="QI249">
        <v>3</v>
      </c>
      <c r="QJ249">
        <v>3</v>
      </c>
      <c r="QK249">
        <v>4</v>
      </c>
      <c r="QL249">
        <v>3</v>
      </c>
      <c r="QM249">
        <v>41.162506103516002</v>
      </c>
      <c r="QN249">
        <v>-73.502098083495994</v>
      </c>
      <c r="QO249">
        <v>-1</v>
      </c>
    </row>
    <row r="250" spans="1:457" x14ac:dyDescent="0.2">
      <c r="A250" t="s">
        <v>21686</v>
      </c>
      <c r="B250">
        <v>318</v>
      </c>
      <c r="C250" t="s">
        <v>21687</v>
      </c>
      <c r="D250" s="36" t="s">
        <v>28144</v>
      </c>
      <c r="F250" t="s">
        <v>743</v>
      </c>
      <c r="G250" t="s">
        <v>21688</v>
      </c>
      <c r="H250">
        <v>0</v>
      </c>
      <c r="I250" s="17">
        <v>42979.700011574074</v>
      </c>
      <c r="J250" s="17">
        <v>42979.726319444446</v>
      </c>
      <c r="K250">
        <v>1</v>
      </c>
      <c r="M250">
        <v>2273</v>
      </c>
      <c r="O250">
        <v>1010210810</v>
      </c>
      <c r="P250" t="s">
        <v>21689</v>
      </c>
      <c r="Q250" s="36" t="s">
        <v>952</v>
      </c>
      <c r="R250" t="s">
        <v>14711</v>
      </c>
      <c r="S250">
        <v>1</v>
      </c>
      <c r="T250">
        <v>4</v>
      </c>
      <c r="U250">
        <v>1</v>
      </c>
      <c r="V250">
        <v>14</v>
      </c>
      <c r="X250">
        <v>100</v>
      </c>
      <c r="AE250">
        <v>1</v>
      </c>
      <c r="AG250" s="37">
        <v>80</v>
      </c>
      <c r="AH250">
        <v>120</v>
      </c>
      <c r="AI250" s="36">
        <v>10</v>
      </c>
      <c r="AJ250">
        <v>20</v>
      </c>
      <c r="AK250">
        <v>35</v>
      </c>
      <c r="AL250">
        <v>12</v>
      </c>
      <c r="AM250">
        <v>14</v>
      </c>
      <c r="AN250" s="36"/>
      <c r="AS250">
        <v>1</v>
      </c>
      <c r="AT250" s="36"/>
      <c r="AY250">
        <v>1</v>
      </c>
      <c r="AZ250">
        <v>23</v>
      </c>
      <c r="BA250">
        <v>0</v>
      </c>
      <c r="BB250">
        <v>4</v>
      </c>
      <c r="BC250">
        <v>2</v>
      </c>
      <c r="BD250" t="s">
        <v>8930</v>
      </c>
      <c r="BE250">
        <v>2</v>
      </c>
      <c r="BF250">
        <v>2</v>
      </c>
      <c r="BG250">
        <v>1</v>
      </c>
      <c r="BH250" t="s">
        <v>1043</v>
      </c>
      <c r="BI250" t="s">
        <v>960</v>
      </c>
      <c r="BJ250" t="s">
        <v>1531</v>
      </c>
      <c r="BK250">
        <v>1</v>
      </c>
      <c r="BL250">
        <v>7</v>
      </c>
      <c r="BM250" t="s">
        <v>21690</v>
      </c>
      <c r="BN250">
        <v>4</v>
      </c>
      <c r="BO250">
        <v>1</v>
      </c>
      <c r="BP250">
        <v>8</v>
      </c>
      <c r="BQ250" t="s">
        <v>21691</v>
      </c>
      <c r="BR250">
        <v>5</v>
      </c>
      <c r="BS250">
        <v>1</v>
      </c>
      <c r="BT250">
        <v>5</v>
      </c>
      <c r="BU250" t="s">
        <v>21692</v>
      </c>
      <c r="BV250">
        <v>3</v>
      </c>
      <c r="BW250">
        <v>1</v>
      </c>
      <c r="BX250" t="s">
        <v>21693</v>
      </c>
      <c r="BY250" t="s">
        <v>2473</v>
      </c>
      <c r="BZ250" t="s">
        <v>953</v>
      </c>
      <c r="CA250">
        <v>1</v>
      </c>
      <c r="CB250">
        <v>4</v>
      </c>
      <c r="CC250" t="s">
        <v>21694</v>
      </c>
      <c r="CD250">
        <v>4</v>
      </c>
      <c r="CE250">
        <v>1</v>
      </c>
      <c r="CF250">
        <v>3</v>
      </c>
      <c r="CG250" t="s">
        <v>21695</v>
      </c>
      <c r="CH250">
        <v>4</v>
      </c>
      <c r="CI250">
        <v>1</v>
      </c>
      <c r="CJ250">
        <v>6</v>
      </c>
      <c r="CK250" t="s">
        <v>21696</v>
      </c>
      <c r="CL250">
        <v>5</v>
      </c>
      <c r="CM250" t="s">
        <v>1379</v>
      </c>
      <c r="CN250">
        <v>8</v>
      </c>
      <c r="CO250" t="s">
        <v>21697</v>
      </c>
      <c r="CP250">
        <v>2</v>
      </c>
      <c r="CQ250">
        <v>1</v>
      </c>
      <c r="CR250" t="s">
        <v>1127</v>
      </c>
      <c r="CS250" t="s">
        <v>1343</v>
      </c>
      <c r="CT250" t="s">
        <v>2323</v>
      </c>
      <c r="CU250">
        <v>1</v>
      </c>
      <c r="CV250">
        <v>7</v>
      </c>
      <c r="CW250" t="s">
        <v>21698</v>
      </c>
      <c r="CX250">
        <v>2</v>
      </c>
      <c r="CY250">
        <v>1</v>
      </c>
      <c r="CZ250">
        <v>8</v>
      </c>
      <c r="DA250" t="s">
        <v>21699</v>
      </c>
      <c r="DB250">
        <v>2</v>
      </c>
      <c r="DC250">
        <v>1</v>
      </c>
      <c r="DD250">
        <v>9</v>
      </c>
      <c r="DE250" t="s">
        <v>21700</v>
      </c>
      <c r="DF250">
        <v>1</v>
      </c>
      <c r="DG250">
        <v>1</v>
      </c>
      <c r="DH250" t="s">
        <v>1544</v>
      </c>
      <c r="DI250" t="s">
        <v>3915</v>
      </c>
      <c r="DJ250" t="s">
        <v>7245</v>
      </c>
      <c r="DK250">
        <v>1</v>
      </c>
      <c r="DL250">
        <v>3</v>
      </c>
      <c r="DM250" t="s">
        <v>21701</v>
      </c>
      <c r="DN250">
        <v>4</v>
      </c>
      <c r="DO250">
        <v>1</v>
      </c>
      <c r="DP250">
        <v>5</v>
      </c>
      <c r="DQ250" t="s">
        <v>21702</v>
      </c>
      <c r="DR250">
        <v>2</v>
      </c>
      <c r="DS250">
        <v>1</v>
      </c>
      <c r="DT250">
        <v>8</v>
      </c>
      <c r="DU250" t="s">
        <v>21703</v>
      </c>
      <c r="DV250">
        <v>1</v>
      </c>
      <c r="DW250">
        <v>1</v>
      </c>
      <c r="DX250" t="s">
        <v>21704</v>
      </c>
      <c r="DY250" t="s">
        <v>1253</v>
      </c>
      <c r="DZ250" t="s">
        <v>21705</v>
      </c>
      <c r="EA250">
        <v>1</v>
      </c>
      <c r="EB250">
        <v>4</v>
      </c>
      <c r="EC250" t="s">
        <v>21706</v>
      </c>
      <c r="ED250">
        <v>2</v>
      </c>
      <c r="EE250">
        <v>1</v>
      </c>
      <c r="EF250">
        <v>5</v>
      </c>
      <c r="EG250" t="s">
        <v>21707</v>
      </c>
      <c r="EH250">
        <v>2</v>
      </c>
      <c r="EI250">
        <v>1</v>
      </c>
      <c r="EJ250">
        <v>2</v>
      </c>
      <c r="EK250" t="s">
        <v>21708</v>
      </c>
      <c r="EL250">
        <v>4</v>
      </c>
      <c r="EM250">
        <v>1</v>
      </c>
      <c r="EN250" t="s">
        <v>4534</v>
      </c>
      <c r="EO250" t="s">
        <v>1270</v>
      </c>
      <c r="EP250" t="s">
        <v>1276</v>
      </c>
      <c r="EQ250">
        <v>1</v>
      </c>
      <c r="ER250">
        <v>3</v>
      </c>
      <c r="ES250" t="s">
        <v>21709</v>
      </c>
      <c r="ET250">
        <v>3</v>
      </c>
      <c r="EU250">
        <v>1</v>
      </c>
      <c r="EV250">
        <v>4</v>
      </c>
      <c r="EW250" t="s">
        <v>21710</v>
      </c>
      <c r="EX250">
        <v>3</v>
      </c>
      <c r="EY250">
        <v>1</v>
      </c>
      <c r="EZ250">
        <v>6</v>
      </c>
      <c r="FA250" t="s">
        <v>21711</v>
      </c>
      <c r="FB250">
        <v>2</v>
      </c>
      <c r="FC250">
        <v>1</v>
      </c>
      <c r="FD250" t="s">
        <v>21712</v>
      </c>
      <c r="FE250" t="s">
        <v>1550</v>
      </c>
      <c r="FF250" t="s">
        <v>960</v>
      </c>
      <c r="FG250">
        <v>1</v>
      </c>
      <c r="FH250">
        <v>7</v>
      </c>
      <c r="FI250" t="s">
        <v>21713</v>
      </c>
      <c r="FJ250">
        <v>5</v>
      </c>
      <c r="FK250">
        <v>1</v>
      </c>
      <c r="FL250">
        <v>4</v>
      </c>
      <c r="FM250" t="s">
        <v>21714</v>
      </c>
      <c r="FN250">
        <v>3</v>
      </c>
      <c r="FO250">
        <v>1</v>
      </c>
      <c r="FP250">
        <v>8</v>
      </c>
      <c r="FQ250" t="s">
        <v>21715</v>
      </c>
      <c r="FR250">
        <v>4</v>
      </c>
      <c r="FS250" t="s">
        <v>21716</v>
      </c>
      <c r="FT250">
        <v>6</v>
      </c>
      <c r="FU250" t="s">
        <v>21717</v>
      </c>
      <c r="FV250">
        <v>2</v>
      </c>
      <c r="FW250" t="s">
        <v>964</v>
      </c>
      <c r="FX250">
        <v>6</v>
      </c>
      <c r="FY250" t="s">
        <v>21718</v>
      </c>
      <c r="FZ250">
        <v>4</v>
      </c>
      <c r="GA250" s="38">
        <v>1</v>
      </c>
      <c r="GB250">
        <v>1</v>
      </c>
      <c r="GC250">
        <v>1</v>
      </c>
      <c r="GD250" t="s">
        <v>21719</v>
      </c>
      <c r="GE250" t="s">
        <v>1270</v>
      </c>
      <c r="GF250" t="s">
        <v>1022</v>
      </c>
      <c r="GG250">
        <v>1</v>
      </c>
      <c r="GH250">
        <v>4</v>
      </c>
      <c r="GI250" t="s">
        <v>21720</v>
      </c>
      <c r="GJ250">
        <v>2</v>
      </c>
      <c r="GK250">
        <v>1</v>
      </c>
      <c r="GL250">
        <v>5</v>
      </c>
      <c r="GM250" t="s">
        <v>21721</v>
      </c>
      <c r="GN250">
        <v>3</v>
      </c>
      <c r="GO250">
        <v>1</v>
      </c>
      <c r="GP250">
        <v>8</v>
      </c>
      <c r="GQ250" t="s">
        <v>21722</v>
      </c>
      <c r="GR250">
        <v>1</v>
      </c>
      <c r="GS250" t="s">
        <v>13976</v>
      </c>
      <c r="GT250">
        <v>6</v>
      </c>
      <c r="GU250" t="s">
        <v>21723</v>
      </c>
      <c r="GV250">
        <v>2</v>
      </c>
      <c r="GW250" t="s">
        <v>1270</v>
      </c>
      <c r="GX250">
        <v>5</v>
      </c>
      <c r="GY250" t="s">
        <v>21724</v>
      </c>
      <c r="GZ250">
        <v>4</v>
      </c>
      <c r="HA250">
        <v>1</v>
      </c>
      <c r="HB250" t="s">
        <v>3426</v>
      </c>
      <c r="HC250" t="s">
        <v>11061</v>
      </c>
      <c r="HD250" t="s">
        <v>21725</v>
      </c>
      <c r="HE250">
        <v>1</v>
      </c>
      <c r="HF250">
        <v>4</v>
      </c>
      <c r="HG250" t="s">
        <v>21726</v>
      </c>
      <c r="HH250">
        <v>3</v>
      </c>
      <c r="HI250">
        <v>1</v>
      </c>
      <c r="HJ250">
        <v>7</v>
      </c>
      <c r="HK250" t="s">
        <v>21727</v>
      </c>
      <c r="HL250">
        <v>2</v>
      </c>
      <c r="HM250">
        <v>1</v>
      </c>
      <c r="HN250">
        <v>7</v>
      </c>
      <c r="HO250" t="s">
        <v>21728</v>
      </c>
      <c r="HP250">
        <v>4</v>
      </c>
      <c r="HQ250">
        <v>1</v>
      </c>
      <c r="HR250" t="s">
        <v>2030</v>
      </c>
      <c r="HS250" t="s">
        <v>21729</v>
      </c>
      <c r="HT250" t="s">
        <v>1022</v>
      </c>
      <c r="HU250">
        <v>1</v>
      </c>
      <c r="HV250">
        <v>4</v>
      </c>
      <c r="HW250" t="s">
        <v>21730</v>
      </c>
      <c r="HX250">
        <v>2</v>
      </c>
      <c r="HY250">
        <v>1</v>
      </c>
      <c r="HZ250">
        <v>7</v>
      </c>
      <c r="IA250" t="s">
        <v>21731</v>
      </c>
      <c r="IB250">
        <v>2</v>
      </c>
      <c r="IC250">
        <v>1</v>
      </c>
      <c r="ID250">
        <v>8</v>
      </c>
      <c r="IE250" t="s">
        <v>21732</v>
      </c>
      <c r="IF250">
        <v>1</v>
      </c>
      <c r="IG250">
        <v>1</v>
      </c>
      <c r="IH250" t="s">
        <v>1253</v>
      </c>
      <c r="II250" t="s">
        <v>5604</v>
      </c>
      <c r="IJ250" t="s">
        <v>1343</v>
      </c>
      <c r="IK250">
        <v>1</v>
      </c>
      <c r="IL250">
        <v>6</v>
      </c>
      <c r="IM250" t="s">
        <v>21733</v>
      </c>
      <c r="IN250">
        <v>2</v>
      </c>
      <c r="IO250">
        <v>1</v>
      </c>
      <c r="IP250">
        <v>8</v>
      </c>
      <c r="IQ250" t="s">
        <v>21734</v>
      </c>
      <c r="IR250">
        <v>1</v>
      </c>
      <c r="IS250">
        <v>1</v>
      </c>
      <c r="IT250">
        <v>3</v>
      </c>
      <c r="IU250" t="s">
        <v>21735</v>
      </c>
      <c r="IV250">
        <v>2</v>
      </c>
      <c r="IW250">
        <v>1</v>
      </c>
      <c r="IX250" t="s">
        <v>998</v>
      </c>
      <c r="IY250" t="s">
        <v>1090</v>
      </c>
      <c r="IZ250" t="s">
        <v>1626</v>
      </c>
      <c r="JA250">
        <v>1</v>
      </c>
      <c r="JB250">
        <v>7</v>
      </c>
      <c r="JC250" t="s">
        <v>21736</v>
      </c>
      <c r="JD250">
        <v>2</v>
      </c>
      <c r="JE250">
        <v>1</v>
      </c>
      <c r="JF250">
        <v>8</v>
      </c>
      <c r="JG250" t="s">
        <v>21737</v>
      </c>
      <c r="JH250">
        <v>1</v>
      </c>
      <c r="JI250">
        <v>1</v>
      </c>
      <c r="JJ250">
        <v>5</v>
      </c>
      <c r="JK250" t="s">
        <v>21738</v>
      </c>
      <c r="JL250">
        <v>2</v>
      </c>
      <c r="JM250">
        <v>1</v>
      </c>
      <c r="JN250" t="s">
        <v>21739</v>
      </c>
      <c r="JO250">
        <v>8</v>
      </c>
      <c r="JP250" t="s">
        <v>21740</v>
      </c>
      <c r="JQ250">
        <v>1</v>
      </c>
      <c r="JR250">
        <v>1</v>
      </c>
      <c r="JS250" t="s">
        <v>2046</v>
      </c>
      <c r="JT250">
        <v>3</v>
      </c>
      <c r="JU250" t="s">
        <v>21741</v>
      </c>
      <c r="JV250">
        <v>3</v>
      </c>
      <c r="JW250">
        <v>1</v>
      </c>
      <c r="JX250" t="s">
        <v>16877</v>
      </c>
      <c r="JY250">
        <v>6</v>
      </c>
      <c r="JZ250" t="s">
        <v>21742</v>
      </c>
      <c r="KA250">
        <v>2</v>
      </c>
      <c r="KB250">
        <v>2</v>
      </c>
      <c r="KC250">
        <v>3</v>
      </c>
      <c r="KD250">
        <v>1</v>
      </c>
      <c r="KE250">
        <v>4</v>
      </c>
      <c r="KF250">
        <v>6</v>
      </c>
      <c r="KG250">
        <v>5</v>
      </c>
      <c r="KH250">
        <v>1</v>
      </c>
      <c r="KI250">
        <v>1</v>
      </c>
      <c r="KJ250" t="s">
        <v>7989</v>
      </c>
      <c r="KK250">
        <v>5</v>
      </c>
      <c r="KL250" t="s">
        <v>21743</v>
      </c>
      <c r="KM250">
        <v>2</v>
      </c>
      <c r="KN250">
        <v>1</v>
      </c>
      <c r="KO250">
        <v>1</v>
      </c>
      <c r="KP250" t="s">
        <v>1276</v>
      </c>
      <c r="KQ250">
        <v>4</v>
      </c>
      <c r="KR250" t="s">
        <v>21744</v>
      </c>
      <c r="KS250">
        <v>2</v>
      </c>
      <c r="KT250">
        <v>1</v>
      </c>
      <c r="KU250">
        <v>1</v>
      </c>
      <c r="KV250" t="s">
        <v>21745</v>
      </c>
      <c r="KW250">
        <v>2</v>
      </c>
      <c r="KX250" t="s">
        <v>21746</v>
      </c>
      <c r="KY250">
        <v>3</v>
      </c>
      <c r="KZ250" t="s">
        <v>13046</v>
      </c>
      <c r="LA250">
        <v>7</v>
      </c>
      <c r="LB250" t="s">
        <v>21747</v>
      </c>
      <c r="LC250">
        <v>1</v>
      </c>
      <c r="LD250" t="s">
        <v>1607</v>
      </c>
      <c r="LE250">
        <v>6</v>
      </c>
      <c r="LF250" t="s">
        <v>21748</v>
      </c>
      <c r="LG250">
        <v>2</v>
      </c>
      <c r="LH250" t="s">
        <v>2323</v>
      </c>
      <c r="LI250">
        <v>5</v>
      </c>
      <c r="LJ250" t="s">
        <v>21749</v>
      </c>
      <c r="LK250">
        <v>3</v>
      </c>
      <c r="LL250" t="s">
        <v>1342</v>
      </c>
      <c r="LM250">
        <v>5</v>
      </c>
      <c r="LN250" t="s">
        <v>21750</v>
      </c>
      <c r="LO250">
        <v>2</v>
      </c>
      <c r="LP250" t="s">
        <v>1025</v>
      </c>
      <c r="LQ250">
        <v>2</v>
      </c>
      <c r="LR250" t="s">
        <v>21751</v>
      </c>
      <c r="LS250">
        <v>4</v>
      </c>
      <c r="LT250" t="s">
        <v>3928</v>
      </c>
      <c r="LU250">
        <v>8</v>
      </c>
      <c r="LV250" t="s">
        <v>21752</v>
      </c>
      <c r="LW250">
        <v>1</v>
      </c>
      <c r="LX250">
        <v>1</v>
      </c>
      <c r="LY250">
        <v>1</v>
      </c>
      <c r="LZ250" t="s">
        <v>1244</v>
      </c>
      <c r="MA250">
        <v>8</v>
      </c>
      <c r="MB250" t="s">
        <v>21753</v>
      </c>
      <c r="MC250">
        <v>5</v>
      </c>
      <c r="MD250">
        <v>1</v>
      </c>
      <c r="ME250" t="s">
        <v>3572</v>
      </c>
      <c r="MF250" t="s">
        <v>1127</v>
      </c>
      <c r="MG250" t="s">
        <v>14437</v>
      </c>
      <c r="MH250">
        <v>1</v>
      </c>
      <c r="MI250">
        <v>9</v>
      </c>
      <c r="MJ250" t="s">
        <v>21754</v>
      </c>
      <c r="MK250">
        <v>1</v>
      </c>
      <c r="ML250">
        <v>1</v>
      </c>
      <c r="MM250">
        <v>5</v>
      </c>
      <c r="MN250" t="s">
        <v>21755</v>
      </c>
      <c r="MO250">
        <v>2</v>
      </c>
      <c r="MP250">
        <v>1</v>
      </c>
      <c r="MQ250">
        <v>5</v>
      </c>
      <c r="MR250" t="s">
        <v>21756</v>
      </c>
      <c r="MS250">
        <v>2</v>
      </c>
      <c r="MT250">
        <v>1</v>
      </c>
      <c r="MU250">
        <v>1</v>
      </c>
      <c r="MV250" t="s">
        <v>5855</v>
      </c>
      <c r="MW250">
        <v>4</v>
      </c>
      <c r="MX250" t="s">
        <v>21757</v>
      </c>
      <c r="MY250">
        <v>4</v>
      </c>
      <c r="MZ250">
        <v>1</v>
      </c>
      <c r="NA250" t="s">
        <v>21758</v>
      </c>
      <c r="NB250" t="s">
        <v>14900</v>
      </c>
      <c r="NC250" t="s">
        <v>21759</v>
      </c>
      <c r="ND250">
        <v>1</v>
      </c>
      <c r="NE250">
        <v>8</v>
      </c>
      <c r="NF250" t="s">
        <v>21760</v>
      </c>
      <c r="NG250">
        <v>1</v>
      </c>
      <c r="NH250">
        <v>1</v>
      </c>
      <c r="NI250">
        <v>5</v>
      </c>
      <c r="NJ250" t="s">
        <v>21761</v>
      </c>
      <c r="NK250">
        <v>2</v>
      </c>
      <c r="NL250">
        <v>1</v>
      </c>
      <c r="NM250">
        <v>3</v>
      </c>
      <c r="NN250" t="s">
        <v>21762</v>
      </c>
      <c r="NO250">
        <v>3</v>
      </c>
      <c r="NP250">
        <v>1</v>
      </c>
      <c r="NQ250">
        <v>1</v>
      </c>
      <c r="NR250" t="s">
        <v>3005</v>
      </c>
      <c r="NS250">
        <v>4</v>
      </c>
      <c r="NT250" t="s">
        <v>21763</v>
      </c>
      <c r="NU250">
        <v>4</v>
      </c>
      <c r="NV250">
        <v>1</v>
      </c>
      <c r="NW250" t="s">
        <v>6301</v>
      </c>
      <c r="NX250" t="s">
        <v>1243</v>
      </c>
      <c r="NY250" t="s">
        <v>1514</v>
      </c>
      <c r="NZ250">
        <v>1</v>
      </c>
      <c r="OA250">
        <v>6</v>
      </c>
      <c r="OB250" t="s">
        <v>21764</v>
      </c>
      <c r="OC250">
        <v>2</v>
      </c>
      <c r="OD250">
        <v>1</v>
      </c>
      <c r="OE250">
        <v>2</v>
      </c>
      <c r="OF250" t="s">
        <v>21765</v>
      </c>
      <c r="OG250">
        <v>3</v>
      </c>
      <c r="OH250">
        <v>1</v>
      </c>
      <c r="OI250">
        <v>7</v>
      </c>
      <c r="OJ250" t="s">
        <v>21766</v>
      </c>
      <c r="OK250">
        <v>3</v>
      </c>
      <c r="OL250">
        <v>1</v>
      </c>
      <c r="OM250">
        <v>1</v>
      </c>
      <c r="ON250" t="s">
        <v>21767</v>
      </c>
      <c r="OO250">
        <v>5</v>
      </c>
      <c r="OP250" t="s">
        <v>21768</v>
      </c>
      <c r="OQ250">
        <v>2</v>
      </c>
      <c r="OR250">
        <v>1</v>
      </c>
      <c r="OS250" t="s">
        <v>21769</v>
      </c>
      <c r="OT250" t="s">
        <v>21770</v>
      </c>
      <c r="OU250" t="s">
        <v>21771</v>
      </c>
      <c r="OV250">
        <v>1</v>
      </c>
      <c r="OW250">
        <v>3</v>
      </c>
      <c r="OX250" t="s">
        <v>21772</v>
      </c>
      <c r="OY250">
        <v>3</v>
      </c>
      <c r="OZ250">
        <v>1</v>
      </c>
      <c r="PA250">
        <v>5</v>
      </c>
      <c r="PB250" t="s">
        <v>21773</v>
      </c>
      <c r="PC250">
        <v>2</v>
      </c>
      <c r="PD250">
        <v>1</v>
      </c>
      <c r="PE250">
        <v>3</v>
      </c>
      <c r="PF250" t="s">
        <v>21774</v>
      </c>
      <c r="PG250">
        <v>2</v>
      </c>
      <c r="PH250">
        <v>1</v>
      </c>
      <c r="PI250">
        <v>1</v>
      </c>
      <c r="PJ250" t="s">
        <v>964</v>
      </c>
      <c r="PK250">
        <v>9</v>
      </c>
      <c r="PL250" t="s">
        <v>21775</v>
      </c>
      <c r="PM250">
        <v>5</v>
      </c>
      <c r="PN250">
        <v>1</v>
      </c>
      <c r="PO250" t="s">
        <v>21776</v>
      </c>
      <c r="PP250" t="s">
        <v>21777</v>
      </c>
      <c r="PQ250" t="s">
        <v>1022</v>
      </c>
      <c r="PR250">
        <v>1</v>
      </c>
      <c r="PS250">
        <v>7</v>
      </c>
      <c r="PT250" t="s">
        <v>21778</v>
      </c>
      <c r="PU250">
        <v>1</v>
      </c>
      <c r="PV250">
        <v>1</v>
      </c>
      <c r="PW250">
        <v>2</v>
      </c>
      <c r="PX250" t="s">
        <v>21779</v>
      </c>
      <c r="PY250">
        <v>3</v>
      </c>
      <c r="PZ250">
        <v>1</v>
      </c>
      <c r="QA250">
        <v>5</v>
      </c>
      <c r="QB250" t="s">
        <v>21780</v>
      </c>
      <c r="QC250">
        <v>1</v>
      </c>
      <c r="QD250">
        <v>5</v>
      </c>
      <c r="QE250">
        <v>4</v>
      </c>
      <c r="QF250">
        <v>3</v>
      </c>
      <c r="QG250">
        <v>2</v>
      </c>
      <c r="QH250">
        <v>3</v>
      </c>
      <c r="QI250">
        <v>3</v>
      </c>
      <c r="QJ250">
        <v>3</v>
      </c>
      <c r="QK250">
        <v>3</v>
      </c>
      <c r="QL250">
        <v>2</v>
      </c>
      <c r="QM250">
        <v>29.973602294921999</v>
      </c>
      <c r="QN250">
        <v>-90.08570098877</v>
      </c>
      <c r="QO250">
        <v>-1</v>
      </c>
    </row>
    <row r="251" spans="1:457" x14ac:dyDescent="0.2">
      <c r="A251" t="s">
        <v>21781</v>
      </c>
      <c r="B251">
        <v>320</v>
      </c>
      <c r="C251" t="s">
        <v>21782</v>
      </c>
      <c r="D251" s="36" t="s">
        <v>1526</v>
      </c>
      <c r="F251" t="s">
        <v>743</v>
      </c>
      <c r="G251" t="s">
        <v>21783</v>
      </c>
      <c r="H251">
        <v>0</v>
      </c>
      <c r="I251" s="17">
        <v>42979.684212962966</v>
      </c>
      <c r="J251" s="17">
        <v>42979.728171296294</v>
      </c>
      <c r="K251">
        <v>1</v>
      </c>
      <c r="M251">
        <v>3797</v>
      </c>
      <c r="O251">
        <v>1035131475</v>
      </c>
      <c r="P251" t="s">
        <v>21784</v>
      </c>
      <c r="Q251" s="36" t="s">
        <v>843</v>
      </c>
      <c r="R251" t="s">
        <v>14711</v>
      </c>
      <c r="S251">
        <v>1</v>
      </c>
      <c r="T251">
        <v>5</v>
      </c>
      <c r="U251">
        <v>1</v>
      </c>
      <c r="V251">
        <v>14</v>
      </c>
      <c r="X251">
        <v>100</v>
      </c>
      <c r="AE251">
        <v>1</v>
      </c>
      <c r="AG251" s="37">
        <v>60</v>
      </c>
      <c r="AH251">
        <v>50</v>
      </c>
      <c r="AI251" s="36">
        <v>1</v>
      </c>
      <c r="AJ251">
        <v>1</v>
      </c>
      <c r="AK251">
        <v>45</v>
      </c>
      <c r="AL251">
        <v>0</v>
      </c>
      <c r="AM251">
        <v>1</v>
      </c>
      <c r="AN251" s="36">
        <v>1</v>
      </c>
      <c r="AS251">
        <v>1</v>
      </c>
      <c r="AT251" s="36"/>
      <c r="AY251">
        <v>1</v>
      </c>
      <c r="AZ251">
        <v>10</v>
      </c>
      <c r="BA251">
        <v>1</v>
      </c>
      <c r="BB251">
        <v>4</v>
      </c>
      <c r="BC251">
        <v>1</v>
      </c>
      <c r="BD251" t="s">
        <v>21785</v>
      </c>
      <c r="BE251">
        <v>2</v>
      </c>
      <c r="BF251">
        <v>2</v>
      </c>
      <c r="BG251">
        <v>1</v>
      </c>
      <c r="BH251" t="s">
        <v>2720</v>
      </c>
      <c r="BI251" t="s">
        <v>7121</v>
      </c>
      <c r="BJ251" t="s">
        <v>2545</v>
      </c>
      <c r="BK251">
        <v>1</v>
      </c>
      <c r="BL251">
        <v>8</v>
      </c>
      <c r="BM251" t="s">
        <v>21786</v>
      </c>
      <c r="BN251">
        <v>3</v>
      </c>
      <c r="BO251">
        <v>1</v>
      </c>
      <c r="BP251">
        <v>10</v>
      </c>
      <c r="BQ251" t="s">
        <v>21787</v>
      </c>
      <c r="BR251">
        <v>2</v>
      </c>
      <c r="BS251">
        <v>1</v>
      </c>
      <c r="BT251">
        <v>10</v>
      </c>
      <c r="BU251" t="s">
        <v>21788</v>
      </c>
      <c r="BV251">
        <v>4</v>
      </c>
      <c r="BW251">
        <v>1</v>
      </c>
      <c r="BX251" t="s">
        <v>2720</v>
      </c>
      <c r="BY251" t="s">
        <v>2545</v>
      </c>
      <c r="BZ251" t="s">
        <v>4359</v>
      </c>
      <c r="CA251">
        <v>1</v>
      </c>
      <c r="CB251">
        <v>8</v>
      </c>
      <c r="CC251" t="s">
        <v>21789</v>
      </c>
      <c r="CD251">
        <v>3</v>
      </c>
      <c r="CE251">
        <v>1</v>
      </c>
      <c r="CF251">
        <v>10</v>
      </c>
      <c r="CG251" t="s">
        <v>21787</v>
      </c>
      <c r="CH251">
        <v>2</v>
      </c>
      <c r="CI251">
        <v>1</v>
      </c>
      <c r="CJ251">
        <v>9</v>
      </c>
      <c r="CK251" t="s">
        <v>21790</v>
      </c>
      <c r="CL251">
        <v>5</v>
      </c>
      <c r="CM251" t="s">
        <v>1332</v>
      </c>
      <c r="CN251">
        <v>8</v>
      </c>
      <c r="CO251" t="s">
        <v>21791</v>
      </c>
      <c r="CP251">
        <v>1</v>
      </c>
      <c r="CQ251">
        <v>1</v>
      </c>
      <c r="CR251" t="s">
        <v>760</v>
      </c>
      <c r="CS251" t="s">
        <v>1969</v>
      </c>
      <c r="CT251" t="s">
        <v>1191</v>
      </c>
      <c r="CU251">
        <v>1</v>
      </c>
      <c r="CV251">
        <v>10</v>
      </c>
      <c r="CW251" t="s">
        <v>21792</v>
      </c>
      <c r="CX251">
        <v>1</v>
      </c>
      <c r="CY251">
        <v>1</v>
      </c>
      <c r="CZ251">
        <v>9</v>
      </c>
      <c r="DA251" t="s">
        <v>21793</v>
      </c>
      <c r="DB251">
        <v>1</v>
      </c>
      <c r="DC251">
        <v>1</v>
      </c>
      <c r="DD251">
        <v>8</v>
      </c>
      <c r="DE251" t="s">
        <v>21794</v>
      </c>
      <c r="DF251">
        <v>2</v>
      </c>
      <c r="DG251">
        <v>1</v>
      </c>
      <c r="DH251" t="s">
        <v>864</v>
      </c>
      <c r="DI251" t="s">
        <v>1022</v>
      </c>
      <c r="DJ251" t="s">
        <v>960</v>
      </c>
      <c r="DK251">
        <v>1</v>
      </c>
      <c r="DL251">
        <v>8</v>
      </c>
      <c r="DM251" t="s">
        <v>21795</v>
      </c>
      <c r="DN251">
        <v>4</v>
      </c>
      <c r="DO251">
        <v>1</v>
      </c>
      <c r="DP251">
        <v>8</v>
      </c>
      <c r="DQ251" t="s">
        <v>21796</v>
      </c>
      <c r="DR251">
        <v>3</v>
      </c>
      <c r="DS251">
        <v>1</v>
      </c>
      <c r="DT251">
        <v>10</v>
      </c>
      <c r="DU251" t="s">
        <v>21797</v>
      </c>
      <c r="DV251">
        <v>5</v>
      </c>
      <c r="DW251">
        <v>1</v>
      </c>
      <c r="DX251" t="s">
        <v>1244</v>
      </c>
      <c r="DY251" t="s">
        <v>5727</v>
      </c>
      <c r="DZ251" t="s">
        <v>1494</v>
      </c>
      <c r="EA251">
        <v>1</v>
      </c>
      <c r="EB251">
        <v>9</v>
      </c>
      <c r="EC251" t="s">
        <v>21798</v>
      </c>
      <c r="ED251">
        <v>4</v>
      </c>
      <c r="EE251">
        <v>1</v>
      </c>
      <c r="EF251">
        <v>9</v>
      </c>
      <c r="EG251" t="s">
        <v>21799</v>
      </c>
      <c r="EH251">
        <v>5</v>
      </c>
      <c r="EI251">
        <v>1</v>
      </c>
      <c r="EJ251">
        <v>6</v>
      </c>
      <c r="EK251" t="s">
        <v>21800</v>
      </c>
      <c r="EL251">
        <v>3</v>
      </c>
      <c r="EM251">
        <v>1</v>
      </c>
      <c r="EN251" t="s">
        <v>1244</v>
      </c>
      <c r="EO251" t="s">
        <v>1022</v>
      </c>
      <c r="EP251" t="s">
        <v>5727</v>
      </c>
      <c r="EQ251">
        <v>1</v>
      </c>
      <c r="ER251">
        <v>8</v>
      </c>
      <c r="ES251" t="s">
        <v>21801</v>
      </c>
      <c r="ET251">
        <v>3</v>
      </c>
      <c r="EU251">
        <v>1</v>
      </c>
      <c r="EV251">
        <v>8</v>
      </c>
      <c r="EW251" t="s">
        <v>21802</v>
      </c>
      <c r="EX251">
        <v>3</v>
      </c>
      <c r="EY251">
        <v>1</v>
      </c>
      <c r="EZ251">
        <v>8</v>
      </c>
      <c r="FA251" t="s">
        <v>21803</v>
      </c>
      <c r="FB251">
        <v>4</v>
      </c>
      <c r="FC251">
        <v>1</v>
      </c>
      <c r="FD251" t="s">
        <v>21804</v>
      </c>
      <c r="FE251" t="s">
        <v>2545</v>
      </c>
      <c r="FF251" t="s">
        <v>21805</v>
      </c>
      <c r="FG251">
        <v>1</v>
      </c>
      <c r="FH251">
        <v>6</v>
      </c>
      <c r="FI251" t="s">
        <v>21806</v>
      </c>
      <c r="FJ251">
        <v>3</v>
      </c>
      <c r="FK251">
        <v>1</v>
      </c>
      <c r="FL251">
        <v>10</v>
      </c>
      <c r="FM251" t="s">
        <v>21807</v>
      </c>
      <c r="FN251">
        <v>5</v>
      </c>
      <c r="FO251">
        <v>1</v>
      </c>
      <c r="FP251">
        <v>5</v>
      </c>
      <c r="FQ251" t="s">
        <v>21808</v>
      </c>
      <c r="FR251">
        <v>5</v>
      </c>
      <c r="FS251" t="s">
        <v>1728</v>
      </c>
      <c r="FT251">
        <v>7</v>
      </c>
      <c r="FU251" t="s">
        <v>21809</v>
      </c>
      <c r="FV251">
        <v>2</v>
      </c>
      <c r="FW251" t="s">
        <v>1756</v>
      </c>
      <c r="FX251">
        <v>8</v>
      </c>
      <c r="FY251" t="s">
        <v>21810</v>
      </c>
      <c r="FZ251">
        <v>3</v>
      </c>
      <c r="GA251" s="38">
        <v>1</v>
      </c>
      <c r="GB251">
        <v>1</v>
      </c>
      <c r="GC251">
        <v>1</v>
      </c>
      <c r="GD251" t="s">
        <v>978</v>
      </c>
      <c r="GE251" t="s">
        <v>1244</v>
      </c>
      <c r="GF251" t="s">
        <v>3568</v>
      </c>
      <c r="GG251">
        <v>1</v>
      </c>
      <c r="GH251">
        <v>9</v>
      </c>
      <c r="GI251" t="s">
        <v>21811</v>
      </c>
      <c r="GJ251">
        <v>2</v>
      </c>
      <c r="GK251">
        <v>1</v>
      </c>
      <c r="GL251">
        <v>10</v>
      </c>
      <c r="GM251" t="s">
        <v>21812</v>
      </c>
      <c r="GN251">
        <v>5</v>
      </c>
      <c r="GO251">
        <v>1</v>
      </c>
      <c r="GP251">
        <v>7</v>
      </c>
      <c r="GQ251" t="s">
        <v>21813</v>
      </c>
      <c r="GR251">
        <v>2</v>
      </c>
      <c r="GS251" t="s">
        <v>16239</v>
      </c>
      <c r="GT251">
        <v>9</v>
      </c>
      <c r="GU251" t="s">
        <v>21814</v>
      </c>
      <c r="GV251">
        <v>4</v>
      </c>
      <c r="GW251" t="s">
        <v>978</v>
      </c>
      <c r="GX251">
        <v>8</v>
      </c>
      <c r="GY251" t="s">
        <v>21815</v>
      </c>
      <c r="GZ251">
        <v>2</v>
      </c>
      <c r="HA251">
        <v>1</v>
      </c>
      <c r="HB251" t="s">
        <v>1244</v>
      </c>
      <c r="HC251" t="s">
        <v>1008</v>
      </c>
      <c r="HD251" t="s">
        <v>1756</v>
      </c>
      <c r="HE251">
        <v>1</v>
      </c>
      <c r="HF251">
        <v>10</v>
      </c>
      <c r="HG251" t="s">
        <v>21816</v>
      </c>
      <c r="HH251">
        <v>5</v>
      </c>
      <c r="HI251">
        <v>1</v>
      </c>
      <c r="HJ251">
        <v>6</v>
      </c>
      <c r="HK251" t="s">
        <v>21817</v>
      </c>
      <c r="HL251">
        <v>2</v>
      </c>
      <c r="HM251">
        <v>1</v>
      </c>
      <c r="HN251">
        <v>5</v>
      </c>
      <c r="HO251" t="s">
        <v>21818</v>
      </c>
      <c r="HP251">
        <v>3</v>
      </c>
      <c r="HQ251">
        <v>1</v>
      </c>
      <c r="HR251" t="s">
        <v>1008</v>
      </c>
      <c r="HS251" t="s">
        <v>1244</v>
      </c>
      <c r="HT251" t="s">
        <v>1756</v>
      </c>
      <c r="HU251">
        <v>1</v>
      </c>
      <c r="HV251">
        <v>7</v>
      </c>
      <c r="HW251" t="s">
        <v>21819</v>
      </c>
      <c r="HX251">
        <v>2</v>
      </c>
      <c r="HY251">
        <v>1</v>
      </c>
      <c r="HZ251">
        <v>10</v>
      </c>
      <c r="IA251" t="s">
        <v>21820</v>
      </c>
      <c r="IB251">
        <v>5</v>
      </c>
      <c r="IC251">
        <v>1</v>
      </c>
      <c r="ID251">
        <v>6</v>
      </c>
      <c r="IE251" t="s">
        <v>21821</v>
      </c>
      <c r="IF251">
        <v>4</v>
      </c>
      <c r="IG251">
        <v>1</v>
      </c>
      <c r="IH251" t="s">
        <v>1008</v>
      </c>
      <c r="II251" t="s">
        <v>978</v>
      </c>
      <c r="IJ251" t="s">
        <v>1756</v>
      </c>
      <c r="IK251">
        <v>1</v>
      </c>
      <c r="IL251">
        <v>8</v>
      </c>
      <c r="IM251" t="s">
        <v>21822</v>
      </c>
      <c r="IN251">
        <v>2</v>
      </c>
      <c r="IO251">
        <v>1</v>
      </c>
      <c r="IP251">
        <v>7</v>
      </c>
      <c r="IQ251" t="s">
        <v>21823</v>
      </c>
      <c r="IR251">
        <v>2</v>
      </c>
      <c r="IS251">
        <v>1</v>
      </c>
      <c r="IT251">
        <v>6</v>
      </c>
      <c r="IU251" t="s">
        <v>21824</v>
      </c>
      <c r="IV251">
        <v>3</v>
      </c>
      <c r="IW251">
        <v>1</v>
      </c>
      <c r="IX251" t="s">
        <v>978</v>
      </c>
      <c r="IY251" t="s">
        <v>1244</v>
      </c>
      <c r="IZ251" t="s">
        <v>1022</v>
      </c>
      <c r="JA251">
        <v>1</v>
      </c>
      <c r="JB251">
        <v>6</v>
      </c>
      <c r="JC251" t="s">
        <v>21825</v>
      </c>
      <c r="JD251">
        <v>2</v>
      </c>
      <c r="JE251">
        <v>1</v>
      </c>
      <c r="JF251">
        <v>9</v>
      </c>
      <c r="JG251" t="s">
        <v>12794</v>
      </c>
      <c r="JH251">
        <v>4</v>
      </c>
      <c r="JI251">
        <v>1</v>
      </c>
      <c r="JJ251">
        <v>8</v>
      </c>
      <c r="JK251" t="s">
        <v>21826</v>
      </c>
      <c r="JL251">
        <v>3</v>
      </c>
      <c r="JM251">
        <v>1</v>
      </c>
      <c r="JN251" t="s">
        <v>978</v>
      </c>
      <c r="JO251">
        <v>7</v>
      </c>
      <c r="JP251" t="s">
        <v>21827</v>
      </c>
      <c r="JQ251">
        <v>2</v>
      </c>
      <c r="JR251">
        <v>1</v>
      </c>
      <c r="JS251" t="s">
        <v>1008</v>
      </c>
      <c r="JT251">
        <v>7</v>
      </c>
      <c r="JU251" t="s">
        <v>21828</v>
      </c>
      <c r="JV251">
        <v>2</v>
      </c>
      <c r="JW251">
        <v>1</v>
      </c>
      <c r="JX251" t="s">
        <v>978</v>
      </c>
      <c r="JY251">
        <v>6</v>
      </c>
      <c r="JZ251" t="s">
        <v>21829</v>
      </c>
      <c r="KA251">
        <v>2</v>
      </c>
      <c r="KB251">
        <v>1</v>
      </c>
      <c r="KC251">
        <v>2</v>
      </c>
      <c r="KD251">
        <v>4</v>
      </c>
      <c r="KE251">
        <v>5</v>
      </c>
      <c r="KF251">
        <v>6</v>
      </c>
      <c r="KG251">
        <v>3</v>
      </c>
      <c r="KH251">
        <v>1</v>
      </c>
      <c r="KI251">
        <v>1</v>
      </c>
      <c r="KJ251" t="s">
        <v>978</v>
      </c>
      <c r="KK251">
        <v>7</v>
      </c>
      <c r="KL251" t="s">
        <v>21830</v>
      </c>
      <c r="KM251">
        <v>2</v>
      </c>
      <c r="KN251">
        <v>1</v>
      </c>
      <c r="KO251">
        <v>1</v>
      </c>
      <c r="KP251" t="s">
        <v>978</v>
      </c>
      <c r="KQ251">
        <v>7</v>
      </c>
      <c r="KR251" t="s">
        <v>21831</v>
      </c>
      <c r="KS251">
        <v>1</v>
      </c>
      <c r="KT251">
        <v>1</v>
      </c>
      <c r="KU251">
        <v>1</v>
      </c>
      <c r="KV251" t="s">
        <v>1756</v>
      </c>
      <c r="KW251">
        <v>7</v>
      </c>
      <c r="KX251" t="s">
        <v>21832</v>
      </c>
      <c r="KY251">
        <v>3</v>
      </c>
      <c r="KZ251" t="s">
        <v>4356</v>
      </c>
      <c r="LA251">
        <v>9</v>
      </c>
      <c r="LB251" t="s">
        <v>21833</v>
      </c>
      <c r="LC251">
        <v>1</v>
      </c>
      <c r="LD251" t="s">
        <v>1008</v>
      </c>
      <c r="LE251">
        <v>7</v>
      </c>
      <c r="LF251" t="s">
        <v>21834</v>
      </c>
      <c r="LG251">
        <v>2</v>
      </c>
      <c r="LH251" t="s">
        <v>1008</v>
      </c>
      <c r="LI251">
        <v>7</v>
      </c>
      <c r="LJ251" t="s">
        <v>21835</v>
      </c>
      <c r="LK251">
        <v>2</v>
      </c>
      <c r="LL251" t="s">
        <v>1756</v>
      </c>
      <c r="LM251">
        <v>5</v>
      </c>
      <c r="LN251" t="s">
        <v>21836</v>
      </c>
      <c r="LO251">
        <v>3</v>
      </c>
      <c r="LP251" t="s">
        <v>9172</v>
      </c>
      <c r="LQ251">
        <v>7</v>
      </c>
      <c r="LR251" t="s">
        <v>21837</v>
      </c>
      <c r="LS251">
        <v>3</v>
      </c>
      <c r="LT251" t="s">
        <v>9172</v>
      </c>
      <c r="LU251">
        <v>6</v>
      </c>
      <c r="LV251" t="s">
        <v>21838</v>
      </c>
      <c r="LW251">
        <v>3</v>
      </c>
      <c r="LX251">
        <v>1</v>
      </c>
      <c r="LY251">
        <v>1</v>
      </c>
      <c r="LZ251" t="s">
        <v>1332</v>
      </c>
      <c r="MA251">
        <v>6</v>
      </c>
      <c r="MB251" t="s">
        <v>21839</v>
      </c>
      <c r="MC251">
        <v>2</v>
      </c>
      <c r="MD251">
        <v>1</v>
      </c>
      <c r="ME251" t="s">
        <v>1008</v>
      </c>
      <c r="MF251" t="s">
        <v>1244</v>
      </c>
      <c r="MG251" t="s">
        <v>1332</v>
      </c>
      <c r="MH251">
        <v>1</v>
      </c>
      <c r="MI251">
        <v>6</v>
      </c>
      <c r="MJ251" t="s">
        <v>21840</v>
      </c>
      <c r="MK251">
        <v>2</v>
      </c>
      <c r="ML251">
        <v>1</v>
      </c>
      <c r="MM251">
        <v>8</v>
      </c>
      <c r="MN251" t="s">
        <v>21841</v>
      </c>
      <c r="MO251">
        <v>4</v>
      </c>
      <c r="MP251">
        <v>1</v>
      </c>
      <c r="MQ251">
        <v>7</v>
      </c>
      <c r="MR251" t="s">
        <v>21842</v>
      </c>
      <c r="MS251">
        <v>2</v>
      </c>
      <c r="MT251">
        <v>1</v>
      </c>
      <c r="MU251">
        <v>1</v>
      </c>
      <c r="MV251" t="s">
        <v>4961</v>
      </c>
      <c r="MW251">
        <v>8</v>
      </c>
      <c r="MX251" t="s">
        <v>21843</v>
      </c>
      <c r="MY251">
        <v>2</v>
      </c>
      <c r="MZ251">
        <v>1</v>
      </c>
      <c r="NA251" t="s">
        <v>1008</v>
      </c>
      <c r="NB251" t="s">
        <v>1244</v>
      </c>
      <c r="NC251" t="s">
        <v>1332</v>
      </c>
      <c r="ND251">
        <v>1</v>
      </c>
      <c r="NE251">
        <v>7</v>
      </c>
      <c r="NF251" t="s">
        <v>21844</v>
      </c>
      <c r="NG251">
        <v>2</v>
      </c>
      <c r="NH251">
        <v>1</v>
      </c>
      <c r="NI251">
        <v>6</v>
      </c>
      <c r="NJ251" t="s">
        <v>21845</v>
      </c>
      <c r="NK251">
        <v>4</v>
      </c>
      <c r="NL251">
        <v>1</v>
      </c>
      <c r="NM251">
        <v>7</v>
      </c>
      <c r="NN251" t="s">
        <v>21846</v>
      </c>
      <c r="NO251">
        <v>2</v>
      </c>
      <c r="NP251">
        <v>1</v>
      </c>
      <c r="NQ251">
        <v>1</v>
      </c>
      <c r="NR251" t="s">
        <v>21847</v>
      </c>
      <c r="NS251">
        <v>9</v>
      </c>
      <c r="NT251" t="s">
        <v>21848</v>
      </c>
      <c r="NU251">
        <v>3</v>
      </c>
      <c r="NV251">
        <v>1</v>
      </c>
      <c r="NW251" t="s">
        <v>1332</v>
      </c>
      <c r="NX251" t="s">
        <v>1008</v>
      </c>
      <c r="NY251" t="s">
        <v>1244</v>
      </c>
      <c r="NZ251">
        <v>1</v>
      </c>
      <c r="OA251">
        <v>7</v>
      </c>
      <c r="OB251" t="s">
        <v>21849</v>
      </c>
      <c r="OC251">
        <v>2</v>
      </c>
      <c r="OD251">
        <v>1</v>
      </c>
      <c r="OE251">
        <v>7</v>
      </c>
      <c r="OF251" t="s">
        <v>21850</v>
      </c>
      <c r="OG251">
        <v>2</v>
      </c>
      <c r="OH251">
        <v>1</v>
      </c>
      <c r="OI251">
        <v>8</v>
      </c>
      <c r="OJ251" t="s">
        <v>21851</v>
      </c>
      <c r="OK251">
        <v>4</v>
      </c>
      <c r="OL251">
        <v>1</v>
      </c>
      <c r="OM251">
        <v>1</v>
      </c>
      <c r="ON251" t="s">
        <v>2626</v>
      </c>
      <c r="OO251">
        <v>8</v>
      </c>
      <c r="OP251" t="s">
        <v>21852</v>
      </c>
      <c r="OQ251">
        <v>4</v>
      </c>
      <c r="OR251">
        <v>1</v>
      </c>
      <c r="OS251" t="s">
        <v>2626</v>
      </c>
      <c r="OT251" t="s">
        <v>1244</v>
      </c>
      <c r="OU251" t="s">
        <v>1008</v>
      </c>
      <c r="OV251">
        <v>1</v>
      </c>
      <c r="OW251">
        <v>7</v>
      </c>
      <c r="OX251" t="s">
        <v>21853</v>
      </c>
      <c r="OY251">
        <v>4</v>
      </c>
      <c r="OZ251">
        <v>1</v>
      </c>
      <c r="PA251">
        <v>8</v>
      </c>
      <c r="PB251" t="s">
        <v>21854</v>
      </c>
      <c r="PC251">
        <v>4</v>
      </c>
      <c r="PD251">
        <v>1</v>
      </c>
      <c r="PE251">
        <v>7</v>
      </c>
      <c r="PF251" t="s">
        <v>21855</v>
      </c>
      <c r="PG251">
        <v>2</v>
      </c>
      <c r="PH251">
        <v>1</v>
      </c>
      <c r="PI251">
        <v>1</v>
      </c>
      <c r="PJ251" t="s">
        <v>1244</v>
      </c>
      <c r="PK251">
        <v>7</v>
      </c>
      <c r="PL251" t="s">
        <v>21856</v>
      </c>
      <c r="PM251">
        <v>4</v>
      </c>
      <c r="PN251">
        <v>1</v>
      </c>
      <c r="PO251" t="s">
        <v>1244</v>
      </c>
      <c r="PP251" t="s">
        <v>1260</v>
      </c>
      <c r="PQ251" t="s">
        <v>960</v>
      </c>
      <c r="PR251">
        <v>1</v>
      </c>
      <c r="PS251">
        <v>7</v>
      </c>
      <c r="PT251" t="s">
        <v>21857</v>
      </c>
      <c r="PU251">
        <v>5</v>
      </c>
      <c r="PV251">
        <v>1</v>
      </c>
      <c r="PW251">
        <v>9</v>
      </c>
      <c r="PX251" t="s">
        <v>21858</v>
      </c>
      <c r="PY251">
        <v>4</v>
      </c>
      <c r="PZ251">
        <v>1</v>
      </c>
      <c r="QA251">
        <v>8</v>
      </c>
      <c r="QB251" t="s">
        <v>21859</v>
      </c>
      <c r="QC251">
        <v>5</v>
      </c>
      <c r="QD251">
        <v>4</v>
      </c>
      <c r="QE251">
        <v>2</v>
      </c>
      <c r="QF251">
        <v>2</v>
      </c>
      <c r="QG251">
        <v>2</v>
      </c>
      <c r="QH251">
        <v>3</v>
      </c>
      <c r="QI251">
        <v>2</v>
      </c>
      <c r="QJ251">
        <v>3</v>
      </c>
      <c r="QK251">
        <v>4</v>
      </c>
      <c r="QL251">
        <v>2</v>
      </c>
      <c r="QM251">
        <v>32.778701782227003</v>
      </c>
      <c r="QN251">
        <v>-96.821701049805</v>
      </c>
      <c r="QO251">
        <v>-1</v>
      </c>
    </row>
    <row r="252" spans="1:457" x14ac:dyDescent="0.2">
      <c r="A252" t="s">
        <v>21860</v>
      </c>
      <c r="B252">
        <v>321</v>
      </c>
      <c r="C252" t="s">
        <v>21861</v>
      </c>
      <c r="D252" s="36" t="s">
        <v>28143</v>
      </c>
      <c r="F252" t="s">
        <v>743</v>
      </c>
      <c r="G252" t="s">
        <v>21862</v>
      </c>
      <c r="H252">
        <v>0</v>
      </c>
      <c r="I252" s="17">
        <v>42979.663090277776</v>
      </c>
      <c r="J252" s="17">
        <v>42979.731736111113</v>
      </c>
      <c r="K252">
        <v>1</v>
      </c>
      <c r="M252">
        <v>5930</v>
      </c>
      <c r="O252">
        <v>1038282645</v>
      </c>
      <c r="P252" t="s">
        <v>21863</v>
      </c>
      <c r="Q252" s="36" t="s">
        <v>952</v>
      </c>
      <c r="S252">
        <v>1</v>
      </c>
      <c r="T252">
        <v>1</v>
      </c>
      <c r="U252">
        <v>1</v>
      </c>
      <c r="V252">
        <v>25</v>
      </c>
      <c r="X252">
        <v>100</v>
      </c>
      <c r="AE252">
        <v>1</v>
      </c>
      <c r="AG252" s="37">
        <v>40</v>
      </c>
      <c r="AH252">
        <v>100</v>
      </c>
      <c r="AI252" s="36">
        <v>30</v>
      </c>
      <c r="AJ252">
        <v>20</v>
      </c>
      <c r="AK252">
        <v>20</v>
      </c>
      <c r="AL252">
        <v>10</v>
      </c>
      <c r="AM252">
        <v>20</v>
      </c>
      <c r="AN252" s="36"/>
      <c r="AS252">
        <v>1</v>
      </c>
      <c r="AT252" s="36"/>
      <c r="AY252">
        <v>1</v>
      </c>
      <c r="AZ252">
        <v>29</v>
      </c>
      <c r="BA252">
        <v>5</v>
      </c>
      <c r="BB252">
        <v>4</v>
      </c>
      <c r="BC252">
        <v>2</v>
      </c>
      <c r="BD252" t="s">
        <v>21864</v>
      </c>
      <c r="BE252">
        <v>2</v>
      </c>
      <c r="BF252">
        <v>2</v>
      </c>
      <c r="BG252">
        <v>1</v>
      </c>
      <c r="BH252" t="s">
        <v>953</v>
      </c>
      <c r="BI252" t="s">
        <v>21865</v>
      </c>
      <c r="BJ252" t="s">
        <v>2265</v>
      </c>
      <c r="BK252">
        <v>1</v>
      </c>
      <c r="BL252">
        <v>8</v>
      </c>
      <c r="BM252" t="s">
        <v>21866</v>
      </c>
      <c r="BN252">
        <v>4</v>
      </c>
      <c r="BO252">
        <v>1</v>
      </c>
      <c r="BP252">
        <v>8</v>
      </c>
      <c r="BQ252" t="s">
        <v>21867</v>
      </c>
      <c r="BR252">
        <v>4</v>
      </c>
      <c r="BS252">
        <v>1</v>
      </c>
      <c r="BT252">
        <v>8</v>
      </c>
      <c r="BU252" t="s">
        <v>21868</v>
      </c>
      <c r="BV252">
        <v>4</v>
      </c>
      <c r="BW252">
        <v>1</v>
      </c>
      <c r="BX252" t="s">
        <v>21869</v>
      </c>
      <c r="BY252" t="s">
        <v>1060</v>
      </c>
      <c r="BZ252" t="s">
        <v>1253</v>
      </c>
      <c r="CA252">
        <v>1</v>
      </c>
      <c r="CB252">
        <v>8</v>
      </c>
      <c r="CC252" t="s">
        <v>21870</v>
      </c>
      <c r="CD252">
        <v>4</v>
      </c>
      <c r="CE252">
        <v>1</v>
      </c>
      <c r="CF252">
        <v>8</v>
      </c>
      <c r="CG252" t="s">
        <v>21871</v>
      </c>
      <c r="CH252">
        <v>2</v>
      </c>
      <c r="CI252">
        <v>1</v>
      </c>
      <c r="CJ252">
        <v>8</v>
      </c>
      <c r="CK252" t="s">
        <v>21872</v>
      </c>
      <c r="CL252">
        <v>2</v>
      </c>
      <c r="CM252" t="s">
        <v>1332</v>
      </c>
      <c r="CN252">
        <v>8</v>
      </c>
      <c r="CO252" t="s">
        <v>21873</v>
      </c>
      <c r="CP252">
        <v>2</v>
      </c>
      <c r="CQ252">
        <v>1</v>
      </c>
      <c r="CR252" t="s">
        <v>2241</v>
      </c>
      <c r="CS252" t="s">
        <v>1264</v>
      </c>
      <c r="CT252" t="s">
        <v>1008</v>
      </c>
      <c r="CU252">
        <v>1</v>
      </c>
      <c r="CV252">
        <v>8</v>
      </c>
      <c r="CW252" t="s">
        <v>21874</v>
      </c>
      <c r="CX252">
        <v>2</v>
      </c>
      <c r="CY252">
        <v>1</v>
      </c>
      <c r="CZ252">
        <v>8</v>
      </c>
      <c r="DA252" t="s">
        <v>21875</v>
      </c>
      <c r="DB252">
        <v>2</v>
      </c>
      <c r="DC252">
        <v>1</v>
      </c>
      <c r="DD252">
        <v>8</v>
      </c>
      <c r="DE252" t="s">
        <v>21876</v>
      </c>
      <c r="DF252">
        <v>2</v>
      </c>
      <c r="DG252">
        <v>1</v>
      </c>
      <c r="DH252" t="s">
        <v>1265</v>
      </c>
      <c r="DI252" t="s">
        <v>977</v>
      </c>
      <c r="DJ252" t="s">
        <v>966</v>
      </c>
      <c r="DK252">
        <v>1</v>
      </c>
      <c r="DL252">
        <v>8</v>
      </c>
      <c r="DM252" t="s">
        <v>21877</v>
      </c>
      <c r="DN252">
        <v>2</v>
      </c>
      <c r="DO252">
        <v>1</v>
      </c>
      <c r="DP252">
        <v>8</v>
      </c>
      <c r="DQ252" t="s">
        <v>21878</v>
      </c>
      <c r="DR252">
        <v>2</v>
      </c>
      <c r="DS252">
        <v>1</v>
      </c>
      <c r="DT252">
        <v>8</v>
      </c>
      <c r="DU252" t="s">
        <v>21879</v>
      </c>
      <c r="DV252">
        <v>2</v>
      </c>
      <c r="DW252">
        <v>1</v>
      </c>
      <c r="DX252" t="s">
        <v>964</v>
      </c>
      <c r="DY252" t="s">
        <v>2017</v>
      </c>
      <c r="DZ252" t="s">
        <v>1459</v>
      </c>
      <c r="EA252">
        <v>1</v>
      </c>
      <c r="EB252">
        <v>8</v>
      </c>
      <c r="EC252" t="s">
        <v>21880</v>
      </c>
      <c r="ED252">
        <v>4</v>
      </c>
      <c r="EE252">
        <v>1</v>
      </c>
      <c r="EF252">
        <v>8</v>
      </c>
      <c r="EG252" t="s">
        <v>21881</v>
      </c>
      <c r="EH252">
        <v>4</v>
      </c>
      <c r="EI252">
        <v>1</v>
      </c>
      <c r="EJ252">
        <v>8</v>
      </c>
      <c r="EK252" t="s">
        <v>21882</v>
      </c>
      <c r="EL252">
        <v>4</v>
      </c>
      <c r="EM252">
        <v>1</v>
      </c>
      <c r="EN252" t="s">
        <v>977</v>
      </c>
      <c r="EO252" t="s">
        <v>1008</v>
      </c>
      <c r="EP252" t="s">
        <v>7765</v>
      </c>
      <c r="EQ252">
        <v>1</v>
      </c>
      <c r="ER252">
        <v>8</v>
      </c>
      <c r="ES252" t="s">
        <v>21883</v>
      </c>
      <c r="ET252">
        <v>2</v>
      </c>
      <c r="EU252">
        <v>1</v>
      </c>
      <c r="EV252">
        <v>8</v>
      </c>
      <c r="EW252" t="s">
        <v>21884</v>
      </c>
      <c r="EX252">
        <v>2</v>
      </c>
      <c r="EY252">
        <v>1</v>
      </c>
      <c r="EZ252">
        <v>8</v>
      </c>
      <c r="FA252" t="s">
        <v>21885</v>
      </c>
      <c r="FB252">
        <v>2</v>
      </c>
      <c r="FC252">
        <v>1</v>
      </c>
      <c r="FD252" t="s">
        <v>21886</v>
      </c>
      <c r="FE252" t="s">
        <v>6118</v>
      </c>
      <c r="FF252" t="s">
        <v>1341</v>
      </c>
      <c r="FG252">
        <v>1</v>
      </c>
      <c r="FH252">
        <v>8</v>
      </c>
      <c r="FI252" t="s">
        <v>21887</v>
      </c>
      <c r="FJ252">
        <v>2</v>
      </c>
      <c r="FK252">
        <v>1</v>
      </c>
      <c r="FL252">
        <v>8</v>
      </c>
      <c r="FM252" t="s">
        <v>21888</v>
      </c>
      <c r="FN252">
        <v>2</v>
      </c>
      <c r="FO252">
        <v>1</v>
      </c>
      <c r="FP252">
        <v>8</v>
      </c>
      <c r="FQ252" t="s">
        <v>21889</v>
      </c>
      <c r="FR252">
        <v>2</v>
      </c>
      <c r="FS252" t="s">
        <v>21890</v>
      </c>
      <c r="FT252">
        <v>8</v>
      </c>
      <c r="FU252" t="s">
        <v>21891</v>
      </c>
      <c r="FV252">
        <v>1</v>
      </c>
      <c r="FW252" t="s">
        <v>21892</v>
      </c>
      <c r="FX252">
        <v>8</v>
      </c>
      <c r="FY252" t="s">
        <v>21893</v>
      </c>
      <c r="FZ252">
        <v>4</v>
      </c>
      <c r="GA252" s="38">
        <v>1</v>
      </c>
      <c r="GB252">
        <v>1</v>
      </c>
      <c r="GC252">
        <v>1</v>
      </c>
      <c r="GD252" t="s">
        <v>6951</v>
      </c>
      <c r="GE252" t="s">
        <v>2241</v>
      </c>
      <c r="GF252" t="s">
        <v>1008</v>
      </c>
      <c r="GG252">
        <v>1</v>
      </c>
      <c r="GH252">
        <v>8</v>
      </c>
      <c r="GI252" t="s">
        <v>21894</v>
      </c>
      <c r="GJ252">
        <v>2</v>
      </c>
      <c r="GK252">
        <v>1</v>
      </c>
      <c r="GL252">
        <v>8</v>
      </c>
      <c r="GM252" t="s">
        <v>21895</v>
      </c>
      <c r="GN252">
        <v>2</v>
      </c>
      <c r="GO252">
        <v>1</v>
      </c>
      <c r="GP252">
        <v>8</v>
      </c>
      <c r="GQ252" t="s">
        <v>21887</v>
      </c>
      <c r="GR252">
        <v>2</v>
      </c>
      <c r="GS252" t="s">
        <v>1264</v>
      </c>
      <c r="GT252">
        <v>8</v>
      </c>
      <c r="GU252" t="s">
        <v>21896</v>
      </c>
      <c r="GV252">
        <v>2</v>
      </c>
      <c r="GW252" t="s">
        <v>964</v>
      </c>
      <c r="GX252">
        <v>8</v>
      </c>
      <c r="GY252" t="s">
        <v>21897</v>
      </c>
      <c r="GZ252">
        <v>4</v>
      </c>
      <c r="HA252">
        <v>1</v>
      </c>
      <c r="HB252" t="s">
        <v>977</v>
      </c>
      <c r="HC252" t="s">
        <v>20633</v>
      </c>
      <c r="HD252" t="s">
        <v>966</v>
      </c>
      <c r="HE252">
        <v>1</v>
      </c>
      <c r="HF252">
        <v>8</v>
      </c>
      <c r="HG252" t="s">
        <v>21898</v>
      </c>
      <c r="HH252">
        <v>2</v>
      </c>
      <c r="HI252">
        <v>1</v>
      </c>
      <c r="HJ252">
        <v>8</v>
      </c>
      <c r="HK252" t="s">
        <v>21899</v>
      </c>
      <c r="HL252">
        <v>2</v>
      </c>
      <c r="HM252">
        <v>1</v>
      </c>
      <c r="HN252">
        <v>8</v>
      </c>
      <c r="HO252" t="s">
        <v>21900</v>
      </c>
      <c r="HP252">
        <v>2</v>
      </c>
      <c r="HQ252">
        <v>1</v>
      </c>
      <c r="HR252" t="s">
        <v>7765</v>
      </c>
      <c r="HS252" t="s">
        <v>977</v>
      </c>
      <c r="HT252" t="s">
        <v>1008</v>
      </c>
      <c r="HU252">
        <v>1</v>
      </c>
      <c r="HV252">
        <v>8</v>
      </c>
      <c r="HW252" t="s">
        <v>21901</v>
      </c>
      <c r="HX252">
        <v>1</v>
      </c>
      <c r="HY252">
        <v>1</v>
      </c>
      <c r="HZ252">
        <v>8</v>
      </c>
      <c r="IA252" t="s">
        <v>21902</v>
      </c>
      <c r="IB252">
        <v>1</v>
      </c>
      <c r="IC252">
        <v>1</v>
      </c>
      <c r="ID252">
        <v>8</v>
      </c>
      <c r="IE252" t="s">
        <v>21903</v>
      </c>
      <c r="IF252">
        <v>1</v>
      </c>
      <c r="IG252">
        <v>1</v>
      </c>
      <c r="IH252" t="s">
        <v>977</v>
      </c>
      <c r="II252" t="s">
        <v>20633</v>
      </c>
      <c r="IJ252" t="s">
        <v>966</v>
      </c>
      <c r="IK252">
        <v>1</v>
      </c>
      <c r="IL252">
        <v>8</v>
      </c>
      <c r="IM252" t="s">
        <v>21904</v>
      </c>
      <c r="IN252">
        <v>2</v>
      </c>
      <c r="IO252">
        <v>1</v>
      </c>
      <c r="IP252">
        <v>8</v>
      </c>
      <c r="IQ252" t="s">
        <v>21905</v>
      </c>
      <c r="IR252">
        <v>2</v>
      </c>
      <c r="IS252">
        <v>1</v>
      </c>
      <c r="IT252">
        <v>8</v>
      </c>
      <c r="IU252" t="s">
        <v>21906</v>
      </c>
      <c r="IV252">
        <v>2</v>
      </c>
      <c r="IW252">
        <v>1</v>
      </c>
      <c r="IX252" t="s">
        <v>21907</v>
      </c>
      <c r="IY252" t="s">
        <v>1253</v>
      </c>
      <c r="IZ252" t="s">
        <v>4957</v>
      </c>
      <c r="JA252">
        <v>1</v>
      </c>
      <c r="JB252">
        <v>8</v>
      </c>
      <c r="JC252" t="s">
        <v>21908</v>
      </c>
      <c r="JD252">
        <v>2</v>
      </c>
      <c r="JE252">
        <v>1</v>
      </c>
      <c r="JF252">
        <v>8</v>
      </c>
      <c r="JG252" t="s">
        <v>21909</v>
      </c>
      <c r="JH252">
        <v>2</v>
      </c>
      <c r="JI252">
        <v>1</v>
      </c>
      <c r="JJ252">
        <v>8</v>
      </c>
      <c r="JK252" t="s">
        <v>21910</v>
      </c>
      <c r="JL252">
        <v>2</v>
      </c>
      <c r="JM252">
        <v>1</v>
      </c>
      <c r="JN252" t="s">
        <v>4957</v>
      </c>
      <c r="JO252">
        <v>8</v>
      </c>
      <c r="JP252" t="s">
        <v>21911</v>
      </c>
      <c r="JQ252">
        <v>1</v>
      </c>
      <c r="JR252">
        <v>1</v>
      </c>
      <c r="JS252" t="s">
        <v>7765</v>
      </c>
      <c r="JT252">
        <v>8</v>
      </c>
      <c r="JU252" t="s">
        <v>21912</v>
      </c>
      <c r="JV252">
        <v>1</v>
      </c>
      <c r="JW252">
        <v>1</v>
      </c>
      <c r="JX252" t="s">
        <v>4957</v>
      </c>
      <c r="JY252">
        <v>8</v>
      </c>
      <c r="JZ252" t="s">
        <v>21913</v>
      </c>
      <c r="KA252">
        <v>1</v>
      </c>
      <c r="KB252">
        <v>1</v>
      </c>
      <c r="KC252">
        <v>3</v>
      </c>
      <c r="KD252">
        <v>6</v>
      </c>
      <c r="KE252">
        <v>4</v>
      </c>
      <c r="KF252">
        <v>2</v>
      </c>
      <c r="KG252">
        <v>5</v>
      </c>
      <c r="KH252">
        <v>1</v>
      </c>
      <c r="KI252">
        <v>1</v>
      </c>
      <c r="KJ252" t="s">
        <v>1341</v>
      </c>
      <c r="KK252">
        <v>8</v>
      </c>
      <c r="KL252" t="s">
        <v>21914</v>
      </c>
      <c r="KM252">
        <v>1</v>
      </c>
      <c r="KN252">
        <v>1</v>
      </c>
      <c r="KO252">
        <v>1</v>
      </c>
      <c r="KP252" t="s">
        <v>1251</v>
      </c>
      <c r="KQ252">
        <v>8</v>
      </c>
      <c r="KR252" t="s">
        <v>21915</v>
      </c>
      <c r="KS252">
        <v>2</v>
      </c>
      <c r="KT252">
        <v>1</v>
      </c>
      <c r="KU252">
        <v>1</v>
      </c>
      <c r="KV252" t="s">
        <v>1008</v>
      </c>
      <c r="KW252">
        <v>8</v>
      </c>
      <c r="KX252" t="s">
        <v>21916</v>
      </c>
      <c r="KY252">
        <v>1</v>
      </c>
      <c r="KZ252" t="s">
        <v>2241</v>
      </c>
      <c r="LA252">
        <v>8</v>
      </c>
      <c r="LB252" t="s">
        <v>21917</v>
      </c>
      <c r="LC252">
        <v>1</v>
      </c>
      <c r="LD252" t="s">
        <v>1251</v>
      </c>
      <c r="LE252">
        <v>8</v>
      </c>
      <c r="LF252" t="s">
        <v>21918</v>
      </c>
      <c r="LG252">
        <v>1</v>
      </c>
      <c r="LH252" t="s">
        <v>977</v>
      </c>
      <c r="LI252">
        <v>8</v>
      </c>
      <c r="LJ252" t="s">
        <v>21919</v>
      </c>
      <c r="LK252">
        <v>1</v>
      </c>
      <c r="LL252" t="s">
        <v>21886</v>
      </c>
      <c r="LM252">
        <v>8</v>
      </c>
      <c r="LN252" t="s">
        <v>21920</v>
      </c>
      <c r="LO252">
        <v>1</v>
      </c>
      <c r="LP252" t="s">
        <v>2241</v>
      </c>
      <c r="LQ252">
        <v>8</v>
      </c>
      <c r="LR252" t="s">
        <v>21921</v>
      </c>
      <c r="LS252">
        <v>1</v>
      </c>
      <c r="LT252" t="s">
        <v>966</v>
      </c>
      <c r="LU252">
        <v>8</v>
      </c>
      <c r="LV252" t="s">
        <v>21922</v>
      </c>
      <c r="LW252">
        <v>1</v>
      </c>
      <c r="LX252">
        <v>1</v>
      </c>
      <c r="LY252">
        <v>1</v>
      </c>
      <c r="LZ252" t="s">
        <v>7765</v>
      </c>
      <c r="MA252">
        <v>8</v>
      </c>
      <c r="MB252" t="s">
        <v>21923</v>
      </c>
      <c r="MC252">
        <v>1</v>
      </c>
      <c r="MD252">
        <v>1</v>
      </c>
      <c r="ME252" t="s">
        <v>1253</v>
      </c>
      <c r="MF252" t="s">
        <v>977</v>
      </c>
      <c r="MG252" t="s">
        <v>978</v>
      </c>
      <c r="MH252">
        <v>1</v>
      </c>
      <c r="MI252">
        <v>8</v>
      </c>
      <c r="MJ252" t="s">
        <v>21924</v>
      </c>
      <c r="MK252">
        <v>1</v>
      </c>
      <c r="ML252">
        <v>1</v>
      </c>
      <c r="MM252">
        <v>8</v>
      </c>
      <c r="MN252" t="s">
        <v>21925</v>
      </c>
      <c r="MO252">
        <v>1</v>
      </c>
      <c r="MP252">
        <v>1</v>
      </c>
      <c r="MQ252">
        <v>8</v>
      </c>
      <c r="MR252" t="s">
        <v>21926</v>
      </c>
      <c r="MS252">
        <v>1</v>
      </c>
      <c r="MT252">
        <v>1</v>
      </c>
      <c r="MU252">
        <v>1</v>
      </c>
      <c r="MV252" t="s">
        <v>4957</v>
      </c>
      <c r="MW252">
        <v>8</v>
      </c>
      <c r="MX252" t="s">
        <v>21927</v>
      </c>
      <c r="MY252">
        <v>1</v>
      </c>
      <c r="MZ252">
        <v>1</v>
      </c>
      <c r="NA252" t="s">
        <v>4957</v>
      </c>
      <c r="NB252" t="s">
        <v>7765</v>
      </c>
      <c r="NC252" t="s">
        <v>21928</v>
      </c>
      <c r="ND252">
        <v>1</v>
      </c>
      <c r="NE252">
        <v>8</v>
      </c>
      <c r="NF252" t="s">
        <v>21929</v>
      </c>
      <c r="NG252">
        <v>1</v>
      </c>
      <c r="NH252">
        <v>1</v>
      </c>
      <c r="NI252">
        <v>8</v>
      </c>
      <c r="NJ252" t="s">
        <v>21930</v>
      </c>
      <c r="NK252">
        <v>1</v>
      </c>
      <c r="NL252">
        <v>1</v>
      </c>
      <c r="NM252">
        <v>8</v>
      </c>
      <c r="NN252" t="s">
        <v>21931</v>
      </c>
      <c r="NO252">
        <v>1</v>
      </c>
      <c r="NP252">
        <v>1</v>
      </c>
      <c r="NQ252">
        <v>1</v>
      </c>
      <c r="NR252" t="s">
        <v>7765</v>
      </c>
      <c r="NS252">
        <v>8</v>
      </c>
      <c r="NT252" t="s">
        <v>21932</v>
      </c>
      <c r="NU252">
        <v>1</v>
      </c>
      <c r="NV252">
        <v>1</v>
      </c>
      <c r="NW252" t="s">
        <v>977</v>
      </c>
      <c r="NX252" t="s">
        <v>6951</v>
      </c>
      <c r="NY252" t="s">
        <v>1008</v>
      </c>
      <c r="NZ252">
        <v>1</v>
      </c>
      <c r="OA252">
        <v>8</v>
      </c>
      <c r="OB252" t="s">
        <v>21933</v>
      </c>
      <c r="OC252">
        <v>2</v>
      </c>
      <c r="OD252">
        <v>1</v>
      </c>
      <c r="OE252">
        <v>8</v>
      </c>
      <c r="OF252" t="s">
        <v>21934</v>
      </c>
      <c r="OG252">
        <v>2</v>
      </c>
      <c r="OH252">
        <v>1</v>
      </c>
      <c r="OI252">
        <v>8</v>
      </c>
      <c r="OJ252" t="s">
        <v>21935</v>
      </c>
      <c r="OK252">
        <v>2</v>
      </c>
      <c r="OL252">
        <v>1</v>
      </c>
      <c r="OM252">
        <v>1</v>
      </c>
      <c r="ON252" t="s">
        <v>7765</v>
      </c>
      <c r="OO252">
        <v>8</v>
      </c>
      <c r="OP252" t="s">
        <v>21936</v>
      </c>
      <c r="OQ252">
        <v>2</v>
      </c>
      <c r="OR252">
        <v>1</v>
      </c>
      <c r="OS252" t="s">
        <v>7765</v>
      </c>
      <c r="OT252" t="s">
        <v>2241</v>
      </c>
      <c r="OU252" t="s">
        <v>977</v>
      </c>
      <c r="OV252">
        <v>1</v>
      </c>
      <c r="OW252">
        <v>8</v>
      </c>
      <c r="OX252" t="s">
        <v>21937</v>
      </c>
      <c r="OY252">
        <v>2</v>
      </c>
      <c r="OZ252">
        <v>1</v>
      </c>
      <c r="PA252">
        <v>8</v>
      </c>
      <c r="PB252" t="s">
        <v>21938</v>
      </c>
      <c r="PC252">
        <v>2</v>
      </c>
      <c r="PD252">
        <v>1</v>
      </c>
      <c r="PE252">
        <v>8</v>
      </c>
      <c r="PF252" t="s">
        <v>21939</v>
      </c>
      <c r="PG252">
        <v>2</v>
      </c>
      <c r="PH252">
        <v>1</v>
      </c>
      <c r="PI252">
        <v>1</v>
      </c>
      <c r="PJ252" t="s">
        <v>1253</v>
      </c>
      <c r="PK252">
        <v>8</v>
      </c>
      <c r="PL252" t="s">
        <v>21940</v>
      </c>
      <c r="PM252">
        <v>2</v>
      </c>
      <c r="PN252">
        <v>1</v>
      </c>
      <c r="PO252" t="s">
        <v>2017</v>
      </c>
      <c r="PP252" t="s">
        <v>1042</v>
      </c>
      <c r="PQ252" t="s">
        <v>1022</v>
      </c>
      <c r="PR252">
        <v>1</v>
      </c>
      <c r="PS252">
        <v>8</v>
      </c>
      <c r="PT252" t="s">
        <v>21941</v>
      </c>
      <c r="PU252">
        <v>2</v>
      </c>
      <c r="PV252">
        <v>1</v>
      </c>
      <c r="PW252">
        <v>8</v>
      </c>
      <c r="PX252" t="s">
        <v>21942</v>
      </c>
      <c r="PY252">
        <v>2</v>
      </c>
      <c r="PZ252">
        <v>1</v>
      </c>
      <c r="QA252">
        <v>8</v>
      </c>
      <c r="QB252" t="s">
        <v>21943</v>
      </c>
      <c r="QC252">
        <v>2</v>
      </c>
      <c r="QD252">
        <v>5</v>
      </c>
      <c r="QE252">
        <v>4</v>
      </c>
      <c r="QF252">
        <v>5</v>
      </c>
      <c r="QG252">
        <v>1</v>
      </c>
      <c r="QH252">
        <v>4</v>
      </c>
      <c r="QI252">
        <v>3</v>
      </c>
      <c r="QJ252">
        <v>2</v>
      </c>
      <c r="QK252">
        <v>2</v>
      </c>
      <c r="QL252">
        <v>2</v>
      </c>
      <c r="QM252">
        <v>38.136093139647997</v>
      </c>
      <c r="QN252">
        <v>-79.062301635742003</v>
      </c>
      <c r="QO252">
        <v>-1</v>
      </c>
    </row>
    <row r="253" spans="1:457" x14ac:dyDescent="0.2">
      <c r="A253" t="s">
        <v>21944</v>
      </c>
      <c r="B253">
        <v>322</v>
      </c>
      <c r="C253" t="s">
        <v>21945</v>
      </c>
      <c r="D253" s="36" t="s">
        <v>28144</v>
      </c>
      <c r="F253" t="s">
        <v>743</v>
      </c>
      <c r="G253" t="s">
        <v>21946</v>
      </c>
      <c r="H253">
        <v>0</v>
      </c>
      <c r="I253" s="17">
        <v>42979.697777777779</v>
      </c>
      <c r="J253" s="17">
        <v>42979.740347222221</v>
      </c>
      <c r="K253">
        <v>1</v>
      </c>
      <c r="M253">
        <v>3678</v>
      </c>
      <c r="O253">
        <v>1000707495</v>
      </c>
      <c r="P253" t="s">
        <v>21947</v>
      </c>
      <c r="Q253" s="36" t="s">
        <v>745</v>
      </c>
      <c r="R253" t="s">
        <v>14711</v>
      </c>
      <c r="S253">
        <v>1</v>
      </c>
      <c r="T253">
        <v>4</v>
      </c>
      <c r="U253">
        <v>1</v>
      </c>
      <c r="V253">
        <v>3</v>
      </c>
      <c r="X253">
        <v>100</v>
      </c>
      <c r="AE253">
        <v>4</v>
      </c>
      <c r="AG253" s="37">
        <v>50</v>
      </c>
      <c r="AH253">
        <v>50</v>
      </c>
      <c r="AI253" s="36">
        <v>0</v>
      </c>
      <c r="AJ253">
        <v>1</v>
      </c>
      <c r="AK253">
        <v>10</v>
      </c>
      <c r="AL253">
        <v>0</v>
      </c>
      <c r="AM253">
        <v>1</v>
      </c>
      <c r="AN253" s="36"/>
      <c r="AS253">
        <v>1</v>
      </c>
      <c r="AT253" s="36"/>
      <c r="AY253">
        <v>1</v>
      </c>
      <c r="AZ253">
        <v>5</v>
      </c>
      <c r="BA253">
        <v>30</v>
      </c>
      <c r="BB253">
        <v>4</v>
      </c>
      <c r="BC253">
        <v>2</v>
      </c>
      <c r="BD253" t="s">
        <v>14464</v>
      </c>
      <c r="BE253">
        <v>2</v>
      </c>
      <c r="BF253">
        <v>2</v>
      </c>
      <c r="BG253">
        <v>1</v>
      </c>
      <c r="BH253" t="s">
        <v>1531</v>
      </c>
      <c r="BI253" t="s">
        <v>1658</v>
      </c>
      <c r="BJ253" t="s">
        <v>953</v>
      </c>
      <c r="BK253">
        <v>1</v>
      </c>
      <c r="BL253">
        <v>5</v>
      </c>
      <c r="BM253" t="s">
        <v>21948</v>
      </c>
      <c r="BN253">
        <v>4</v>
      </c>
      <c r="BO253">
        <v>1</v>
      </c>
      <c r="BP253">
        <v>3</v>
      </c>
      <c r="BQ253" t="s">
        <v>21949</v>
      </c>
      <c r="BR253">
        <v>4</v>
      </c>
      <c r="BS253">
        <v>1</v>
      </c>
      <c r="BT253">
        <v>4</v>
      </c>
      <c r="BU253" t="s">
        <v>21950</v>
      </c>
      <c r="BV253">
        <v>4</v>
      </c>
      <c r="BW253">
        <v>1</v>
      </c>
      <c r="BX253" t="s">
        <v>1082</v>
      </c>
      <c r="BY253" t="s">
        <v>8682</v>
      </c>
      <c r="BZ253" t="s">
        <v>964</v>
      </c>
      <c r="CA253">
        <v>1</v>
      </c>
      <c r="CB253">
        <v>3</v>
      </c>
      <c r="CC253" t="s">
        <v>21951</v>
      </c>
      <c r="CD253">
        <v>4</v>
      </c>
      <c r="CE253">
        <v>1</v>
      </c>
      <c r="CF253">
        <v>2</v>
      </c>
      <c r="CG253" t="s">
        <v>21952</v>
      </c>
      <c r="CH253">
        <v>4</v>
      </c>
      <c r="CI253">
        <v>1</v>
      </c>
      <c r="CJ253">
        <v>3</v>
      </c>
      <c r="CK253" t="s">
        <v>21953</v>
      </c>
      <c r="CL253">
        <v>4</v>
      </c>
      <c r="CM253" t="s">
        <v>960</v>
      </c>
      <c r="CN253">
        <v>3</v>
      </c>
      <c r="CO253" t="s">
        <v>21954</v>
      </c>
      <c r="CP253">
        <v>4</v>
      </c>
      <c r="CQ253">
        <v>1</v>
      </c>
      <c r="CR253" t="s">
        <v>978</v>
      </c>
      <c r="CS253" t="s">
        <v>1008</v>
      </c>
      <c r="CT253" t="s">
        <v>1494</v>
      </c>
      <c r="CU253">
        <v>1</v>
      </c>
      <c r="CV253">
        <v>5</v>
      </c>
      <c r="CW253" t="s">
        <v>21955</v>
      </c>
      <c r="CX253">
        <v>2</v>
      </c>
      <c r="CY253">
        <v>1</v>
      </c>
      <c r="CZ253">
        <v>5</v>
      </c>
      <c r="DA253" t="s">
        <v>21956</v>
      </c>
      <c r="DB253">
        <v>2</v>
      </c>
      <c r="DC253">
        <v>1</v>
      </c>
      <c r="DD253">
        <v>4</v>
      </c>
      <c r="DE253" t="s">
        <v>21957</v>
      </c>
      <c r="DF253">
        <v>2</v>
      </c>
      <c r="DG253">
        <v>1</v>
      </c>
      <c r="DH253" t="s">
        <v>1658</v>
      </c>
      <c r="DI253" t="s">
        <v>1494</v>
      </c>
      <c r="DJ253" t="s">
        <v>21958</v>
      </c>
      <c r="DK253">
        <v>1</v>
      </c>
      <c r="DL253">
        <v>4</v>
      </c>
      <c r="DM253" t="s">
        <v>21959</v>
      </c>
      <c r="DN253">
        <v>4</v>
      </c>
      <c r="DO253">
        <v>1</v>
      </c>
      <c r="DP253">
        <v>4</v>
      </c>
      <c r="DQ253" t="s">
        <v>21960</v>
      </c>
      <c r="DR253">
        <v>1</v>
      </c>
      <c r="DS253">
        <v>1</v>
      </c>
      <c r="DT253">
        <v>4</v>
      </c>
      <c r="DU253" t="s">
        <v>21961</v>
      </c>
      <c r="DV253">
        <v>2</v>
      </c>
      <c r="DW253">
        <v>1</v>
      </c>
      <c r="DX253" t="s">
        <v>1264</v>
      </c>
      <c r="DY253" t="s">
        <v>978</v>
      </c>
      <c r="DZ253" t="s">
        <v>1082</v>
      </c>
      <c r="EA253">
        <v>1</v>
      </c>
      <c r="EB253">
        <v>5</v>
      </c>
      <c r="EC253" t="s">
        <v>21962</v>
      </c>
      <c r="ED253">
        <v>1</v>
      </c>
      <c r="EE253">
        <v>1</v>
      </c>
      <c r="EF253">
        <v>4</v>
      </c>
      <c r="EG253" t="s">
        <v>21963</v>
      </c>
      <c r="EH253">
        <v>2</v>
      </c>
      <c r="EI253">
        <v>1</v>
      </c>
      <c r="EJ253">
        <v>4</v>
      </c>
      <c r="EK253" t="s">
        <v>21964</v>
      </c>
      <c r="EL253">
        <v>4</v>
      </c>
      <c r="EM253">
        <v>1</v>
      </c>
      <c r="EN253" t="s">
        <v>960</v>
      </c>
      <c r="EO253" t="s">
        <v>1082</v>
      </c>
      <c r="EP253" t="s">
        <v>978</v>
      </c>
      <c r="EQ253">
        <v>1</v>
      </c>
      <c r="ER253">
        <v>5</v>
      </c>
      <c r="ES253" t="s">
        <v>21965</v>
      </c>
      <c r="ET253">
        <v>5</v>
      </c>
      <c r="EU253">
        <v>1</v>
      </c>
      <c r="EV253">
        <v>4</v>
      </c>
      <c r="EW253" t="s">
        <v>21966</v>
      </c>
      <c r="EX253">
        <v>4</v>
      </c>
      <c r="EY253">
        <v>1</v>
      </c>
      <c r="EZ253">
        <v>4</v>
      </c>
      <c r="FA253" t="s">
        <v>21967</v>
      </c>
      <c r="FB253">
        <v>2</v>
      </c>
      <c r="FC253">
        <v>1</v>
      </c>
      <c r="FD253" t="s">
        <v>16842</v>
      </c>
      <c r="FE253" t="s">
        <v>1765</v>
      </c>
      <c r="FF253" t="s">
        <v>7461</v>
      </c>
      <c r="FG253">
        <v>1</v>
      </c>
      <c r="FH253">
        <v>1</v>
      </c>
      <c r="FI253" t="s">
        <v>21968</v>
      </c>
      <c r="FJ253">
        <v>3</v>
      </c>
      <c r="FK253">
        <v>1</v>
      </c>
      <c r="FL253">
        <v>1</v>
      </c>
      <c r="FM253" t="s">
        <v>21968</v>
      </c>
      <c r="FN253">
        <v>3</v>
      </c>
      <c r="FO253">
        <v>1</v>
      </c>
      <c r="FP253">
        <v>1</v>
      </c>
      <c r="FQ253" t="s">
        <v>21968</v>
      </c>
      <c r="FR253">
        <v>3</v>
      </c>
      <c r="FS253" t="s">
        <v>899</v>
      </c>
      <c r="FT253">
        <v>6</v>
      </c>
      <c r="FU253" t="s">
        <v>21969</v>
      </c>
      <c r="FV253">
        <v>4</v>
      </c>
      <c r="FW253" t="s">
        <v>960</v>
      </c>
      <c r="FX253">
        <v>5</v>
      </c>
      <c r="FY253" t="s">
        <v>21970</v>
      </c>
      <c r="FZ253">
        <v>4</v>
      </c>
      <c r="GA253" s="38">
        <v>1</v>
      </c>
      <c r="GB253">
        <v>1</v>
      </c>
      <c r="GC253">
        <v>1</v>
      </c>
      <c r="GD253" t="s">
        <v>2241</v>
      </c>
      <c r="GE253" t="s">
        <v>2265</v>
      </c>
      <c r="GF253" t="s">
        <v>1494</v>
      </c>
      <c r="GG253">
        <v>1</v>
      </c>
      <c r="GH253">
        <v>7</v>
      </c>
      <c r="GI253" t="s">
        <v>21971</v>
      </c>
      <c r="GJ253">
        <v>1</v>
      </c>
      <c r="GK253">
        <v>1</v>
      </c>
      <c r="GL253">
        <v>7</v>
      </c>
      <c r="GM253" t="s">
        <v>21972</v>
      </c>
      <c r="GN253">
        <v>1</v>
      </c>
      <c r="GO253">
        <v>1</v>
      </c>
      <c r="GP253">
        <v>6</v>
      </c>
      <c r="GQ253" t="s">
        <v>21973</v>
      </c>
      <c r="GR253">
        <v>1</v>
      </c>
      <c r="GS253" t="s">
        <v>1264</v>
      </c>
      <c r="GT253">
        <v>7</v>
      </c>
      <c r="GU253" t="s">
        <v>21974</v>
      </c>
      <c r="GV253">
        <v>1</v>
      </c>
      <c r="GW253" t="s">
        <v>6642</v>
      </c>
      <c r="GX253">
        <v>7</v>
      </c>
      <c r="GY253" t="s">
        <v>21975</v>
      </c>
      <c r="GZ253">
        <v>4</v>
      </c>
      <c r="HA253">
        <v>1</v>
      </c>
      <c r="HB253" t="s">
        <v>2265</v>
      </c>
      <c r="HC253" t="s">
        <v>6118</v>
      </c>
      <c r="HD253" t="s">
        <v>1625</v>
      </c>
      <c r="HE253">
        <v>1</v>
      </c>
      <c r="HF253">
        <v>6</v>
      </c>
      <c r="HG253" t="s">
        <v>21976</v>
      </c>
      <c r="HH253">
        <v>2</v>
      </c>
      <c r="HI253">
        <v>1</v>
      </c>
      <c r="HJ253">
        <v>6</v>
      </c>
      <c r="HK253" t="s">
        <v>21977</v>
      </c>
      <c r="HL253">
        <v>2</v>
      </c>
      <c r="HM253">
        <v>1</v>
      </c>
      <c r="HN253">
        <v>6</v>
      </c>
      <c r="HO253" t="s">
        <v>21978</v>
      </c>
      <c r="HP253">
        <v>2</v>
      </c>
      <c r="HQ253">
        <v>1</v>
      </c>
      <c r="HR253" t="s">
        <v>953</v>
      </c>
      <c r="HS253" t="s">
        <v>1625</v>
      </c>
      <c r="HT253" t="s">
        <v>2241</v>
      </c>
      <c r="HU253">
        <v>1</v>
      </c>
      <c r="HV253">
        <v>5</v>
      </c>
      <c r="HW253" t="s">
        <v>21979</v>
      </c>
      <c r="HX253">
        <v>4</v>
      </c>
      <c r="HY253">
        <v>1</v>
      </c>
      <c r="HZ253">
        <v>5</v>
      </c>
      <c r="IA253" t="s">
        <v>21980</v>
      </c>
      <c r="IB253">
        <v>2</v>
      </c>
      <c r="IC253">
        <v>1</v>
      </c>
      <c r="ID253">
        <v>5</v>
      </c>
      <c r="IE253" t="s">
        <v>21981</v>
      </c>
      <c r="IF253">
        <v>2</v>
      </c>
      <c r="IG253">
        <v>1</v>
      </c>
      <c r="IH253" t="s">
        <v>6161</v>
      </c>
      <c r="II253" t="s">
        <v>21982</v>
      </c>
      <c r="IJ253" t="s">
        <v>2265</v>
      </c>
      <c r="IK253">
        <v>1</v>
      </c>
      <c r="IL253">
        <v>5</v>
      </c>
      <c r="IM253" t="s">
        <v>21983</v>
      </c>
      <c r="IN253">
        <v>4</v>
      </c>
      <c r="IO253">
        <v>1</v>
      </c>
      <c r="IP253">
        <v>5</v>
      </c>
      <c r="IQ253" t="s">
        <v>21984</v>
      </c>
      <c r="IR253">
        <v>2</v>
      </c>
      <c r="IS253">
        <v>1</v>
      </c>
      <c r="IT253">
        <v>5</v>
      </c>
      <c r="IU253" t="s">
        <v>21985</v>
      </c>
      <c r="IV253">
        <v>2</v>
      </c>
      <c r="IW253">
        <v>1</v>
      </c>
      <c r="IX253" t="s">
        <v>16866</v>
      </c>
      <c r="IY253" t="s">
        <v>16842</v>
      </c>
      <c r="IZ253" t="s">
        <v>2488</v>
      </c>
      <c r="JA253">
        <v>1</v>
      </c>
      <c r="JB253">
        <v>4</v>
      </c>
      <c r="JC253" t="s">
        <v>21986</v>
      </c>
      <c r="JD253">
        <v>3</v>
      </c>
      <c r="JE253">
        <v>1</v>
      </c>
      <c r="JF253">
        <v>1</v>
      </c>
      <c r="JG253" t="s">
        <v>21987</v>
      </c>
      <c r="JH253">
        <v>3</v>
      </c>
      <c r="JI253">
        <v>1</v>
      </c>
      <c r="JJ253">
        <v>1</v>
      </c>
      <c r="JK253" t="s">
        <v>21988</v>
      </c>
      <c r="JL253">
        <v>3</v>
      </c>
      <c r="JM253">
        <v>1</v>
      </c>
      <c r="JN253" t="s">
        <v>1708</v>
      </c>
      <c r="JO253">
        <v>6</v>
      </c>
      <c r="JP253" t="s">
        <v>21989</v>
      </c>
      <c r="JQ253">
        <v>1</v>
      </c>
      <c r="JR253">
        <v>1</v>
      </c>
      <c r="JS253" t="s">
        <v>21990</v>
      </c>
      <c r="JT253">
        <v>5</v>
      </c>
      <c r="JU253" t="s">
        <v>21991</v>
      </c>
      <c r="JV253">
        <v>4</v>
      </c>
      <c r="JW253">
        <v>1</v>
      </c>
      <c r="JX253" t="s">
        <v>21990</v>
      </c>
      <c r="JY253">
        <v>5</v>
      </c>
      <c r="JZ253" t="s">
        <v>21992</v>
      </c>
      <c r="KA253">
        <v>4</v>
      </c>
      <c r="KB253">
        <v>1</v>
      </c>
      <c r="KC253">
        <v>5</v>
      </c>
      <c r="KD253">
        <v>6</v>
      </c>
      <c r="KE253">
        <v>4</v>
      </c>
      <c r="KF253">
        <v>2</v>
      </c>
      <c r="KG253">
        <v>3</v>
      </c>
      <c r="KH253">
        <v>1</v>
      </c>
      <c r="KI253">
        <v>1</v>
      </c>
      <c r="KJ253" t="s">
        <v>2241</v>
      </c>
      <c r="KK253">
        <v>8</v>
      </c>
      <c r="KL253" t="s">
        <v>21993</v>
      </c>
      <c r="KM253">
        <v>1</v>
      </c>
      <c r="KN253">
        <v>1</v>
      </c>
      <c r="KO253">
        <v>1</v>
      </c>
      <c r="KP253" t="s">
        <v>1264</v>
      </c>
      <c r="KQ253">
        <v>6</v>
      </c>
      <c r="KR253" t="s">
        <v>21994</v>
      </c>
      <c r="KS253">
        <v>1</v>
      </c>
      <c r="KT253">
        <v>1</v>
      </c>
      <c r="KU253">
        <v>1</v>
      </c>
      <c r="KV253" t="s">
        <v>21995</v>
      </c>
      <c r="KW253">
        <v>5</v>
      </c>
      <c r="KX253" t="s">
        <v>21996</v>
      </c>
      <c r="KY253">
        <v>2</v>
      </c>
      <c r="KZ253" t="s">
        <v>1072</v>
      </c>
      <c r="LA253">
        <v>6</v>
      </c>
      <c r="LB253" t="s">
        <v>21997</v>
      </c>
      <c r="LC253">
        <v>1</v>
      </c>
      <c r="LD253" t="s">
        <v>21998</v>
      </c>
      <c r="LE253">
        <v>6</v>
      </c>
      <c r="LF253" t="s">
        <v>21999</v>
      </c>
      <c r="LG253">
        <v>1</v>
      </c>
      <c r="LH253" t="s">
        <v>21998</v>
      </c>
      <c r="LI253">
        <v>6</v>
      </c>
      <c r="LJ253" t="s">
        <v>22000</v>
      </c>
      <c r="LK253">
        <v>1</v>
      </c>
      <c r="LL253" t="s">
        <v>1708</v>
      </c>
      <c r="LM253">
        <v>7</v>
      </c>
      <c r="LN253" t="s">
        <v>22001</v>
      </c>
      <c r="LO253">
        <v>1</v>
      </c>
      <c r="LP253" t="s">
        <v>17435</v>
      </c>
      <c r="LQ253">
        <v>5</v>
      </c>
      <c r="LR253" t="s">
        <v>22002</v>
      </c>
      <c r="LS253">
        <v>2</v>
      </c>
      <c r="LT253" t="s">
        <v>22003</v>
      </c>
      <c r="LU253">
        <v>7</v>
      </c>
      <c r="LV253" t="s">
        <v>22004</v>
      </c>
      <c r="LW253">
        <v>1</v>
      </c>
      <c r="LX253">
        <v>1</v>
      </c>
      <c r="LY253">
        <v>1</v>
      </c>
      <c r="LZ253" t="s">
        <v>1514</v>
      </c>
      <c r="MA253">
        <v>6</v>
      </c>
      <c r="MB253" t="s">
        <v>22005</v>
      </c>
      <c r="MC253">
        <v>3</v>
      </c>
      <c r="MD253">
        <v>1</v>
      </c>
      <c r="ME253" t="s">
        <v>1152</v>
      </c>
      <c r="MF253" t="s">
        <v>1437</v>
      </c>
      <c r="MG253" t="s">
        <v>1022</v>
      </c>
      <c r="MH253">
        <v>1</v>
      </c>
      <c r="MI253">
        <v>5</v>
      </c>
      <c r="MJ253" t="s">
        <v>22006</v>
      </c>
      <c r="MK253">
        <v>2</v>
      </c>
      <c r="ML253">
        <v>1</v>
      </c>
      <c r="MM253">
        <v>4</v>
      </c>
      <c r="MN253" t="s">
        <v>22007</v>
      </c>
      <c r="MO253">
        <v>2</v>
      </c>
      <c r="MP253">
        <v>1</v>
      </c>
      <c r="MQ253">
        <v>4</v>
      </c>
      <c r="MR253" t="s">
        <v>22008</v>
      </c>
      <c r="MS253">
        <v>2</v>
      </c>
      <c r="MT253">
        <v>1</v>
      </c>
      <c r="MU253">
        <v>1</v>
      </c>
      <c r="MV253" t="s">
        <v>22009</v>
      </c>
      <c r="MW253">
        <v>5</v>
      </c>
      <c r="MX253" t="s">
        <v>22010</v>
      </c>
      <c r="MY253">
        <v>4</v>
      </c>
      <c r="MZ253">
        <v>1</v>
      </c>
      <c r="NA253" t="s">
        <v>4515</v>
      </c>
      <c r="NB253" t="s">
        <v>953</v>
      </c>
      <c r="NC253" t="s">
        <v>964</v>
      </c>
      <c r="ND253">
        <v>1</v>
      </c>
      <c r="NE253">
        <v>5</v>
      </c>
      <c r="NF253" t="s">
        <v>22011</v>
      </c>
      <c r="NG253">
        <v>4</v>
      </c>
      <c r="NH253">
        <v>1</v>
      </c>
      <c r="NI253">
        <v>5</v>
      </c>
      <c r="NJ253" t="s">
        <v>22012</v>
      </c>
      <c r="NK253">
        <v>4</v>
      </c>
      <c r="NL253">
        <v>1</v>
      </c>
      <c r="NM253">
        <v>5</v>
      </c>
      <c r="NN253" t="s">
        <v>22013</v>
      </c>
      <c r="NO253">
        <v>4</v>
      </c>
      <c r="NP253">
        <v>1</v>
      </c>
      <c r="NQ253">
        <v>1</v>
      </c>
      <c r="NR253" t="s">
        <v>1025</v>
      </c>
      <c r="NS253">
        <v>5</v>
      </c>
      <c r="NT253" t="s">
        <v>22014</v>
      </c>
      <c r="NU253">
        <v>3</v>
      </c>
      <c r="NV253">
        <v>1</v>
      </c>
      <c r="NW253" t="s">
        <v>960</v>
      </c>
      <c r="NX253" t="s">
        <v>1082</v>
      </c>
      <c r="NY253" t="s">
        <v>964</v>
      </c>
      <c r="NZ253">
        <v>1</v>
      </c>
      <c r="OA253">
        <v>5</v>
      </c>
      <c r="OB253" t="s">
        <v>22015</v>
      </c>
      <c r="OC253">
        <v>4</v>
      </c>
      <c r="OD253">
        <v>1</v>
      </c>
      <c r="OE253">
        <v>5</v>
      </c>
      <c r="OF253" t="s">
        <v>22016</v>
      </c>
      <c r="OG253">
        <v>4</v>
      </c>
      <c r="OH253">
        <v>1</v>
      </c>
      <c r="OI253">
        <v>5</v>
      </c>
      <c r="OJ253" t="s">
        <v>22017</v>
      </c>
      <c r="OK253">
        <v>4</v>
      </c>
      <c r="OL253">
        <v>1</v>
      </c>
      <c r="OM253">
        <v>1</v>
      </c>
      <c r="ON253" t="s">
        <v>953</v>
      </c>
      <c r="OO253">
        <v>6</v>
      </c>
      <c r="OP253" t="s">
        <v>22018</v>
      </c>
      <c r="OQ253">
        <v>4</v>
      </c>
      <c r="OR253">
        <v>1</v>
      </c>
      <c r="OS253" t="s">
        <v>1082</v>
      </c>
      <c r="OT253" t="s">
        <v>1270</v>
      </c>
      <c r="OU253" t="s">
        <v>964</v>
      </c>
      <c r="OV253">
        <v>1</v>
      </c>
      <c r="OW253">
        <v>5</v>
      </c>
      <c r="OX253" t="s">
        <v>22019</v>
      </c>
      <c r="OY253">
        <v>4</v>
      </c>
      <c r="OZ253">
        <v>1</v>
      </c>
      <c r="PA253">
        <v>5</v>
      </c>
      <c r="PB253" t="s">
        <v>22020</v>
      </c>
      <c r="PC253">
        <v>4</v>
      </c>
      <c r="PD253">
        <v>1</v>
      </c>
      <c r="PE253">
        <v>4</v>
      </c>
      <c r="PF253" t="s">
        <v>22021</v>
      </c>
      <c r="PG253">
        <v>4</v>
      </c>
      <c r="PH253">
        <v>1</v>
      </c>
      <c r="PI253">
        <v>1</v>
      </c>
      <c r="PJ253" t="s">
        <v>964</v>
      </c>
      <c r="PK253">
        <v>6</v>
      </c>
      <c r="PL253" t="s">
        <v>22022</v>
      </c>
      <c r="PM253">
        <v>4</v>
      </c>
      <c r="PN253">
        <v>1</v>
      </c>
      <c r="PO253" t="s">
        <v>1082</v>
      </c>
      <c r="PP253" t="s">
        <v>1270</v>
      </c>
      <c r="PQ253" t="s">
        <v>964</v>
      </c>
      <c r="PR253">
        <v>1</v>
      </c>
      <c r="PS253">
        <v>5</v>
      </c>
      <c r="PT253" t="s">
        <v>22023</v>
      </c>
      <c r="PU253">
        <v>4</v>
      </c>
      <c r="PV253">
        <v>1</v>
      </c>
      <c r="PW253">
        <v>5</v>
      </c>
      <c r="PX253" t="s">
        <v>22024</v>
      </c>
      <c r="PY253">
        <v>4</v>
      </c>
      <c r="PZ253">
        <v>1</v>
      </c>
      <c r="QA253">
        <v>5</v>
      </c>
      <c r="QB253" t="s">
        <v>22025</v>
      </c>
      <c r="QC253">
        <v>4</v>
      </c>
      <c r="QD253">
        <v>3</v>
      </c>
      <c r="QE253">
        <v>3</v>
      </c>
      <c r="QF253">
        <v>5</v>
      </c>
      <c r="QG253">
        <v>2</v>
      </c>
      <c r="QH253">
        <v>2</v>
      </c>
      <c r="QI253">
        <v>2</v>
      </c>
      <c r="QJ253">
        <v>4</v>
      </c>
      <c r="QK253">
        <v>3</v>
      </c>
      <c r="QL253">
        <v>2</v>
      </c>
      <c r="QM253">
        <v>39.822692871093999</v>
      </c>
      <c r="QN253">
        <v>-86.144996643065994</v>
      </c>
      <c r="QO253">
        <v>-1</v>
      </c>
    </row>
    <row r="254" spans="1:457" x14ac:dyDescent="0.2">
      <c r="A254" t="s">
        <v>22026</v>
      </c>
      <c r="B254">
        <v>323</v>
      </c>
      <c r="C254" t="s">
        <v>22027</v>
      </c>
      <c r="D254" s="36" t="s">
        <v>28143</v>
      </c>
      <c r="F254" t="s">
        <v>743</v>
      </c>
      <c r="G254" t="s">
        <v>22028</v>
      </c>
      <c r="H254">
        <v>0</v>
      </c>
      <c r="I254" s="17">
        <v>42979.694652777776</v>
      </c>
      <c r="J254" s="17">
        <v>42979.740949074076</v>
      </c>
      <c r="K254">
        <v>1</v>
      </c>
      <c r="M254">
        <v>4000</v>
      </c>
      <c r="O254">
        <v>1035519790</v>
      </c>
      <c r="P254" t="s">
        <v>22029</v>
      </c>
      <c r="Q254" s="36" t="s">
        <v>745</v>
      </c>
      <c r="R254" t="s">
        <v>14711</v>
      </c>
      <c r="S254">
        <v>1</v>
      </c>
      <c r="T254">
        <v>1</v>
      </c>
      <c r="U254">
        <v>1</v>
      </c>
      <c r="V254">
        <v>15</v>
      </c>
      <c r="X254">
        <v>98</v>
      </c>
      <c r="AE254">
        <v>1</v>
      </c>
      <c r="AG254" s="37">
        <v>75</v>
      </c>
      <c r="AH254">
        <v>50</v>
      </c>
      <c r="AI254" s="36">
        <v>0</v>
      </c>
      <c r="AJ254">
        <v>10</v>
      </c>
      <c r="AK254">
        <v>30</v>
      </c>
      <c r="AL254">
        <v>0</v>
      </c>
      <c r="AM254">
        <v>10</v>
      </c>
      <c r="AN254" s="36"/>
      <c r="AS254">
        <v>1</v>
      </c>
      <c r="AT254" s="36"/>
      <c r="AY254">
        <v>1</v>
      </c>
      <c r="AZ254">
        <v>5</v>
      </c>
      <c r="BA254">
        <v>5</v>
      </c>
      <c r="BB254">
        <v>4</v>
      </c>
      <c r="BC254">
        <v>2</v>
      </c>
      <c r="BD254" t="s">
        <v>1807</v>
      </c>
      <c r="BE254">
        <v>2</v>
      </c>
      <c r="BF254">
        <v>2</v>
      </c>
      <c r="BG254">
        <v>1</v>
      </c>
      <c r="BH254" t="s">
        <v>5269</v>
      </c>
      <c r="BI254" t="s">
        <v>8033</v>
      </c>
      <c r="BJ254" t="s">
        <v>758</v>
      </c>
      <c r="BK254">
        <v>1</v>
      </c>
      <c r="BL254">
        <v>10</v>
      </c>
      <c r="BM254" t="s">
        <v>22030</v>
      </c>
      <c r="BN254">
        <v>3</v>
      </c>
      <c r="BO254">
        <v>1</v>
      </c>
      <c r="BP254">
        <v>9</v>
      </c>
      <c r="BQ254" t="s">
        <v>22031</v>
      </c>
      <c r="BR254">
        <v>3</v>
      </c>
      <c r="BS254">
        <v>1</v>
      </c>
      <c r="BT254">
        <v>9</v>
      </c>
      <c r="BU254" t="s">
        <v>22032</v>
      </c>
      <c r="BV254">
        <v>4</v>
      </c>
      <c r="BW254">
        <v>1</v>
      </c>
      <c r="BX254" t="s">
        <v>1195</v>
      </c>
      <c r="BY254" t="s">
        <v>2163</v>
      </c>
      <c r="BZ254" t="s">
        <v>22033</v>
      </c>
      <c r="CA254">
        <v>1</v>
      </c>
      <c r="CB254">
        <v>8</v>
      </c>
      <c r="CC254" t="s">
        <v>22034</v>
      </c>
      <c r="CD254">
        <v>3</v>
      </c>
      <c r="CE254">
        <v>1</v>
      </c>
      <c r="CF254">
        <v>4</v>
      </c>
      <c r="CG254" t="s">
        <v>22035</v>
      </c>
      <c r="CH254">
        <v>4</v>
      </c>
      <c r="CI254">
        <v>1</v>
      </c>
      <c r="CJ254">
        <v>7</v>
      </c>
      <c r="CK254" t="s">
        <v>22036</v>
      </c>
      <c r="CL254">
        <v>4</v>
      </c>
      <c r="CM254" t="s">
        <v>22037</v>
      </c>
      <c r="CN254">
        <v>10</v>
      </c>
      <c r="CO254" t="s">
        <v>22038</v>
      </c>
      <c r="CP254">
        <v>1</v>
      </c>
      <c r="CQ254">
        <v>1</v>
      </c>
      <c r="CR254" t="s">
        <v>768</v>
      </c>
      <c r="CS254" t="s">
        <v>913</v>
      </c>
      <c r="CT254" t="s">
        <v>9658</v>
      </c>
      <c r="CU254">
        <v>1</v>
      </c>
      <c r="CV254">
        <v>10</v>
      </c>
      <c r="CW254" t="s">
        <v>22039</v>
      </c>
      <c r="CX254">
        <v>1</v>
      </c>
      <c r="CY254">
        <v>1</v>
      </c>
      <c r="CZ254">
        <v>9</v>
      </c>
      <c r="DA254" t="s">
        <v>22040</v>
      </c>
      <c r="DB254">
        <v>1</v>
      </c>
      <c r="DC254">
        <v>1</v>
      </c>
      <c r="DD254">
        <v>9</v>
      </c>
      <c r="DE254" t="s">
        <v>22041</v>
      </c>
      <c r="DF254">
        <v>1</v>
      </c>
      <c r="DG254">
        <v>1</v>
      </c>
      <c r="DH254" t="s">
        <v>22042</v>
      </c>
      <c r="DI254" t="s">
        <v>22043</v>
      </c>
      <c r="DJ254" t="s">
        <v>7781</v>
      </c>
      <c r="DK254">
        <v>1</v>
      </c>
      <c r="DL254">
        <v>6</v>
      </c>
      <c r="DM254" t="s">
        <v>22044</v>
      </c>
      <c r="DN254">
        <v>5</v>
      </c>
      <c r="DO254">
        <v>1</v>
      </c>
      <c r="DP254">
        <v>5</v>
      </c>
      <c r="DQ254" t="s">
        <v>22045</v>
      </c>
      <c r="DR254">
        <v>3</v>
      </c>
      <c r="DS254">
        <v>1</v>
      </c>
      <c r="DT254">
        <v>7</v>
      </c>
      <c r="DU254" t="s">
        <v>22046</v>
      </c>
      <c r="DV254">
        <v>4</v>
      </c>
      <c r="DW254">
        <v>1</v>
      </c>
      <c r="DX254" t="s">
        <v>7781</v>
      </c>
      <c r="DY254" t="s">
        <v>863</v>
      </c>
      <c r="DZ254" t="s">
        <v>22047</v>
      </c>
      <c r="EA254">
        <v>1</v>
      </c>
      <c r="EB254">
        <v>8</v>
      </c>
      <c r="EC254" t="s">
        <v>22048</v>
      </c>
      <c r="ED254">
        <v>4</v>
      </c>
      <c r="EE254">
        <v>1</v>
      </c>
      <c r="EF254">
        <v>9</v>
      </c>
      <c r="EG254" t="s">
        <v>22049</v>
      </c>
      <c r="EH254">
        <v>3</v>
      </c>
      <c r="EI254">
        <v>1</v>
      </c>
      <c r="EJ254">
        <v>9</v>
      </c>
      <c r="EK254" t="s">
        <v>22050</v>
      </c>
      <c r="EL254">
        <v>4</v>
      </c>
      <c r="EM254">
        <v>1</v>
      </c>
      <c r="EN254" t="s">
        <v>863</v>
      </c>
      <c r="EO254" t="s">
        <v>7781</v>
      </c>
      <c r="EP254" t="s">
        <v>22051</v>
      </c>
      <c r="EQ254">
        <v>1</v>
      </c>
      <c r="ER254">
        <v>6</v>
      </c>
      <c r="ES254" t="s">
        <v>22052</v>
      </c>
      <c r="ET254">
        <v>3</v>
      </c>
      <c r="EU254">
        <v>1</v>
      </c>
      <c r="EV254">
        <v>7</v>
      </c>
      <c r="EW254" t="s">
        <v>22053</v>
      </c>
      <c r="EX254">
        <v>3</v>
      </c>
      <c r="EY254">
        <v>1</v>
      </c>
      <c r="EZ254">
        <v>6</v>
      </c>
      <c r="FA254" t="s">
        <v>22054</v>
      </c>
      <c r="FB254">
        <v>2</v>
      </c>
      <c r="FC254">
        <v>1</v>
      </c>
      <c r="FD254" t="s">
        <v>22042</v>
      </c>
      <c r="FE254" t="s">
        <v>2096</v>
      </c>
      <c r="FF254" t="s">
        <v>22055</v>
      </c>
      <c r="FG254">
        <v>1</v>
      </c>
      <c r="FH254">
        <v>5</v>
      </c>
      <c r="FI254" t="s">
        <v>22056</v>
      </c>
      <c r="FJ254">
        <v>4</v>
      </c>
      <c r="FK254">
        <v>1</v>
      </c>
      <c r="FL254">
        <v>5</v>
      </c>
      <c r="FM254" t="s">
        <v>22057</v>
      </c>
      <c r="FN254">
        <v>4</v>
      </c>
      <c r="FO254">
        <v>1</v>
      </c>
      <c r="FP254">
        <v>5</v>
      </c>
      <c r="FQ254" t="s">
        <v>22058</v>
      </c>
      <c r="FR254">
        <v>4</v>
      </c>
      <c r="FS254" t="s">
        <v>7781</v>
      </c>
      <c r="FT254">
        <v>6</v>
      </c>
      <c r="FU254" t="s">
        <v>22059</v>
      </c>
      <c r="FV254">
        <v>3</v>
      </c>
      <c r="FW254" t="s">
        <v>2096</v>
      </c>
      <c r="FX254">
        <v>8</v>
      </c>
      <c r="FY254" t="s">
        <v>22060</v>
      </c>
      <c r="FZ254">
        <v>4</v>
      </c>
      <c r="GA254" s="38">
        <v>1</v>
      </c>
      <c r="GB254">
        <v>1</v>
      </c>
      <c r="GC254">
        <v>1</v>
      </c>
      <c r="GD254" t="s">
        <v>768</v>
      </c>
      <c r="GE254" t="s">
        <v>22051</v>
      </c>
      <c r="GF254" t="s">
        <v>913</v>
      </c>
      <c r="GG254">
        <v>1</v>
      </c>
      <c r="GH254">
        <v>10</v>
      </c>
      <c r="GI254" t="s">
        <v>22061</v>
      </c>
      <c r="GJ254">
        <v>1</v>
      </c>
      <c r="GK254">
        <v>1</v>
      </c>
      <c r="GL254">
        <v>10</v>
      </c>
      <c r="GM254" t="s">
        <v>22062</v>
      </c>
      <c r="GN254">
        <v>1</v>
      </c>
      <c r="GO254">
        <v>1</v>
      </c>
      <c r="GP254">
        <v>10</v>
      </c>
      <c r="GQ254" t="s">
        <v>22063</v>
      </c>
      <c r="GR254">
        <v>1</v>
      </c>
      <c r="GS254" t="s">
        <v>22064</v>
      </c>
      <c r="GT254">
        <v>10</v>
      </c>
      <c r="GU254" t="s">
        <v>22065</v>
      </c>
      <c r="GV254">
        <v>1</v>
      </c>
      <c r="GW254" t="s">
        <v>794</v>
      </c>
      <c r="GX254">
        <v>9</v>
      </c>
      <c r="GY254" t="s">
        <v>22066</v>
      </c>
      <c r="GZ254">
        <v>1</v>
      </c>
      <c r="HA254">
        <v>1</v>
      </c>
      <c r="HB254" t="s">
        <v>913</v>
      </c>
      <c r="HC254" t="s">
        <v>22051</v>
      </c>
      <c r="HD254" t="s">
        <v>768</v>
      </c>
      <c r="HE254">
        <v>1</v>
      </c>
      <c r="HF254">
        <v>10</v>
      </c>
      <c r="HG254" t="s">
        <v>22067</v>
      </c>
      <c r="HH254">
        <v>1</v>
      </c>
      <c r="HI254">
        <v>1</v>
      </c>
      <c r="HJ254">
        <v>9</v>
      </c>
      <c r="HK254" t="s">
        <v>22068</v>
      </c>
      <c r="HL254">
        <v>2</v>
      </c>
      <c r="HM254">
        <v>1</v>
      </c>
      <c r="HN254">
        <v>9</v>
      </c>
      <c r="HO254" t="s">
        <v>22069</v>
      </c>
      <c r="HP254">
        <v>2</v>
      </c>
      <c r="HQ254">
        <v>1</v>
      </c>
      <c r="HR254" t="s">
        <v>760</v>
      </c>
      <c r="HS254" t="s">
        <v>913</v>
      </c>
      <c r="HT254" t="s">
        <v>22051</v>
      </c>
      <c r="HU254">
        <v>1</v>
      </c>
      <c r="HV254">
        <v>9</v>
      </c>
      <c r="HW254" t="s">
        <v>22070</v>
      </c>
      <c r="HX254">
        <v>1</v>
      </c>
      <c r="HY254">
        <v>1</v>
      </c>
      <c r="HZ254">
        <v>9</v>
      </c>
      <c r="IA254" t="s">
        <v>22071</v>
      </c>
      <c r="IB254">
        <v>1</v>
      </c>
      <c r="IC254">
        <v>1</v>
      </c>
      <c r="ID254">
        <v>9</v>
      </c>
      <c r="IE254" t="s">
        <v>22072</v>
      </c>
      <c r="IF254">
        <v>1</v>
      </c>
      <c r="IG254">
        <v>1</v>
      </c>
      <c r="IH254" t="s">
        <v>768</v>
      </c>
      <c r="II254" t="s">
        <v>913</v>
      </c>
      <c r="IJ254" t="s">
        <v>22051</v>
      </c>
      <c r="IK254">
        <v>1</v>
      </c>
      <c r="IL254">
        <v>9</v>
      </c>
      <c r="IM254" t="s">
        <v>22073</v>
      </c>
      <c r="IN254">
        <v>1</v>
      </c>
      <c r="IO254">
        <v>1</v>
      </c>
      <c r="IP254">
        <v>9</v>
      </c>
      <c r="IQ254" t="s">
        <v>22074</v>
      </c>
      <c r="IR254">
        <v>1</v>
      </c>
      <c r="IS254">
        <v>1</v>
      </c>
      <c r="IT254">
        <v>9</v>
      </c>
      <c r="IU254" t="s">
        <v>22075</v>
      </c>
      <c r="IV254">
        <v>1</v>
      </c>
      <c r="IW254">
        <v>1</v>
      </c>
      <c r="IX254" t="s">
        <v>768</v>
      </c>
      <c r="IY254" t="s">
        <v>1195</v>
      </c>
      <c r="IZ254" t="s">
        <v>22076</v>
      </c>
      <c r="JA254">
        <v>1</v>
      </c>
      <c r="JB254">
        <v>8</v>
      </c>
      <c r="JC254" t="s">
        <v>22077</v>
      </c>
      <c r="JD254">
        <v>2</v>
      </c>
      <c r="JE254">
        <v>1</v>
      </c>
      <c r="JF254">
        <v>9</v>
      </c>
      <c r="JG254" t="s">
        <v>22078</v>
      </c>
      <c r="JH254">
        <v>1</v>
      </c>
      <c r="JI254">
        <v>1</v>
      </c>
      <c r="JJ254">
        <v>10</v>
      </c>
      <c r="JK254" t="s">
        <v>22079</v>
      </c>
      <c r="JL254">
        <v>1</v>
      </c>
      <c r="JM254">
        <v>1</v>
      </c>
      <c r="JN254" t="s">
        <v>913</v>
      </c>
      <c r="JO254">
        <v>10</v>
      </c>
      <c r="JP254" t="s">
        <v>22080</v>
      </c>
      <c r="JQ254">
        <v>1</v>
      </c>
      <c r="JR254">
        <v>1</v>
      </c>
      <c r="JS254" t="s">
        <v>22081</v>
      </c>
      <c r="JT254">
        <v>10</v>
      </c>
      <c r="JU254" t="s">
        <v>22082</v>
      </c>
      <c r="JV254">
        <v>1</v>
      </c>
      <c r="JW254">
        <v>1</v>
      </c>
      <c r="JX254" t="s">
        <v>794</v>
      </c>
      <c r="JY254">
        <v>10</v>
      </c>
      <c r="JZ254" t="s">
        <v>22083</v>
      </c>
      <c r="KA254">
        <v>1</v>
      </c>
      <c r="KB254">
        <v>1</v>
      </c>
      <c r="KC254">
        <v>2</v>
      </c>
      <c r="KD254">
        <v>4</v>
      </c>
      <c r="KE254">
        <v>3</v>
      </c>
      <c r="KF254">
        <v>5</v>
      </c>
      <c r="KG254">
        <v>6</v>
      </c>
      <c r="KH254">
        <v>1</v>
      </c>
      <c r="KI254">
        <v>1</v>
      </c>
      <c r="KJ254" t="s">
        <v>794</v>
      </c>
      <c r="KK254">
        <v>10</v>
      </c>
      <c r="KL254" t="s">
        <v>22084</v>
      </c>
      <c r="KM254">
        <v>1</v>
      </c>
      <c r="KN254">
        <v>1</v>
      </c>
      <c r="KO254">
        <v>1</v>
      </c>
      <c r="KP254" t="s">
        <v>22051</v>
      </c>
      <c r="KQ254">
        <v>10</v>
      </c>
      <c r="KR254" t="s">
        <v>22085</v>
      </c>
      <c r="KS254">
        <v>1</v>
      </c>
      <c r="KT254">
        <v>1</v>
      </c>
      <c r="KU254">
        <v>1</v>
      </c>
      <c r="KV254" t="s">
        <v>22051</v>
      </c>
      <c r="KW254">
        <v>10</v>
      </c>
      <c r="KX254" t="s">
        <v>22086</v>
      </c>
      <c r="KY254">
        <v>1</v>
      </c>
      <c r="KZ254" t="s">
        <v>8101</v>
      </c>
      <c r="LA254">
        <v>10</v>
      </c>
      <c r="LB254" t="s">
        <v>22087</v>
      </c>
      <c r="LC254">
        <v>1</v>
      </c>
      <c r="LD254" t="s">
        <v>3150</v>
      </c>
      <c r="LE254">
        <v>9</v>
      </c>
      <c r="LF254" t="s">
        <v>22088</v>
      </c>
      <c r="LG254">
        <v>1</v>
      </c>
      <c r="LH254" t="s">
        <v>22089</v>
      </c>
      <c r="LI254">
        <v>10</v>
      </c>
      <c r="LJ254" t="s">
        <v>22090</v>
      </c>
      <c r="LK254">
        <v>1</v>
      </c>
      <c r="LL254" t="s">
        <v>767</v>
      </c>
      <c r="LM254">
        <v>10</v>
      </c>
      <c r="LN254" t="s">
        <v>22091</v>
      </c>
      <c r="LO254">
        <v>1</v>
      </c>
      <c r="LP254" t="s">
        <v>8101</v>
      </c>
      <c r="LQ254">
        <v>10</v>
      </c>
      <c r="LR254" t="s">
        <v>22092</v>
      </c>
      <c r="LS254">
        <v>1</v>
      </c>
      <c r="LT254" t="s">
        <v>808</v>
      </c>
      <c r="LU254">
        <v>10</v>
      </c>
      <c r="LV254" t="s">
        <v>22093</v>
      </c>
      <c r="LW254">
        <v>1</v>
      </c>
      <c r="LX254">
        <v>1</v>
      </c>
      <c r="LY254">
        <v>1</v>
      </c>
      <c r="LZ254" t="s">
        <v>758</v>
      </c>
      <c r="MA254">
        <v>10</v>
      </c>
      <c r="MB254" t="s">
        <v>22094</v>
      </c>
      <c r="MC254">
        <v>5</v>
      </c>
      <c r="MD254">
        <v>1</v>
      </c>
      <c r="ME254" t="s">
        <v>913</v>
      </c>
      <c r="MF254" t="s">
        <v>794</v>
      </c>
      <c r="MG254" t="s">
        <v>22051</v>
      </c>
      <c r="MH254">
        <v>1</v>
      </c>
      <c r="MI254">
        <v>10</v>
      </c>
      <c r="MJ254" t="s">
        <v>22095</v>
      </c>
      <c r="MK254">
        <v>1</v>
      </c>
      <c r="ML254">
        <v>1</v>
      </c>
      <c r="MM254">
        <v>10</v>
      </c>
      <c r="MN254" t="s">
        <v>22096</v>
      </c>
      <c r="MO254">
        <v>1</v>
      </c>
      <c r="MP254">
        <v>1</v>
      </c>
      <c r="MQ254">
        <v>10</v>
      </c>
      <c r="MR254" t="s">
        <v>22097</v>
      </c>
      <c r="MS254">
        <v>1</v>
      </c>
      <c r="MT254">
        <v>1</v>
      </c>
      <c r="MU254">
        <v>1</v>
      </c>
      <c r="MV254" t="s">
        <v>2163</v>
      </c>
      <c r="MW254">
        <v>10</v>
      </c>
      <c r="MX254" t="s">
        <v>22098</v>
      </c>
      <c r="MY254">
        <v>5</v>
      </c>
      <c r="MZ254">
        <v>1</v>
      </c>
      <c r="NA254" t="s">
        <v>2595</v>
      </c>
      <c r="NB254" t="s">
        <v>794</v>
      </c>
      <c r="NC254" t="s">
        <v>913</v>
      </c>
      <c r="ND254">
        <v>1</v>
      </c>
      <c r="NE254">
        <v>10</v>
      </c>
      <c r="NF254" t="s">
        <v>22099</v>
      </c>
      <c r="NG254">
        <v>1</v>
      </c>
      <c r="NH254">
        <v>1</v>
      </c>
      <c r="NI254">
        <v>10</v>
      </c>
      <c r="NJ254" t="s">
        <v>22100</v>
      </c>
      <c r="NK254">
        <v>1</v>
      </c>
      <c r="NL254">
        <v>1</v>
      </c>
      <c r="NM254">
        <v>10</v>
      </c>
      <c r="NN254" t="s">
        <v>22101</v>
      </c>
      <c r="NO254">
        <v>1</v>
      </c>
      <c r="NP254">
        <v>1</v>
      </c>
      <c r="NQ254">
        <v>1</v>
      </c>
      <c r="NR254" t="s">
        <v>16569</v>
      </c>
      <c r="NS254">
        <v>10</v>
      </c>
      <c r="NT254" t="s">
        <v>22102</v>
      </c>
      <c r="NU254">
        <v>5</v>
      </c>
      <c r="NV254">
        <v>1</v>
      </c>
      <c r="NW254" t="s">
        <v>913</v>
      </c>
      <c r="NX254" t="s">
        <v>2813</v>
      </c>
      <c r="NY254" t="s">
        <v>794</v>
      </c>
      <c r="NZ254">
        <v>1</v>
      </c>
      <c r="OA254">
        <v>10</v>
      </c>
      <c r="OB254" t="s">
        <v>22103</v>
      </c>
      <c r="OC254">
        <v>1</v>
      </c>
      <c r="OD254">
        <v>1</v>
      </c>
      <c r="OE254">
        <v>10</v>
      </c>
      <c r="OF254" t="s">
        <v>22104</v>
      </c>
      <c r="OG254">
        <v>1</v>
      </c>
      <c r="OH254">
        <v>1</v>
      </c>
      <c r="OI254">
        <v>10</v>
      </c>
      <c r="OJ254" t="s">
        <v>22105</v>
      </c>
      <c r="OK254">
        <v>1</v>
      </c>
      <c r="OL254">
        <v>1</v>
      </c>
      <c r="OM254">
        <v>1</v>
      </c>
      <c r="ON254" t="s">
        <v>8033</v>
      </c>
      <c r="OO254">
        <v>10</v>
      </c>
      <c r="OP254" t="s">
        <v>22106</v>
      </c>
      <c r="OQ254">
        <v>3</v>
      </c>
      <c r="OR254">
        <v>1</v>
      </c>
      <c r="OS254" t="s">
        <v>22051</v>
      </c>
      <c r="OT254" t="s">
        <v>913</v>
      </c>
      <c r="OU254" t="s">
        <v>768</v>
      </c>
      <c r="OV254">
        <v>1</v>
      </c>
      <c r="OW254">
        <v>10</v>
      </c>
      <c r="OX254" t="s">
        <v>22107</v>
      </c>
      <c r="OY254">
        <v>1</v>
      </c>
      <c r="OZ254">
        <v>1</v>
      </c>
      <c r="PA254">
        <v>10</v>
      </c>
      <c r="PB254" t="s">
        <v>22108</v>
      </c>
      <c r="PC254">
        <v>1</v>
      </c>
      <c r="PD254">
        <v>1</v>
      </c>
      <c r="PE254">
        <v>10</v>
      </c>
      <c r="PF254" t="s">
        <v>22109</v>
      </c>
      <c r="PG254">
        <v>1</v>
      </c>
      <c r="PH254">
        <v>1</v>
      </c>
      <c r="PI254">
        <v>1</v>
      </c>
      <c r="PJ254" t="s">
        <v>2163</v>
      </c>
      <c r="PK254">
        <v>10</v>
      </c>
      <c r="PL254" t="s">
        <v>22110</v>
      </c>
      <c r="PM254">
        <v>5</v>
      </c>
      <c r="PN254">
        <v>1</v>
      </c>
      <c r="PO254" t="s">
        <v>760</v>
      </c>
      <c r="PP254" t="s">
        <v>761</v>
      </c>
      <c r="PQ254" t="s">
        <v>22051</v>
      </c>
      <c r="PR254">
        <v>1</v>
      </c>
      <c r="PS254">
        <v>10</v>
      </c>
      <c r="PT254" t="s">
        <v>22111</v>
      </c>
      <c r="PU254">
        <v>1</v>
      </c>
      <c r="PV254">
        <v>1</v>
      </c>
      <c r="PW254">
        <v>10</v>
      </c>
      <c r="PX254" t="s">
        <v>22112</v>
      </c>
      <c r="PY254">
        <v>1</v>
      </c>
      <c r="PZ254">
        <v>1</v>
      </c>
      <c r="QA254">
        <v>10</v>
      </c>
      <c r="QB254" t="s">
        <v>22113</v>
      </c>
      <c r="QC254">
        <v>1</v>
      </c>
      <c r="QD254">
        <v>5</v>
      </c>
      <c r="QE254">
        <v>1</v>
      </c>
      <c r="QF254">
        <v>5</v>
      </c>
      <c r="QG254">
        <v>1</v>
      </c>
      <c r="QH254">
        <v>5</v>
      </c>
      <c r="QI254">
        <v>2</v>
      </c>
      <c r="QJ254">
        <v>1</v>
      </c>
      <c r="QK254">
        <v>3</v>
      </c>
      <c r="QL254">
        <v>2</v>
      </c>
      <c r="QM254">
        <v>21.39729309082</v>
      </c>
      <c r="QN254">
        <v>-157.97520446777</v>
      </c>
      <c r="QO254">
        <v>-1</v>
      </c>
    </row>
    <row r="255" spans="1:457" x14ac:dyDescent="0.2">
      <c r="A255" t="s">
        <v>22114</v>
      </c>
      <c r="B255">
        <v>324</v>
      </c>
      <c r="C255" t="s">
        <v>22115</v>
      </c>
      <c r="D255" s="36" t="s">
        <v>28143</v>
      </c>
      <c r="F255" t="s">
        <v>743</v>
      </c>
      <c r="G255" t="s">
        <v>22116</v>
      </c>
      <c r="H255">
        <v>0</v>
      </c>
      <c r="I255" s="17">
        <v>42979.633599537039</v>
      </c>
      <c r="J255" s="17">
        <v>42979.752685185187</v>
      </c>
      <c r="K255">
        <v>1</v>
      </c>
      <c r="M255">
        <v>10288</v>
      </c>
      <c r="O255">
        <v>1020657795</v>
      </c>
      <c r="P255" t="s">
        <v>22117</v>
      </c>
      <c r="Q255" s="36" t="s">
        <v>952</v>
      </c>
      <c r="R255" t="s">
        <v>14711</v>
      </c>
      <c r="S255">
        <v>1</v>
      </c>
      <c r="T255">
        <v>1</v>
      </c>
      <c r="U255">
        <v>1</v>
      </c>
      <c r="V255">
        <v>29</v>
      </c>
      <c r="X255">
        <v>100</v>
      </c>
      <c r="AE255">
        <v>1</v>
      </c>
      <c r="AG255" s="37">
        <v>45</v>
      </c>
      <c r="AH255">
        <v>40</v>
      </c>
      <c r="AI255" s="36">
        <v>10</v>
      </c>
      <c r="AJ255">
        <v>5</v>
      </c>
      <c r="AK255">
        <v>0</v>
      </c>
      <c r="AL255">
        <v>10</v>
      </c>
      <c r="AM255">
        <v>15</v>
      </c>
      <c r="AN255" s="36"/>
      <c r="AP255">
        <v>1</v>
      </c>
      <c r="AT255" s="36"/>
      <c r="AV255">
        <v>1</v>
      </c>
      <c r="AZ255">
        <v>33</v>
      </c>
      <c r="BA255">
        <v>25</v>
      </c>
      <c r="BB255">
        <v>4</v>
      </c>
      <c r="BC255">
        <v>2</v>
      </c>
      <c r="BD255" t="s">
        <v>2897</v>
      </c>
      <c r="BE255">
        <v>2</v>
      </c>
      <c r="BF255">
        <v>2</v>
      </c>
      <c r="BG255">
        <v>1</v>
      </c>
      <c r="BH255" t="s">
        <v>747</v>
      </c>
      <c r="BI255" t="s">
        <v>2096</v>
      </c>
      <c r="BJ255" t="s">
        <v>6141</v>
      </c>
      <c r="BK255">
        <v>1</v>
      </c>
      <c r="BL255">
        <v>10</v>
      </c>
      <c r="BM255" t="s">
        <v>22118</v>
      </c>
      <c r="BN255">
        <v>4</v>
      </c>
      <c r="BO255">
        <v>1</v>
      </c>
      <c r="BP255">
        <v>10</v>
      </c>
      <c r="BQ255" t="s">
        <v>22119</v>
      </c>
      <c r="BR255">
        <v>5</v>
      </c>
      <c r="BS255">
        <v>1</v>
      </c>
      <c r="BT255">
        <v>5</v>
      </c>
      <c r="BU255" t="s">
        <v>22120</v>
      </c>
      <c r="BV255">
        <v>4</v>
      </c>
      <c r="BW255">
        <v>1</v>
      </c>
      <c r="BX255" t="s">
        <v>844</v>
      </c>
      <c r="BY255" t="s">
        <v>7360</v>
      </c>
      <c r="BZ255" t="s">
        <v>2096</v>
      </c>
      <c r="CA255">
        <v>1</v>
      </c>
      <c r="CB255">
        <v>8</v>
      </c>
      <c r="CC255" t="s">
        <v>22121</v>
      </c>
      <c r="CD255">
        <v>4</v>
      </c>
      <c r="CE255">
        <v>1</v>
      </c>
      <c r="CF255">
        <v>8</v>
      </c>
      <c r="CG255" t="s">
        <v>22122</v>
      </c>
      <c r="CH255">
        <v>4</v>
      </c>
      <c r="CI255">
        <v>1</v>
      </c>
      <c r="CJ255">
        <v>9</v>
      </c>
      <c r="CK255" t="s">
        <v>22123</v>
      </c>
      <c r="CL255">
        <v>5</v>
      </c>
      <c r="CM255" t="s">
        <v>15178</v>
      </c>
      <c r="CN255">
        <v>10</v>
      </c>
      <c r="CO255" t="s">
        <v>22124</v>
      </c>
      <c r="CP255">
        <v>4</v>
      </c>
      <c r="CQ255">
        <v>1</v>
      </c>
      <c r="CR255" t="s">
        <v>761</v>
      </c>
      <c r="CS255" t="s">
        <v>768</v>
      </c>
      <c r="CT255" t="s">
        <v>1191</v>
      </c>
      <c r="CU255">
        <v>1</v>
      </c>
      <c r="CV255">
        <v>10</v>
      </c>
      <c r="CW255" t="s">
        <v>22125</v>
      </c>
      <c r="CX255">
        <v>1</v>
      </c>
      <c r="CY255">
        <v>1</v>
      </c>
      <c r="CZ255">
        <v>10</v>
      </c>
      <c r="DA255" t="s">
        <v>22126</v>
      </c>
      <c r="DB255">
        <v>1</v>
      </c>
      <c r="DC255">
        <v>1</v>
      </c>
      <c r="DD255">
        <v>10</v>
      </c>
      <c r="DE255" t="s">
        <v>22127</v>
      </c>
      <c r="DF255">
        <v>1</v>
      </c>
      <c r="DG255">
        <v>1</v>
      </c>
      <c r="DH255" t="s">
        <v>2096</v>
      </c>
      <c r="DI255" t="s">
        <v>747</v>
      </c>
      <c r="DJ255" t="s">
        <v>8108</v>
      </c>
      <c r="DK255">
        <v>1</v>
      </c>
      <c r="DL255">
        <v>10</v>
      </c>
      <c r="DM255" t="s">
        <v>22128</v>
      </c>
      <c r="DN255">
        <v>5</v>
      </c>
      <c r="DO255">
        <v>1</v>
      </c>
      <c r="DP255">
        <v>7</v>
      </c>
      <c r="DQ255" t="s">
        <v>22129</v>
      </c>
      <c r="DR255">
        <v>5</v>
      </c>
      <c r="DS255">
        <v>1</v>
      </c>
      <c r="DT255">
        <v>8</v>
      </c>
      <c r="DU255" t="s">
        <v>22130</v>
      </c>
      <c r="DV255">
        <v>4</v>
      </c>
      <c r="DW255">
        <v>1</v>
      </c>
      <c r="DX255" t="s">
        <v>2096</v>
      </c>
      <c r="DY255" t="s">
        <v>747</v>
      </c>
      <c r="DZ255" t="s">
        <v>768</v>
      </c>
      <c r="EA255">
        <v>1</v>
      </c>
      <c r="EB255">
        <v>10</v>
      </c>
      <c r="EC255" t="s">
        <v>22131</v>
      </c>
      <c r="ED255">
        <v>5</v>
      </c>
      <c r="EE255">
        <v>1</v>
      </c>
      <c r="EF255">
        <v>7</v>
      </c>
      <c r="EG255" t="s">
        <v>22132</v>
      </c>
      <c r="EH255">
        <v>5</v>
      </c>
      <c r="EI255">
        <v>1</v>
      </c>
      <c r="EJ255">
        <v>9</v>
      </c>
      <c r="EK255" t="s">
        <v>22133</v>
      </c>
      <c r="EL255">
        <v>1</v>
      </c>
      <c r="EM255">
        <v>1</v>
      </c>
      <c r="EN255" t="s">
        <v>3114</v>
      </c>
      <c r="EO255" t="s">
        <v>1191</v>
      </c>
      <c r="EP255" t="s">
        <v>768</v>
      </c>
      <c r="EQ255">
        <v>1</v>
      </c>
      <c r="ER255">
        <v>7</v>
      </c>
      <c r="ES255" t="s">
        <v>22134</v>
      </c>
      <c r="ET255">
        <v>5</v>
      </c>
      <c r="EU255">
        <v>1</v>
      </c>
      <c r="EV255">
        <v>9</v>
      </c>
      <c r="EW255" t="s">
        <v>22135</v>
      </c>
      <c r="EX255">
        <v>2</v>
      </c>
      <c r="EY255">
        <v>1</v>
      </c>
      <c r="EZ255">
        <v>9</v>
      </c>
      <c r="FA255" t="s">
        <v>22136</v>
      </c>
      <c r="FB255">
        <v>1</v>
      </c>
      <c r="FC255">
        <v>1</v>
      </c>
      <c r="FD255" t="s">
        <v>2096</v>
      </c>
      <c r="FE255" t="s">
        <v>747</v>
      </c>
      <c r="FF255" t="s">
        <v>22055</v>
      </c>
      <c r="FG255">
        <v>1</v>
      </c>
      <c r="FH255">
        <v>6</v>
      </c>
      <c r="FI255" t="s">
        <v>22137</v>
      </c>
      <c r="FJ255">
        <v>3</v>
      </c>
      <c r="FK255">
        <v>1</v>
      </c>
      <c r="FL255">
        <v>7</v>
      </c>
      <c r="FM255" t="s">
        <v>22138</v>
      </c>
      <c r="FN255">
        <v>5</v>
      </c>
      <c r="FO255">
        <v>1</v>
      </c>
      <c r="FP255">
        <v>7</v>
      </c>
      <c r="FQ255" t="s">
        <v>22139</v>
      </c>
      <c r="FR255">
        <v>4</v>
      </c>
      <c r="FS255" t="s">
        <v>844</v>
      </c>
      <c r="FT255">
        <v>7</v>
      </c>
      <c r="FU255" t="s">
        <v>22140</v>
      </c>
      <c r="FV255">
        <v>4</v>
      </c>
      <c r="FW255" t="s">
        <v>2096</v>
      </c>
      <c r="FX255">
        <v>9</v>
      </c>
      <c r="FY255" t="s">
        <v>22141</v>
      </c>
      <c r="FZ255">
        <v>5</v>
      </c>
      <c r="GA255" s="38">
        <v>1</v>
      </c>
      <c r="GB255">
        <v>1</v>
      </c>
      <c r="GC255">
        <v>1</v>
      </c>
      <c r="GD255" t="s">
        <v>768</v>
      </c>
      <c r="GE255" t="s">
        <v>761</v>
      </c>
      <c r="GF255" t="s">
        <v>8063</v>
      </c>
      <c r="GG255">
        <v>1</v>
      </c>
      <c r="GH255">
        <v>10</v>
      </c>
      <c r="GI255" t="s">
        <v>22142</v>
      </c>
      <c r="GJ255">
        <v>1</v>
      </c>
      <c r="GK255">
        <v>1</v>
      </c>
      <c r="GL255">
        <v>9</v>
      </c>
      <c r="GM255" t="s">
        <v>22143</v>
      </c>
      <c r="GN255">
        <v>1</v>
      </c>
      <c r="GO255">
        <v>1</v>
      </c>
      <c r="GP255">
        <v>10</v>
      </c>
      <c r="GQ255" t="s">
        <v>22144</v>
      </c>
      <c r="GR255">
        <v>1</v>
      </c>
      <c r="GS255" t="s">
        <v>2096</v>
      </c>
      <c r="GT255">
        <v>6</v>
      </c>
      <c r="GU255" t="s">
        <v>22145</v>
      </c>
      <c r="GV255">
        <v>4</v>
      </c>
      <c r="GW255" t="s">
        <v>2096</v>
      </c>
      <c r="GX255">
        <v>8</v>
      </c>
      <c r="GY255" t="s">
        <v>22146</v>
      </c>
      <c r="GZ255">
        <v>4</v>
      </c>
      <c r="HA255">
        <v>1</v>
      </c>
      <c r="HB255" t="s">
        <v>768</v>
      </c>
      <c r="HC255" t="s">
        <v>1181</v>
      </c>
      <c r="HD255" t="s">
        <v>8039</v>
      </c>
      <c r="HE255">
        <v>1</v>
      </c>
      <c r="HF255">
        <v>7</v>
      </c>
      <c r="HG255" t="s">
        <v>22147</v>
      </c>
      <c r="HH255">
        <v>2</v>
      </c>
      <c r="HI255">
        <v>1</v>
      </c>
      <c r="HJ255">
        <v>8</v>
      </c>
      <c r="HK255" t="s">
        <v>22148</v>
      </c>
      <c r="HL255">
        <v>1</v>
      </c>
      <c r="HM255">
        <v>1</v>
      </c>
      <c r="HN255">
        <v>8</v>
      </c>
      <c r="HO255" t="s">
        <v>22149</v>
      </c>
      <c r="HP255">
        <v>1</v>
      </c>
      <c r="HQ255">
        <v>1</v>
      </c>
      <c r="HR255" t="s">
        <v>768</v>
      </c>
      <c r="HS255" t="s">
        <v>1181</v>
      </c>
      <c r="HT255" t="s">
        <v>789</v>
      </c>
      <c r="HU255">
        <v>1</v>
      </c>
      <c r="HV255">
        <v>6</v>
      </c>
      <c r="HW255" t="s">
        <v>22150</v>
      </c>
      <c r="HX255">
        <v>2</v>
      </c>
      <c r="HY255">
        <v>1</v>
      </c>
      <c r="HZ255">
        <v>8</v>
      </c>
      <c r="IA255" t="s">
        <v>22151</v>
      </c>
      <c r="IB255">
        <v>1</v>
      </c>
      <c r="IC255">
        <v>1</v>
      </c>
      <c r="ID255">
        <v>8</v>
      </c>
      <c r="IE255" t="s">
        <v>22152</v>
      </c>
      <c r="IF255">
        <v>1</v>
      </c>
      <c r="IG255">
        <v>1</v>
      </c>
      <c r="IH255" t="s">
        <v>789</v>
      </c>
      <c r="II255" t="s">
        <v>761</v>
      </c>
      <c r="IJ255" t="s">
        <v>768</v>
      </c>
      <c r="IK255">
        <v>1</v>
      </c>
      <c r="IL255">
        <v>6</v>
      </c>
      <c r="IM255" t="s">
        <v>22153</v>
      </c>
      <c r="IN255">
        <v>1</v>
      </c>
      <c r="IO255">
        <v>1</v>
      </c>
      <c r="IP255">
        <v>8</v>
      </c>
      <c r="IQ255" t="s">
        <v>22154</v>
      </c>
      <c r="IR255">
        <v>1</v>
      </c>
      <c r="IS255">
        <v>1</v>
      </c>
      <c r="IT255">
        <v>8</v>
      </c>
      <c r="IU255" t="s">
        <v>22155</v>
      </c>
      <c r="IV255">
        <v>1</v>
      </c>
      <c r="IW255">
        <v>1</v>
      </c>
      <c r="IX255" t="s">
        <v>761</v>
      </c>
      <c r="IY255" t="s">
        <v>1181</v>
      </c>
      <c r="IZ255" t="s">
        <v>789</v>
      </c>
      <c r="JA255">
        <v>1</v>
      </c>
      <c r="JB255">
        <v>5</v>
      </c>
      <c r="JC255" t="s">
        <v>22156</v>
      </c>
      <c r="JD255">
        <v>1</v>
      </c>
      <c r="JE255">
        <v>1</v>
      </c>
      <c r="JF255">
        <v>7</v>
      </c>
      <c r="JG255" t="s">
        <v>22157</v>
      </c>
      <c r="JH255">
        <v>3</v>
      </c>
      <c r="JI255">
        <v>1</v>
      </c>
      <c r="JJ255">
        <v>8</v>
      </c>
      <c r="JK255" t="s">
        <v>22158</v>
      </c>
      <c r="JL255">
        <v>2</v>
      </c>
      <c r="JM255">
        <v>1</v>
      </c>
      <c r="JN255" t="s">
        <v>22159</v>
      </c>
      <c r="JO255">
        <v>9</v>
      </c>
      <c r="JP255" t="s">
        <v>22160</v>
      </c>
      <c r="JQ255">
        <v>1</v>
      </c>
      <c r="JR255">
        <v>1</v>
      </c>
      <c r="JS255" t="s">
        <v>768</v>
      </c>
      <c r="JT255">
        <v>9</v>
      </c>
      <c r="JU255" t="s">
        <v>22161</v>
      </c>
      <c r="JV255">
        <v>1</v>
      </c>
      <c r="JW255">
        <v>1</v>
      </c>
      <c r="JX255" t="s">
        <v>1206</v>
      </c>
      <c r="JY255">
        <v>8</v>
      </c>
      <c r="JZ255" t="s">
        <v>22162</v>
      </c>
      <c r="KA255">
        <v>1</v>
      </c>
      <c r="KB255">
        <v>1</v>
      </c>
      <c r="KC255">
        <v>3</v>
      </c>
      <c r="KD255">
        <v>6</v>
      </c>
      <c r="KE255">
        <v>5</v>
      </c>
      <c r="KF255">
        <v>4</v>
      </c>
      <c r="KG255">
        <v>2</v>
      </c>
      <c r="KH255">
        <v>1</v>
      </c>
      <c r="KI255">
        <v>1</v>
      </c>
      <c r="KJ255" t="s">
        <v>19565</v>
      </c>
      <c r="KK255">
        <v>8</v>
      </c>
      <c r="KL255" t="s">
        <v>22163</v>
      </c>
      <c r="KM255">
        <v>1</v>
      </c>
      <c r="KN255">
        <v>1</v>
      </c>
      <c r="KO255">
        <v>1</v>
      </c>
      <c r="KP255" t="s">
        <v>931</v>
      </c>
      <c r="KQ255">
        <v>7</v>
      </c>
      <c r="KR255" t="s">
        <v>22164</v>
      </c>
      <c r="KS255">
        <v>2</v>
      </c>
      <c r="KT255">
        <v>1</v>
      </c>
      <c r="KU255">
        <v>1</v>
      </c>
      <c r="KV255" t="s">
        <v>22165</v>
      </c>
      <c r="KW255">
        <v>10</v>
      </c>
      <c r="KX255" t="s">
        <v>22166</v>
      </c>
      <c r="KY255">
        <v>1</v>
      </c>
      <c r="KZ255" t="s">
        <v>22159</v>
      </c>
      <c r="LA255">
        <v>10</v>
      </c>
      <c r="LB255" t="s">
        <v>22167</v>
      </c>
      <c r="LC255">
        <v>1</v>
      </c>
      <c r="LD255" t="s">
        <v>789</v>
      </c>
      <c r="LE255">
        <v>8</v>
      </c>
      <c r="LF255" t="s">
        <v>22168</v>
      </c>
      <c r="LG255">
        <v>2</v>
      </c>
      <c r="LH255" t="s">
        <v>1973</v>
      </c>
      <c r="LI255">
        <v>9</v>
      </c>
      <c r="LJ255" t="s">
        <v>22169</v>
      </c>
      <c r="LK255">
        <v>1</v>
      </c>
      <c r="LL255" t="s">
        <v>761</v>
      </c>
      <c r="LM255">
        <v>8</v>
      </c>
      <c r="LN255" t="s">
        <v>22170</v>
      </c>
      <c r="LO255">
        <v>1</v>
      </c>
      <c r="LP255" t="s">
        <v>22159</v>
      </c>
      <c r="LQ255">
        <v>7</v>
      </c>
      <c r="LR255" t="s">
        <v>22171</v>
      </c>
      <c r="LS255">
        <v>1</v>
      </c>
      <c r="LT255" t="s">
        <v>768</v>
      </c>
      <c r="LU255">
        <v>9</v>
      </c>
      <c r="LV255" t="s">
        <v>22172</v>
      </c>
      <c r="LW255">
        <v>1</v>
      </c>
      <c r="LX255">
        <v>1</v>
      </c>
      <c r="LY255">
        <v>1</v>
      </c>
      <c r="LZ255" t="s">
        <v>1226</v>
      </c>
      <c r="MA255">
        <v>7</v>
      </c>
      <c r="MB255" t="s">
        <v>22173</v>
      </c>
      <c r="MC255">
        <v>4</v>
      </c>
      <c r="MD255">
        <v>1</v>
      </c>
      <c r="ME255" t="s">
        <v>1181</v>
      </c>
      <c r="MF255" t="s">
        <v>760</v>
      </c>
      <c r="MG255" t="s">
        <v>1973</v>
      </c>
      <c r="MH255">
        <v>1</v>
      </c>
      <c r="MI255">
        <v>8</v>
      </c>
      <c r="MJ255" t="s">
        <v>22174</v>
      </c>
      <c r="MK255">
        <v>1</v>
      </c>
      <c r="ML255">
        <v>1</v>
      </c>
      <c r="MM255">
        <v>9</v>
      </c>
      <c r="MN255" t="s">
        <v>22175</v>
      </c>
      <c r="MO255">
        <v>1</v>
      </c>
      <c r="MP255">
        <v>1</v>
      </c>
      <c r="MQ255">
        <v>8</v>
      </c>
      <c r="MR255" t="s">
        <v>22176</v>
      </c>
      <c r="MS255">
        <v>1</v>
      </c>
      <c r="MT255">
        <v>1</v>
      </c>
      <c r="MU255">
        <v>1</v>
      </c>
      <c r="MV255" t="s">
        <v>2175</v>
      </c>
      <c r="MW255">
        <v>8</v>
      </c>
      <c r="MX255" t="s">
        <v>22177</v>
      </c>
      <c r="MY255">
        <v>5</v>
      </c>
      <c r="MZ255">
        <v>1</v>
      </c>
      <c r="NA255" t="s">
        <v>1973</v>
      </c>
      <c r="NB255" t="s">
        <v>1181</v>
      </c>
      <c r="NC255" t="s">
        <v>760</v>
      </c>
      <c r="ND255">
        <v>1</v>
      </c>
      <c r="NE255">
        <v>10</v>
      </c>
      <c r="NF255" t="s">
        <v>22178</v>
      </c>
      <c r="NG255">
        <v>1</v>
      </c>
      <c r="NH255">
        <v>1</v>
      </c>
      <c r="NI255">
        <v>10</v>
      </c>
      <c r="NJ255" t="s">
        <v>22179</v>
      </c>
      <c r="NK255">
        <v>1</v>
      </c>
      <c r="NL255">
        <v>1</v>
      </c>
      <c r="NM255">
        <v>9</v>
      </c>
      <c r="NN255" t="s">
        <v>22180</v>
      </c>
      <c r="NO255">
        <v>1</v>
      </c>
      <c r="NP255">
        <v>1</v>
      </c>
      <c r="NQ255">
        <v>1</v>
      </c>
      <c r="NR255" t="s">
        <v>4880</v>
      </c>
      <c r="NS255">
        <v>10</v>
      </c>
      <c r="NT255" t="s">
        <v>22181</v>
      </c>
      <c r="NU255">
        <v>5</v>
      </c>
      <c r="NV255">
        <v>1</v>
      </c>
      <c r="NW255" t="s">
        <v>1973</v>
      </c>
      <c r="NX255" t="s">
        <v>16707</v>
      </c>
      <c r="NY255" t="s">
        <v>768</v>
      </c>
      <c r="NZ255">
        <v>1</v>
      </c>
      <c r="OA255">
        <v>10</v>
      </c>
      <c r="OB255" t="s">
        <v>22182</v>
      </c>
      <c r="OC255">
        <v>1</v>
      </c>
      <c r="OD255">
        <v>1</v>
      </c>
      <c r="OE255">
        <v>10</v>
      </c>
      <c r="OF255" t="s">
        <v>22183</v>
      </c>
      <c r="OG255">
        <v>1</v>
      </c>
      <c r="OH255">
        <v>1</v>
      </c>
      <c r="OI255">
        <v>9</v>
      </c>
      <c r="OJ255" t="s">
        <v>22184</v>
      </c>
      <c r="OK255">
        <v>1</v>
      </c>
      <c r="OL255">
        <v>1</v>
      </c>
      <c r="OM255">
        <v>1</v>
      </c>
      <c r="ON255" t="s">
        <v>747</v>
      </c>
      <c r="OO255">
        <v>9</v>
      </c>
      <c r="OP255" t="s">
        <v>22185</v>
      </c>
      <c r="OQ255">
        <v>3</v>
      </c>
      <c r="OR255">
        <v>1</v>
      </c>
      <c r="OS255" t="s">
        <v>760</v>
      </c>
      <c r="OT255" t="s">
        <v>22186</v>
      </c>
      <c r="OU255" t="s">
        <v>7029</v>
      </c>
      <c r="OV255">
        <v>1</v>
      </c>
      <c r="OW255">
        <v>9</v>
      </c>
      <c r="OX255" t="s">
        <v>22187</v>
      </c>
      <c r="OY255">
        <v>1</v>
      </c>
      <c r="OZ255">
        <v>1</v>
      </c>
      <c r="PA255">
        <v>10</v>
      </c>
      <c r="PB255" t="s">
        <v>22188</v>
      </c>
      <c r="PC255">
        <v>1</v>
      </c>
      <c r="PD255">
        <v>1</v>
      </c>
      <c r="PE255">
        <v>9</v>
      </c>
      <c r="PF255" t="s">
        <v>22189</v>
      </c>
      <c r="PG255">
        <v>2</v>
      </c>
      <c r="PH255">
        <v>1</v>
      </c>
      <c r="PI255">
        <v>1</v>
      </c>
      <c r="PJ255" t="s">
        <v>747</v>
      </c>
      <c r="PK255">
        <v>9</v>
      </c>
      <c r="PL255" t="s">
        <v>22190</v>
      </c>
      <c r="PM255">
        <v>4</v>
      </c>
      <c r="PN255">
        <v>1</v>
      </c>
      <c r="PO255" t="s">
        <v>8108</v>
      </c>
      <c r="PP255" t="s">
        <v>2096</v>
      </c>
      <c r="PQ255" t="s">
        <v>22191</v>
      </c>
      <c r="PR255">
        <v>1</v>
      </c>
      <c r="PS255">
        <v>9</v>
      </c>
      <c r="PT255" t="s">
        <v>22192</v>
      </c>
      <c r="PU255">
        <v>5</v>
      </c>
      <c r="PV255">
        <v>1</v>
      </c>
      <c r="PW255">
        <v>10</v>
      </c>
      <c r="PX255" t="s">
        <v>22193</v>
      </c>
      <c r="PY255">
        <v>5</v>
      </c>
      <c r="PZ255">
        <v>1</v>
      </c>
      <c r="QA255">
        <v>4</v>
      </c>
      <c r="QB255" t="s">
        <v>22194</v>
      </c>
      <c r="QC255">
        <v>1</v>
      </c>
      <c r="QD255">
        <v>5</v>
      </c>
      <c r="QE255">
        <v>1</v>
      </c>
      <c r="QF255">
        <v>4</v>
      </c>
      <c r="QG255">
        <v>1</v>
      </c>
      <c r="QH255">
        <v>5</v>
      </c>
      <c r="QI255">
        <v>3</v>
      </c>
      <c r="QJ255">
        <v>3</v>
      </c>
      <c r="QK255">
        <v>5</v>
      </c>
      <c r="QL255">
        <v>2</v>
      </c>
      <c r="QM255">
        <v>26.46110534668</v>
      </c>
      <c r="QN255">
        <v>-80.067497253417997</v>
      </c>
      <c r="QO255">
        <v>-1</v>
      </c>
    </row>
    <row r="256" spans="1:457" x14ac:dyDescent="0.2">
      <c r="A256" t="s">
        <v>22195</v>
      </c>
      <c r="B256">
        <v>325</v>
      </c>
      <c r="C256" t="s">
        <v>22196</v>
      </c>
      <c r="D256" t="s">
        <v>1526</v>
      </c>
      <c r="F256" t="s">
        <v>743</v>
      </c>
      <c r="G256" t="s">
        <v>22197</v>
      </c>
      <c r="H256">
        <v>0</v>
      </c>
      <c r="I256" s="17">
        <v>42979.372824074075</v>
      </c>
      <c r="J256" s="17">
        <v>42979.754432870373</v>
      </c>
      <c r="K256">
        <v>1</v>
      </c>
      <c r="M256">
        <v>32969</v>
      </c>
      <c r="O256">
        <v>1000664625</v>
      </c>
      <c r="P256" t="s">
        <v>22198</v>
      </c>
      <c r="Q256" s="36" t="s">
        <v>745</v>
      </c>
      <c r="R256" t="s">
        <v>14711</v>
      </c>
      <c r="S256">
        <v>1</v>
      </c>
      <c r="T256">
        <v>5</v>
      </c>
      <c r="U256">
        <v>1</v>
      </c>
      <c r="V256">
        <v>8</v>
      </c>
      <c r="X256">
        <v>100</v>
      </c>
      <c r="AE256">
        <v>1</v>
      </c>
      <c r="AG256" s="37">
        <v>30</v>
      </c>
      <c r="AH256">
        <v>27</v>
      </c>
      <c r="AI256" s="36">
        <v>0</v>
      </c>
      <c r="AJ256">
        <v>10</v>
      </c>
      <c r="AK256">
        <v>10</v>
      </c>
      <c r="AL256">
        <v>0</v>
      </c>
      <c r="AM256">
        <v>0</v>
      </c>
      <c r="AN256" s="36"/>
      <c r="AS256">
        <v>1</v>
      </c>
      <c r="AT256" s="36"/>
      <c r="AY256">
        <v>1</v>
      </c>
      <c r="AZ256">
        <v>44</v>
      </c>
      <c r="BA256">
        <v>0</v>
      </c>
      <c r="BB256">
        <v>4</v>
      </c>
      <c r="BC256">
        <v>1</v>
      </c>
      <c r="BD256" t="s">
        <v>22199</v>
      </c>
      <c r="BE256">
        <v>2</v>
      </c>
      <c r="BF256">
        <v>1</v>
      </c>
      <c r="BG256">
        <v>1</v>
      </c>
      <c r="BH256" t="s">
        <v>2560</v>
      </c>
      <c r="BI256" t="s">
        <v>864</v>
      </c>
      <c r="BJ256" t="s">
        <v>10772</v>
      </c>
      <c r="BK256">
        <v>1</v>
      </c>
      <c r="BL256">
        <v>10</v>
      </c>
      <c r="BM256" t="s">
        <v>22200</v>
      </c>
      <c r="BN256">
        <v>3</v>
      </c>
      <c r="BO256">
        <v>1</v>
      </c>
      <c r="BP256">
        <v>10</v>
      </c>
      <c r="BQ256" t="s">
        <v>22201</v>
      </c>
      <c r="BR256">
        <v>4</v>
      </c>
      <c r="BS256">
        <v>1</v>
      </c>
      <c r="BT256">
        <v>10</v>
      </c>
      <c r="BU256" t="s">
        <v>22202</v>
      </c>
      <c r="BV256">
        <v>3</v>
      </c>
      <c r="BW256">
        <v>1</v>
      </c>
      <c r="BX256" t="s">
        <v>4053</v>
      </c>
      <c r="BY256" t="s">
        <v>864</v>
      </c>
      <c r="BZ256" t="s">
        <v>3146</v>
      </c>
      <c r="CA256">
        <v>1</v>
      </c>
      <c r="CB256">
        <v>7</v>
      </c>
      <c r="CC256" t="s">
        <v>22203</v>
      </c>
      <c r="CD256">
        <v>4</v>
      </c>
      <c r="CE256">
        <v>1</v>
      </c>
      <c r="CF256">
        <v>8</v>
      </c>
      <c r="CG256" t="s">
        <v>22204</v>
      </c>
      <c r="CH256">
        <v>4</v>
      </c>
      <c r="CI256">
        <v>1</v>
      </c>
      <c r="CJ256">
        <v>7</v>
      </c>
      <c r="CK256" t="s">
        <v>22205</v>
      </c>
      <c r="CL256">
        <v>2</v>
      </c>
      <c r="CM256" t="s">
        <v>4910</v>
      </c>
      <c r="CN256">
        <v>7</v>
      </c>
      <c r="CO256" t="s">
        <v>22206</v>
      </c>
      <c r="CP256">
        <v>2</v>
      </c>
      <c r="CQ256">
        <v>1</v>
      </c>
      <c r="CR256" t="s">
        <v>12637</v>
      </c>
      <c r="CS256" t="s">
        <v>9605</v>
      </c>
      <c r="CT256" t="s">
        <v>904</v>
      </c>
      <c r="CU256">
        <v>1</v>
      </c>
      <c r="CV256">
        <v>8</v>
      </c>
      <c r="CW256" t="s">
        <v>22207</v>
      </c>
      <c r="CX256">
        <v>2</v>
      </c>
      <c r="CY256">
        <v>1</v>
      </c>
      <c r="CZ256">
        <v>7</v>
      </c>
      <c r="DA256" t="s">
        <v>22208</v>
      </c>
      <c r="DB256">
        <v>2</v>
      </c>
      <c r="DC256">
        <v>1</v>
      </c>
      <c r="DD256">
        <v>7</v>
      </c>
      <c r="DE256" t="s">
        <v>22209</v>
      </c>
      <c r="DF256">
        <v>2</v>
      </c>
      <c r="DG256">
        <v>1</v>
      </c>
      <c r="DH256" t="s">
        <v>3120</v>
      </c>
      <c r="DI256" t="s">
        <v>2561</v>
      </c>
      <c r="DJ256" t="s">
        <v>4880</v>
      </c>
      <c r="DK256">
        <v>1</v>
      </c>
      <c r="DL256">
        <v>10</v>
      </c>
      <c r="DM256" t="s">
        <v>22210</v>
      </c>
      <c r="DN256">
        <v>5</v>
      </c>
      <c r="DO256">
        <v>1</v>
      </c>
      <c r="DP256">
        <v>8</v>
      </c>
      <c r="DQ256" t="s">
        <v>22211</v>
      </c>
      <c r="DR256">
        <v>5</v>
      </c>
      <c r="DS256">
        <v>1</v>
      </c>
      <c r="DT256">
        <v>7</v>
      </c>
      <c r="DU256" t="s">
        <v>22212</v>
      </c>
      <c r="DV256">
        <v>5</v>
      </c>
      <c r="DW256">
        <v>1</v>
      </c>
      <c r="DX256" t="s">
        <v>3291</v>
      </c>
      <c r="DY256" t="s">
        <v>22213</v>
      </c>
      <c r="DZ256" t="s">
        <v>22214</v>
      </c>
      <c r="EA256">
        <v>1</v>
      </c>
      <c r="EB256">
        <v>10</v>
      </c>
      <c r="EC256" t="s">
        <v>22215</v>
      </c>
      <c r="ED256">
        <v>5</v>
      </c>
      <c r="EE256">
        <v>1</v>
      </c>
      <c r="EF256">
        <v>8</v>
      </c>
      <c r="EG256" t="s">
        <v>22216</v>
      </c>
      <c r="EH256">
        <v>5</v>
      </c>
      <c r="EI256">
        <v>1</v>
      </c>
      <c r="EJ256">
        <v>10</v>
      </c>
      <c r="EK256" t="s">
        <v>22217</v>
      </c>
      <c r="EL256">
        <v>5</v>
      </c>
      <c r="EM256">
        <v>1</v>
      </c>
      <c r="EN256" t="s">
        <v>3120</v>
      </c>
      <c r="EO256" t="s">
        <v>2561</v>
      </c>
      <c r="EP256" t="s">
        <v>9082</v>
      </c>
      <c r="EQ256">
        <v>1</v>
      </c>
      <c r="ER256">
        <v>7</v>
      </c>
      <c r="ES256" t="s">
        <v>22218</v>
      </c>
      <c r="ET256">
        <v>4</v>
      </c>
      <c r="EU256">
        <v>1</v>
      </c>
      <c r="EV256">
        <v>7</v>
      </c>
      <c r="EW256" t="s">
        <v>22219</v>
      </c>
      <c r="EX256">
        <v>4</v>
      </c>
      <c r="EY256">
        <v>1</v>
      </c>
      <c r="EZ256">
        <v>7</v>
      </c>
      <c r="FA256" t="s">
        <v>22220</v>
      </c>
      <c r="FB256">
        <v>4</v>
      </c>
      <c r="FC256">
        <v>1</v>
      </c>
      <c r="FD256" t="s">
        <v>3120</v>
      </c>
      <c r="FE256" t="s">
        <v>2561</v>
      </c>
      <c r="FF256" t="s">
        <v>22221</v>
      </c>
      <c r="FG256">
        <v>1</v>
      </c>
      <c r="FH256">
        <v>7</v>
      </c>
      <c r="FI256" t="s">
        <v>22222</v>
      </c>
      <c r="FJ256">
        <v>4</v>
      </c>
      <c r="FK256">
        <v>1</v>
      </c>
      <c r="FL256">
        <v>7</v>
      </c>
      <c r="FM256" t="s">
        <v>22223</v>
      </c>
      <c r="FN256">
        <v>4</v>
      </c>
      <c r="FO256">
        <v>1</v>
      </c>
      <c r="FP256">
        <v>7</v>
      </c>
      <c r="FQ256" t="s">
        <v>22224</v>
      </c>
      <c r="FR256">
        <v>4</v>
      </c>
      <c r="FS256" t="s">
        <v>1921</v>
      </c>
      <c r="FT256">
        <v>7</v>
      </c>
      <c r="FU256" t="s">
        <v>22225</v>
      </c>
      <c r="FV256">
        <v>4</v>
      </c>
      <c r="FW256" t="s">
        <v>4880</v>
      </c>
      <c r="FX256">
        <v>7</v>
      </c>
      <c r="FY256" t="s">
        <v>22226</v>
      </c>
      <c r="FZ256">
        <v>4</v>
      </c>
      <c r="GA256" s="38">
        <v>1</v>
      </c>
      <c r="GB256">
        <v>1</v>
      </c>
      <c r="GC256">
        <v>1</v>
      </c>
      <c r="GD256" t="s">
        <v>2561</v>
      </c>
      <c r="GE256" t="s">
        <v>3654</v>
      </c>
      <c r="GF256" t="s">
        <v>22227</v>
      </c>
      <c r="GG256">
        <v>1</v>
      </c>
      <c r="GH256">
        <v>7</v>
      </c>
      <c r="GI256" t="s">
        <v>22228</v>
      </c>
      <c r="GJ256">
        <v>4</v>
      </c>
      <c r="GK256">
        <v>1</v>
      </c>
      <c r="GL256">
        <v>7</v>
      </c>
      <c r="GM256" t="s">
        <v>22229</v>
      </c>
      <c r="GN256">
        <v>4</v>
      </c>
      <c r="GO256">
        <v>1</v>
      </c>
      <c r="GP256">
        <v>8</v>
      </c>
      <c r="GQ256" t="s">
        <v>22230</v>
      </c>
      <c r="GR256">
        <v>4</v>
      </c>
      <c r="GS256" t="s">
        <v>22231</v>
      </c>
      <c r="GT256">
        <v>7</v>
      </c>
      <c r="GU256" t="s">
        <v>22232</v>
      </c>
      <c r="GV256">
        <v>4</v>
      </c>
      <c r="GW256" t="s">
        <v>3654</v>
      </c>
      <c r="GX256">
        <v>7</v>
      </c>
      <c r="GY256" t="s">
        <v>22233</v>
      </c>
      <c r="GZ256">
        <v>4</v>
      </c>
      <c r="HA256">
        <v>1</v>
      </c>
      <c r="HB256" t="s">
        <v>2561</v>
      </c>
      <c r="HC256" t="s">
        <v>5354</v>
      </c>
      <c r="HD256" t="s">
        <v>3654</v>
      </c>
      <c r="HE256">
        <v>1</v>
      </c>
      <c r="HF256">
        <v>7</v>
      </c>
      <c r="HG256" t="s">
        <v>22234</v>
      </c>
      <c r="HH256">
        <v>4</v>
      </c>
      <c r="HI256">
        <v>1</v>
      </c>
      <c r="HJ256">
        <v>6</v>
      </c>
      <c r="HK256" t="s">
        <v>22235</v>
      </c>
      <c r="HL256">
        <v>4</v>
      </c>
      <c r="HM256">
        <v>1</v>
      </c>
      <c r="HN256">
        <v>7</v>
      </c>
      <c r="HO256" t="s">
        <v>22236</v>
      </c>
      <c r="HP256">
        <v>4</v>
      </c>
      <c r="HQ256">
        <v>1</v>
      </c>
      <c r="HR256" t="s">
        <v>3654</v>
      </c>
      <c r="HS256" t="s">
        <v>2561</v>
      </c>
      <c r="HT256" t="s">
        <v>3120</v>
      </c>
      <c r="HU256">
        <v>1</v>
      </c>
      <c r="HV256">
        <v>7</v>
      </c>
      <c r="HW256" t="s">
        <v>22237</v>
      </c>
      <c r="HX256">
        <v>4</v>
      </c>
      <c r="HY256">
        <v>1</v>
      </c>
      <c r="HZ256">
        <v>7</v>
      </c>
      <c r="IA256" t="s">
        <v>22238</v>
      </c>
      <c r="IB256">
        <v>4</v>
      </c>
      <c r="IC256">
        <v>1</v>
      </c>
      <c r="ID256">
        <v>9</v>
      </c>
      <c r="IE256" t="s">
        <v>22239</v>
      </c>
      <c r="IF256">
        <v>4</v>
      </c>
      <c r="IG256">
        <v>1</v>
      </c>
      <c r="IH256" t="s">
        <v>3654</v>
      </c>
      <c r="II256" t="s">
        <v>2561</v>
      </c>
      <c r="IJ256" t="s">
        <v>3120</v>
      </c>
      <c r="IK256">
        <v>1</v>
      </c>
      <c r="IL256">
        <v>7</v>
      </c>
      <c r="IM256" t="s">
        <v>22240</v>
      </c>
      <c r="IN256">
        <v>4</v>
      </c>
      <c r="IO256">
        <v>1</v>
      </c>
      <c r="IP256">
        <v>7</v>
      </c>
      <c r="IQ256" t="s">
        <v>22241</v>
      </c>
      <c r="IR256">
        <v>4</v>
      </c>
      <c r="IS256">
        <v>1</v>
      </c>
      <c r="IT256">
        <v>7</v>
      </c>
      <c r="IU256" t="s">
        <v>22242</v>
      </c>
      <c r="IV256">
        <v>4</v>
      </c>
      <c r="IW256">
        <v>1</v>
      </c>
      <c r="IX256" t="s">
        <v>4624</v>
      </c>
      <c r="IY256" t="s">
        <v>4880</v>
      </c>
      <c r="IZ256" t="s">
        <v>2561</v>
      </c>
      <c r="JA256">
        <v>1</v>
      </c>
      <c r="JB256">
        <v>7</v>
      </c>
      <c r="JC256" t="s">
        <v>22243</v>
      </c>
      <c r="JD256">
        <v>4</v>
      </c>
      <c r="JE256">
        <v>1</v>
      </c>
      <c r="JF256">
        <v>7</v>
      </c>
      <c r="JG256" t="s">
        <v>22244</v>
      </c>
      <c r="JH256">
        <v>4</v>
      </c>
      <c r="JI256">
        <v>1</v>
      </c>
      <c r="JJ256">
        <v>7</v>
      </c>
      <c r="JK256" t="s">
        <v>22245</v>
      </c>
      <c r="JL256">
        <v>4</v>
      </c>
      <c r="JM256">
        <v>1</v>
      </c>
      <c r="JN256" t="s">
        <v>3654</v>
      </c>
      <c r="JO256">
        <v>8</v>
      </c>
      <c r="JP256" t="s">
        <v>22246</v>
      </c>
      <c r="JQ256">
        <v>4</v>
      </c>
      <c r="JR256">
        <v>1</v>
      </c>
      <c r="JS256" t="s">
        <v>4880</v>
      </c>
      <c r="JT256">
        <v>10</v>
      </c>
      <c r="JU256" t="s">
        <v>22247</v>
      </c>
      <c r="JV256">
        <v>4</v>
      </c>
      <c r="JW256">
        <v>1</v>
      </c>
      <c r="JX256" t="s">
        <v>5354</v>
      </c>
      <c r="JY256">
        <v>6</v>
      </c>
      <c r="JZ256" t="s">
        <v>22248</v>
      </c>
      <c r="KA256">
        <v>3</v>
      </c>
      <c r="KB256">
        <v>3</v>
      </c>
      <c r="KC256">
        <v>4</v>
      </c>
      <c r="KD256">
        <v>1</v>
      </c>
      <c r="KE256">
        <v>2</v>
      </c>
      <c r="KF256">
        <v>5</v>
      </c>
      <c r="KG256">
        <v>6</v>
      </c>
      <c r="KH256">
        <v>1</v>
      </c>
      <c r="KI256">
        <v>1</v>
      </c>
      <c r="KJ256" t="s">
        <v>2561</v>
      </c>
      <c r="KK256">
        <v>6</v>
      </c>
      <c r="KL256" t="s">
        <v>22249</v>
      </c>
      <c r="KM256">
        <v>4</v>
      </c>
      <c r="KN256">
        <v>1</v>
      </c>
      <c r="KO256">
        <v>1</v>
      </c>
      <c r="KP256" t="s">
        <v>2561</v>
      </c>
      <c r="KQ256">
        <v>6</v>
      </c>
      <c r="KR256" t="s">
        <v>22250</v>
      </c>
      <c r="KS256">
        <v>4</v>
      </c>
      <c r="KT256">
        <v>1</v>
      </c>
      <c r="KU256">
        <v>1</v>
      </c>
      <c r="KV256" t="s">
        <v>2714</v>
      </c>
      <c r="KW256">
        <v>5</v>
      </c>
      <c r="KX256" t="s">
        <v>22251</v>
      </c>
      <c r="KY256">
        <v>2</v>
      </c>
      <c r="KZ256" t="s">
        <v>2561</v>
      </c>
      <c r="LA256">
        <v>7</v>
      </c>
      <c r="LB256" t="s">
        <v>22252</v>
      </c>
      <c r="LC256">
        <v>3</v>
      </c>
      <c r="LD256" t="s">
        <v>2561</v>
      </c>
      <c r="LE256">
        <v>6</v>
      </c>
      <c r="LF256" t="s">
        <v>22253</v>
      </c>
      <c r="LG256">
        <v>4</v>
      </c>
      <c r="LH256" t="s">
        <v>2561</v>
      </c>
      <c r="LI256">
        <v>6</v>
      </c>
      <c r="LJ256" t="s">
        <v>22254</v>
      </c>
      <c r="LK256">
        <v>4</v>
      </c>
      <c r="LL256" t="s">
        <v>2561</v>
      </c>
      <c r="LM256">
        <v>6</v>
      </c>
      <c r="LN256" t="s">
        <v>22255</v>
      </c>
      <c r="LO256">
        <v>4</v>
      </c>
      <c r="LP256" t="s">
        <v>2561</v>
      </c>
      <c r="LQ256">
        <v>7</v>
      </c>
      <c r="LR256" t="s">
        <v>22256</v>
      </c>
      <c r="LS256">
        <v>4</v>
      </c>
      <c r="LT256" t="s">
        <v>22231</v>
      </c>
      <c r="LU256">
        <v>7</v>
      </c>
      <c r="LV256" t="s">
        <v>22257</v>
      </c>
      <c r="LW256">
        <v>4</v>
      </c>
      <c r="LX256">
        <v>1</v>
      </c>
      <c r="LY256">
        <v>1</v>
      </c>
      <c r="LZ256" t="s">
        <v>1226</v>
      </c>
      <c r="MA256">
        <v>7</v>
      </c>
      <c r="MB256" t="s">
        <v>22258</v>
      </c>
      <c r="MC256">
        <v>4</v>
      </c>
      <c r="MD256">
        <v>1</v>
      </c>
      <c r="ME256" t="s">
        <v>3654</v>
      </c>
      <c r="MF256" t="s">
        <v>2561</v>
      </c>
      <c r="MG256" t="s">
        <v>3120</v>
      </c>
      <c r="MH256">
        <v>1</v>
      </c>
      <c r="MI256">
        <v>7</v>
      </c>
      <c r="MJ256" t="s">
        <v>22259</v>
      </c>
      <c r="MK256">
        <v>4</v>
      </c>
      <c r="ML256">
        <v>1</v>
      </c>
      <c r="MM256">
        <v>7</v>
      </c>
      <c r="MN256" t="s">
        <v>22260</v>
      </c>
      <c r="MO256">
        <v>4</v>
      </c>
      <c r="MP256">
        <v>1</v>
      </c>
      <c r="MQ256">
        <v>7</v>
      </c>
      <c r="MR256" t="s">
        <v>22261</v>
      </c>
      <c r="MS256">
        <v>4</v>
      </c>
      <c r="MT256">
        <v>1</v>
      </c>
      <c r="MU256">
        <v>1</v>
      </c>
      <c r="MV256" t="s">
        <v>864</v>
      </c>
      <c r="MW256">
        <v>7</v>
      </c>
      <c r="MX256" t="s">
        <v>22262</v>
      </c>
      <c r="MY256">
        <v>4</v>
      </c>
      <c r="MZ256">
        <v>1</v>
      </c>
      <c r="NA256" t="s">
        <v>3654</v>
      </c>
      <c r="NB256" t="s">
        <v>2561</v>
      </c>
      <c r="NC256" t="s">
        <v>3120</v>
      </c>
      <c r="ND256">
        <v>1</v>
      </c>
      <c r="NE256">
        <v>7</v>
      </c>
      <c r="NF256" t="s">
        <v>22263</v>
      </c>
      <c r="NG256">
        <v>4</v>
      </c>
      <c r="NH256">
        <v>1</v>
      </c>
      <c r="NI256">
        <v>7</v>
      </c>
      <c r="NJ256" t="s">
        <v>22264</v>
      </c>
      <c r="NK256">
        <v>4</v>
      </c>
      <c r="NL256">
        <v>1</v>
      </c>
      <c r="NM256">
        <v>7</v>
      </c>
      <c r="NN256" t="s">
        <v>22265</v>
      </c>
      <c r="NO256">
        <v>4</v>
      </c>
      <c r="NP256">
        <v>1</v>
      </c>
      <c r="NQ256">
        <v>1</v>
      </c>
      <c r="NR256" t="s">
        <v>22266</v>
      </c>
      <c r="NS256">
        <v>7</v>
      </c>
      <c r="NT256" t="s">
        <v>22267</v>
      </c>
      <c r="NU256">
        <v>4</v>
      </c>
      <c r="NV256">
        <v>1</v>
      </c>
      <c r="NW256" t="s">
        <v>3120</v>
      </c>
      <c r="NX256" t="s">
        <v>2561</v>
      </c>
      <c r="NY256" t="s">
        <v>3654</v>
      </c>
      <c r="NZ256">
        <v>1</v>
      </c>
      <c r="OA256">
        <v>7</v>
      </c>
      <c r="OB256" t="s">
        <v>22268</v>
      </c>
      <c r="OC256">
        <v>4</v>
      </c>
      <c r="OD256">
        <v>1</v>
      </c>
      <c r="OE256">
        <v>7</v>
      </c>
      <c r="OF256" t="s">
        <v>22269</v>
      </c>
      <c r="OG256">
        <v>4</v>
      </c>
      <c r="OH256">
        <v>1</v>
      </c>
      <c r="OI256">
        <v>7</v>
      </c>
      <c r="OJ256" t="s">
        <v>22270</v>
      </c>
      <c r="OK256">
        <v>4</v>
      </c>
      <c r="OL256">
        <v>1</v>
      </c>
      <c r="OM256">
        <v>1</v>
      </c>
      <c r="ON256" t="s">
        <v>864</v>
      </c>
      <c r="OO256">
        <v>7</v>
      </c>
      <c r="OP256" t="s">
        <v>22271</v>
      </c>
      <c r="OQ256">
        <v>4</v>
      </c>
      <c r="OR256">
        <v>1</v>
      </c>
      <c r="OS256" t="s">
        <v>22272</v>
      </c>
      <c r="OT256" t="s">
        <v>22273</v>
      </c>
      <c r="OU256" t="s">
        <v>22274</v>
      </c>
      <c r="OV256">
        <v>1</v>
      </c>
      <c r="OW256">
        <v>7</v>
      </c>
      <c r="OX256" t="s">
        <v>22275</v>
      </c>
      <c r="OY256">
        <v>4</v>
      </c>
      <c r="OZ256">
        <v>1</v>
      </c>
      <c r="PA256">
        <v>7</v>
      </c>
      <c r="PB256" t="s">
        <v>22276</v>
      </c>
      <c r="PC256">
        <v>4</v>
      </c>
      <c r="PD256">
        <v>1</v>
      </c>
      <c r="PE256">
        <v>7</v>
      </c>
      <c r="PF256" t="s">
        <v>22277</v>
      </c>
      <c r="PG256">
        <v>4</v>
      </c>
      <c r="PH256">
        <v>1</v>
      </c>
      <c r="PI256">
        <v>1</v>
      </c>
      <c r="PJ256" t="s">
        <v>3654</v>
      </c>
      <c r="PK256">
        <v>10</v>
      </c>
      <c r="PL256" t="s">
        <v>22278</v>
      </c>
      <c r="PM256">
        <v>5</v>
      </c>
      <c r="PN256">
        <v>1</v>
      </c>
      <c r="PO256" t="s">
        <v>4880</v>
      </c>
      <c r="PP256" t="s">
        <v>3654</v>
      </c>
      <c r="PQ256" t="s">
        <v>22213</v>
      </c>
      <c r="PR256">
        <v>1</v>
      </c>
      <c r="PS256">
        <v>9</v>
      </c>
      <c r="PT256" t="s">
        <v>22279</v>
      </c>
      <c r="PU256">
        <v>4</v>
      </c>
      <c r="PV256">
        <v>1</v>
      </c>
      <c r="PW256">
        <v>10</v>
      </c>
      <c r="PX256" t="s">
        <v>22280</v>
      </c>
      <c r="PY256">
        <v>5</v>
      </c>
      <c r="PZ256">
        <v>1</v>
      </c>
      <c r="QA256">
        <v>9</v>
      </c>
      <c r="QB256" t="s">
        <v>22281</v>
      </c>
      <c r="QC256">
        <v>5</v>
      </c>
      <c r="QD256">
        <v>5</v>
      </c>
      <c r="QE256">
        <v>1</v>
      </c>
      <c r="QF256">
        <v>5</v>
      </c>
      <c r="QG256">
        <v>2</v>
      </c>
      <c r="QH256">
        <v>5</v>
      </c>
      <c r="QI256">
        <v>3</v>
      </c>
      <c r="QJ256">
        <v>1</v>
      </c>
      <c r="QK256">
        <v>4</v>
      </c>
      <c r="QL256">
        <v>3</v>
      </c>
      <c r="QM256">
        <v>47.606201171875</v>
      </c>
      <c r="QN256">
        <v>-122.33209991455</v>
      </c>
      <c r="QO256">
        <v>-1</v>
      </c>
    </row>
    <row r="257" spans="1:457" x14ac:dyDescent="0.2">
      <c r="A257" t="s">
        <v>22282</v>
      </c>
      <c r="B257">
        <v>326</v>
      </c>
      <c r="C257" t="s">
        <v>22283</v>
      </c>
      <c r="D257" s="36" t="s">
        <v>28144</v>
      </c>
      <c r="F257" t="s">
        <v>743</v>
      </c>
      <c r="G257" t="s">
        <v>22284</v>
      </c>
      <c r="H257">
        <v>0</v>
      </c>
      <c r="I257" s="17">
        <v>42978.693206018521</v>
      </c>
      <c r="J257" s="17">
        <v>42979.755185185182</v>
      </c>
      <c r="K257">
        <v>1</v>
      </c>
      <c r="M257">
        <v>91753</v>
      </c>
      <c r="O257">
        <v>1006728560</v>
      </c>
      <c r="P257" t="s">
        <v>22285</v>
      </c>
      <c r="Q257" s="36" t="s">
        <v>952</v>
      </c>
      <c r="R257" t="s">
        <v>14711</v>
      </c>
      <c r="S257">
        <v>1</v>
      </c>
      <c r="T257">
        <v>4</v>
      </c>
      <c r="U257">
        <v>1</v>
      </c>
      <c r="V257">
        <v>21</v>
      </c>
      <c r="X257">
        <v>100</v>
      </c>
      <c r="AE257">
        <v>1</v>
      </c>
      <c r="AG257" s="37">
        <v>80</v>
      </c>
      <c r="AH257">
        <v>80</v>
      </c>
      <c r="AI257" s="36">
        <v>8</v>
      </c>
      <c r="AJ257">
        <v>1</v>
      </c>
      <c r="AK257">
        <v>20</v>
      </c>
      <c r="AL257">
        <v>0</v>
      </c>
      <c r="AM257">
        <v>3</v>
      </c>
      <c r="AN257" s="36"/>
      <c r="AQ257">
        <v>1</v>
      </c>
      <c r="AT257" s="36"/>
      <c r="AY257">
        <v>1</v>
      </c>
      <c r="AZ257">
        <v>21</v>
      </c>
      <c r="BA257">
        <v>5</v>
      </c>
      <c r="BB257">
        <v>4</v>
      </c>
      <c r="BC257">
        <v>1</v>
      </c>
      <c r="BD257" t="s">
        <v>22286</v>
      </c>
      <c r="BE257">
        <v>2</v>
      </c>
      <c r="BF257">
        <v>2</v>
      </c>
      <c r="BG257">
        <v>1</v>
      </c>
      <c r="BH257" t="s">
        <v>1921</v>
      </c>
      <c r="BI257" t="s">
        <v>4624</v>
      </c>
      <c r="BJ257" t="s">
        <v>2838</v>
      </c>
      <c r="BK257">
        <v>1</v>
      </c>
      <c r="BL257">
        <v>8</v>
      </c>
      <c r="BM257" t="s">
        <v>22287</v>
      </c>
      <c r="BN257">
        <v>4</v>
      </c>
      <c r="BO257">
        <v>1</v>
      </c>
      <c r="BP257">
        <v>7</v>
      </c>
      <c r="BQ257" t="s">
        <v>22288</v>
      </c>
      <c r="BR257">
        <v>4</v>
      </c>
      <c r="BS257">
        <v>1</v>
      </c>
      <c r="BT257">
        <v>6</v>
      </c>
      <c r="BU257" t="s">
        <v>22289</v>
      </c>
      <c r="BV257">
        <v>2</v>
      </c>
      <c r="BW257">
        <v>1</v>
      </c>
      <c r="BX257" t="s">
        <v>7360</v>
      </c>
      <c r="BY257" t="s">
        <v>22290</v>
      </c>
      <c r="BZ257" t="s">
        <v>864</v>
      </c>
      <c r="CA257">
        <v>1</v>
      </c>
      <c r="CB257">
        <v>6</v>
      </c>
      <c r="CC257" t="s">
        <v>22291</v>
      </c>
      <c r="CD257">
        <v>4</v>
      </c>
      <c r="CE257">
        <v>1</v>
      </c>
      <c r="CF257">
        <v>6</v>
      </c>
      <c r="CG257" t="s">
        <v>22292</v>
      </c>
      <c r="CH257">
        <v>4</v>
      </c>
      <c r="CI257">
        <v>1</v>
      </c>
      <c r="CJ257">
        <v>6</v>
      </c>
      <c r="CK257" t="s">
        <v>22293</v>
      </c>
      <c r="CL257">
        <v>4</v>
      </c>
      <c r="CM257" t="s">
        <v>1926</v>
      </c>
      <c r="CN257">
        <v>9</v>
      </c>
      <c r="CO257" t="s">
        <v>22294</v>
      </c>
      <c r="CP257">
        <v>4</v>
      </c>
      <c r="CQ257">
        <v>1</v>
      </c>
      <c r="CR257" t="s">
        <v>1969</v>
      </c>
      <c r="CS257" t="s">
        <v>12607</v>
      </c>
      <c r="CT257" t="s">
        <v>904</v>
      </c>
      <c r="CU257">
        <v>1</v>
      </c>
      <c r="CV257">
        <v>10</v>
      </c>
      <c r="CW257" t="s">
        <v>22295</v>
      </c>
      <c r="CX257">
        <v>5</v>
      </c>
      <c r="CY257">
        <v>1</v>
      </c>
      <c r="CZ257">
        <v>10</v>
      </c>
      <c r="DA257" t="s">
        <v>22296</v>
      </c>
      <c r="DB257">
        <v>2</v>
      </c>
      <c r="DC257">
        <v>1</v>
      </c>
      <c r="DD257">
        <v>9</v>
      </c>
      <c r="DE257" t="s">
        <v>22297</v>
      </c>
      <c r="DF257">
        <v>1</v>
      </c>
      <c r="DG257">
        <v>1</v>
      </c>
      <c r="DH257" t="s">
        <v>5288</v>
      </c>
      <c r="DI257" t="s">
        <v>1982</v>
      </c>
      <c r="DJ257" t="s">
        <v>1922</v>
      </c>
      <c r="DK257">
        <v>1</v>
      </c>
      <c r="DL257">
        <v>7</v>
      </c>
      <c r="DM257" t="s">
        <v>22298</v>
      </c>
      <c r="DN257">
        <v>4</v>
      </c>
      <c r="DO257">
        <v>1</v>
      </c>
      <c r="DP257">
        <v>7</v>
      </c>
      <c r="DQ257" t="s">
        <v>22299</v>
      </c>
      <c r="DR257">
        <v>3</v>
      </c>
      <c r="DS257">
        <v>1</v>
      </c>
      <c r="DT257">
        <v>7</v>
      </c>
      <c r="DU257" t="s">
        <v>22300</v>
      </c>
      <c r="DV257">
        <v>4</v>
      </c>
      <c r="DW257">
        <v>1</v>
      </c>
      <c r="DX257" t="s">
        <v>3509</v>
      </c>
      <c r="DY257" t="s">
        <v>22301</v>
      </c>
      <c r="DZ257" t="s">
        <v>22302</v>
      </c>
      <c r="EA257">
        <v>1</v>
      </c>
      <c r="EB257">
        <v>9</v>
      </c>
      <c r="EC257" t="s">
        <v>22303</v>
      </c>
      <c r="ED257">
        <v>4</v>
      </c>
      <c r="EE257">
        <v>1</v>
      </c>
      <c r="EF257">
        <v>10</v>
      </c>
      <c r="EG257" t="s">
        <v>22304</v>
      </c>
      <c r="EH257">
        <v>1</v>
      </c>
      <c r="EI257">
        <v>1</v>
      </c>
      <c r="EJ257">
        <v>7</v>
      </c>
      <c r="EK257" t="s">
        <v>22305</v>
      </c>
      <c r="EL257">
        <v>4</v>
      </c>
      <c r="EM257">
        <v>1</v>
      </c>
      <c r="EN257" t="s">
        <v>899</v>
      </c>
      <c r="EO257" t="s">
        <v>22301</v>
      </c>
      <c r="EP257" t="s">
        <v>10389</v>
      </c>
      <c r="EQ257">
        <v>1</v>
      </c>
      <c r="ER257">
        <v>7</v>
      </c>
      <c r="ES257" t="s">
        <v>22306</v>
      </c>
      <c r="ET257">
        <v>4</v>
      </c>
      <c r="EU257">
        <v>1</v>
      </c>
      <c r="EV257">
        <v>7</v>
      </c>
      <c r="EW257" t="s">
        <v>22307</v>
      </c>
      <c r="EX257">
        <v>2</v>
      </c>
      <c r="EY257">
        <v>1</v>
      </c>
      <c r="EZ257">
        <v>9</v>
      </c>
      <c r="FA257" t="s">
        <v>22308</v>
      </c>
      <c r="FB257">
        <v>4</v>
      </c>
      <c r="FC257">
        <v>1</v>
      </c>
      <c r="FD257" t="s">
        <v>4428</v>
      </c>
      <c r="FE257" t="s">
        <v>22309</v>
      </c>
      <c r="FF257" t="s">
        <v>22310</v>
      </c>
      <c r="FG257">
        <v>1</v>
      </c>
      <c r="FH257">
        <v>10</v>
      </c>
      <c r="FI257" t="s">
        <v>22311</v>
      </c>
      <c r="FJ257">
        <v>4</v>
      </c>
      <c r="FK257">
        <v>1</v>
      </c>
      <c r="FL257">
        <v>9</v>
      </c>
      <c r="FM257" t="s">
        <v>22312</v>
      </c>
      <c r="FN257">
        <v>3</v>
      </c>
      <c r="FO257">
        <v>1</v>
      </c>
      <c r="FP257">
        <v>10</v>
      </c>
      <c r="FQ257" t="s">
        <v>22313</v>
      </c>
      <c r="FR257">
        <v>4</v>
      </c>
      <c r="FS257" t="s">
        <v>2396</v>
      </c>
      <c r="FT257">
        <v>6</v>
      </c>
      <c r="FU257" t="s">
        <v>22314</v>
      </c>
      <c r="FV257">
        <v>4</v>
      </c>
      <c r="FW257" t="s">
        <v>852</v>
      </c>
      <c r="FX257">
        <v>8</v>
      </c>
      <c r="FY257" t="s">
        <v>22315</v>
      </c>
      <c r="FZ257">
        <v>3</v>
      </c>
      <c r="GA257" s="38">
        <v>1</v>
      </c>
      <c r="GB257">
        <v>1</v>
      </c>
      <c r="GC257">
        <v>1</v>
      </c>
      <c r="GD257" t="s">
        <v>887</v>
      </c>
      <c r="GE257" t="s">
        <v>9550</v>
      </c>
      <c r="GF257" t="s">
        <v>6778</v>
      </c>
      <c r="GG257">
        <v>1</v>
      </c>
      <c r="GH257">
        <v>7</v>
      </c>
      <c r="GI257" t="s">
        <v>22316</v>
      </c>
      <c r="GJ257">
        <v>5</v>
      </c>
      <c r="GK257">
        <v>1</v>
      </c>
      <c r="GL257">
        <v>9</v>
      </c>
      <c r="GM257" t="s">
        <v>22317</v>
      </c>
      <c r="GN257">
        <v>1</v>
      </c>
      <c r="GO257">
        <v>1</v>
      </c>
      <c r="GP257">
        <v>6</v>
      </c>
      <c r="GQ257" t="s">
        <v>22318</v>
      </c>
      <c r="GR257">
        <v>4</v>
      </c>
      <c r="GS257" t="s">
        <v>2864</v>
      </c>
      <c r="GT257">
        <v>8</v>
      </c>
      <c r="GU257" t="s">
        <v>22319</v>
      </c>
      <c r="GV257">
        <v>1</v>
      </c>
      <c r="GW257" t="s">
        <v>767</v>
      </c>
      <c r="GX257">
        <v>10</v>
      </c>
      <c r="GY257" t="s">
        <v>22320</v>
      </c>
      <c r="GZ257">
        <v>1</v>
      </c>
      <c r="HA257">
        <v>1</v>
      </c>
      <c r="HB257" t="s">
        <v>5332</v>
      </c>
      <c r="HC257" t="s">
        <v>3934</v>
      </c>
      <c r="HD257" t="s">
        <v>7043</v>
      </c>
      <c r="HE257">
        <v>1</v>
      </c>
      <c r="HF257">
        <v>8</v>
      </c>
      <c r="HG257" t="s">
        <v>22321</v>
      </c>
      <c r="HH257">
        <v>2</v>
      </c>
      <c r="HI257">
        <v>1</v>
      </c>
      <c r="HJ257">
        <v>8</v>
      </c>
      <c r="HK257" t="s">
        <v>22322</v>
      </c>
      <c r="HL257">
        <v>2</v>
      </c>
      <c r="HM257">
        <v>1</v>
      </c>
      <c r="HN257">
        <v>6</v>
      </c>
      <c r="HO257" t="s">
        <v>22323</v>
      </c>
      <c r="HP257">
        <v>4</v>
      </c>
      <c r="HQ257">
        <v>1</v>
      </c>
      <c r="HR257" t="s">
        <v>852</v>
      </c>
      <c r="HS257" t="s">
        <v>2838</v>
      </c>
      <c r="HT257" t="s">
        <v>5323</v>
      </c>
      <c r="HU257">
        <v>1</v>
      </c>
      <c r="HV257">
        <v>5</v>
      </c>
      <c r="HW257" t="s">
        <v>22324</v>
      </c>
      <c r="HX257">
        <v>2</v>
      </c>
      <c r="HY257">
        <v>1</v>
      </c>
      <c r="HZ257">
        <v>7</v>
      </c>
      <c r="IA257" t="s">
        <v>22325</v>
      </c>
      <c r="IB257">
        <v>2</v>
      </c>
      <c r="IC257">
        <v>1</v>
      </c>
      <c r="ID257">
        <v>9</v>
      </c>
      <c r="IE257" t="s">
        <v>22326</v>
      </c>
      <c r="IF257">
        <v>2</v>
      </c>
      <c r="IG257">
        <v>1</v>
      </c>
      <c r="IH257" t="s">
        <v>1963</v>
      </c>
      <c r="II257" t="s">
        <v>2838</v>
      </c>
      <c r="IJ257" t="s">
        <v>1191</v>
      </c>
      <c r="IK257">
        <v>1</v>
      </c>
      <c r="IL257">
        <v>7</v>
      </c>
      <c r="IM257" t="s">
        <v>22327</v>
      </c>
      <c r="IN257">
        <v>3</v>
      </c>
      <c r="IO257">
        <v>1</v>
      </c>
      <c r="IP257">
        <v>7</v>
      </c>
      <c r="IQ257" t="s">
        <v>22328</v>
      </c>
      <c r="IR257">
        <v>2</v>
      </c>
      <c r="IS257">
        <v>1</v>
      </c>
      <c r="IT257">
        <v>9</v>
      </c>
      <c r="IU257" t="s">
        <v>22329</v>
      </c>
      <c r="IV257">
        <v>2</v>
      </c>
      <c r="IW257">
        <v>1</v>
      </c>
      <c r="IX257" t="s">
        <v>852</v>
      </c>
      <c r="IY257" t="s">
        <v>22330</v>
      </c>
      <c r="IZ257" t="s">
        <v>22301</v>
      </c>
      <c r="JA257">
        <v>1</v>
      </c>
      <c r="JB257">
        <v>5</v>
      </c>
      <c r="JC257" t="s">
        <v>22331</v>
      </c>
      <c r="JD257">
        <v>3</v>
      </c>
      <c r="JE257">
        <v>1</v>
      </c>
      <c r="JF257">
        <v>8</v>
      </c>
      <c r="JG257" t="s">
        <v>22332</v>
      </c>
      <c r="JH257">
        <v>2</v>
      </c>
      <c r="JI257">
        <v>1</v>
      </c>
      <c r="JJ257">
        <v>7</v>
      </c>
      <c r="JK257" t="s">
        <v>22333</v>
      </c>
      <c r="JL257">
        <v>2</v>
      </c>
      <c r="JM257">
        <v>1</v>
      </c>
      <c r="JN257" t="s">
        <v>22334</v>
      </c>
      <c r="JO257">
        <v>8</v>
      </c>
      <c r="JP257" t="s">
        <v>22335</v>
      </c>
      <c r="JQ257">
        <v>2</v>
      </c>
      <c r="JR257">
        <v>1</v>
      </c>
      <c r="JS257" t="s">
        <v>22336</v>
      </c>
      <c r="JT257">
        <v>6</v>
      </c>
      <c r="JU257" t="s">
        <v>22337</v>
      </c>
      <c r="JV257">
        <v>3</v>
      </c>
      <c r="JW257">
        <v>1</v>
      </c>
      <c r="JX257" t="s">
        <v>931</v>
      </c>
      <c r="JY257">
        <v>6</v>
      </c>
      <c r="JZ257" t="s">
        <v>22338</v>
      </c>
      <c r="KA257">
        <v>2</v>
      </c>
      <c r="KB257">
        <v>2</v>
      </c>
      <c r="KC257">
        <v>1</v>
      </c>
      <c r="KD257">
        <v>3</v>
      </c>
      <c r="KE257">
        <v>5</v>
      </c>
      <c r="KF257">
        <v>6</v>
      </c>
      <c r="KG257">
        <v>4</v>
      </c>
      <c r="KH257">
        <v>1</v>
      </c>
      <c r="KI257">
        <v>1</v>
      </c>
      <c r="KJ257" t="s">
        <v>18472</v>
      </c>
      <c r="KK257">
        <v>8</v>
      </c>
      <c r="KL257" t="s">
        <v>22339</v>
      </c>
      <c r="KM257">
        <v>2</v>
      </c>
      <c r="KN257">
        <v>1</v>
      </c>
      <c r="KO257">
        <v>1</v>
      </c>
      <c r="KP257" t="s">
        <v>760</v>
      </c>
      <c r="KQ257">
        <v>8</v>
      </c>
      <c r="KR257" t="s">
        <v>22340</v>
      </c>
      <c r="KS257">
        <v>3</v>
      </c>
      <c r="KT257">
        <v>1</v>
      </c>
      <c r="KU257">
        <v>1</v>
      </c>
      <c r="KV257" t="s">
        <v>9550</v>
      </c>
      <c r="KW257">
        <v>8</v>
      </c>
      <c r="KX257" t="s">
        <v>22341</v>
      </c>
      <c r="KY257">
        <v>2</v>
      </c>
      <c r="KZ257" t="s">
        <v>5335</v>
      </c>
      <c r="LA257">
        <v>6</v>
      </c>
      <c r="LB257" t="s">
        <v>22342</v>
      </c>
      <c r="LC257">
        <v>2</v>
      </c>
      <c r="LD257" t="s">
        <v>22343</v>
      </c>
      <c r="LE257">
        <v>7</v>
      </c>
      <c r="LF257" t="s">
        <v>22344</v>
      </c>
      <c r="LG257">
        <v>2</v>
      </c>
      <c r="LH257" t="s">
        <v>2864</v>
      </c>
      <c r="LI257">
        <v>7</v>
      </c>
      <c r="LJ257" t="s">
        <v>22345</v>
      </c>
      <c r="LK257">
        <v>2</v>
      </c>
      <c r="LL257" t="s">
        <v>852</v>
      </c>
      <c r="LM257">
        <v>5</v>
      </c>
      <c r="LN257" t="s">
        <v>22346</v>
      </c>
      <c r="LO257">
        <v>3</v>
      </c>
      <c r="LP257" t="s">
        <v>852</v>
      </c>
      <c r="LQ257">
        <v>5</v>
      </c>
      <c r="LR257" t="s">
        <v>22347</v>
      </c>
      <c r="LS257">
        <v>3</v>
      </c>
      <c r="LT257" t="s">
        <v>931</v>
      </c>
      <c r="LU257">
        <v>8</v>
      </c>
      <c r="LV257" t="s">
        <v>22348</v>
      </c>
      <c r="LW257">
        <v>2</v>
      </c>
      <c r="LX257">
        <v>1</v>
      </c>
      <c r="LY257">
        <v>1</v>
      </c>
      <c r="LZ257" t="s">
        <v>22349</v>
      </c>
      <c r="MA257">
        <v>7</v>
      </c>
      <c r="MB257" t="s">
        <v>22350</v>
      </c>
      <c r="MC257">
        <v>3</v>
      </c>
      <c r="MD257">
        <v>1</v>
      </c>
      <c r="ME257" t="s">
        <v>22351</v>
      </c>
      <c r="MF257" t="s">
        <v>2714</v>
      </c>
      <c r="MG257" t="s">
        <v>22352</v>
      </c>
      <c r="MH257">
        <v>1</v>
      </c>
      <c r="MI257">
        <v>7</v>
      </c>
      <c r="MJ257" t="s">
        <v>22353</v>
      </c>
      <c r="MK257">
        <v>2</v>
      </c>
      <c r="ML257">
        <v>1</v>
      </c>
      <c r="MM257">
        <v>8</v>
      </c>
      <c r="MN257" t="s">
        <v>22354</v>
      </c>
      <c r="MO257">
        <v>2</v>
      </c>
      <c r="MP257">
        <v>1</v>
      </c>
      <c r="MQ257">
        <v>8</v>
      </c>
      <c r="MR257" t="s">
        <v>22355</v>
      </c>
      <c r="MS257">
        <v>2</v>
      </c>
      <c r="MT257">
        <v>1</v>
      </c>
      <c r="MU257">
        <v>1</v>
      </c>
      <c r="MV257" t="s">
        <v>22356</v>
      </c>
      <c r="MW257">
        <v>7</v>
      </c>
      <c r="MX257" t="s">
        <v>22357</v>
      </c>
      <c r="MY257">
        <v>2</v>
      </c>
      <c r="MZ257">
        <v>1</v>
      </c>
      <c r="NA257" t="s">
        <v>22358</v>
      </c>
      <c r="NB257" t="s">
        <v>2714</v>
      </c>
      <c r="NC257" t="s">
        <v>22359</v>
      </c>
      <c r="ND257">
        <v>1</v>
      </c>
      <c r="NE257">
        <v>9</v>
      </c>
      <c r="NF257" t="s">
        <v>22360</v>
      </c>
      <c r="NG257">
        <v>2</v>
      </c>
      <c r="NH257">
        <v>1</v>
      </c>
      <c r="NI257">
        <v>8</v>
      </c>
      <c r="NJ257" t="s">
        <v>22361</v>
      </c>
      <c r="NK257">
        <v>2</v>
      </c>
      <c r="NL257">
        <v>1</v>
      </c>
      <c r="NM257">
        <v>8</v>
      </c>
      <c r="NN257" t="s">
        <v>22362</v>
      </c>
      <c r="NO257">
        <v>2</v>
      </c>
      <c r="NP257">
        <v>1</v>
      </c>
      <c r="NQ257">
        <v>1</v>
      </c>
      <c r="NR257" t="s">
        <v>1916</v>
      </c>
      <c r="NS257">
        <v>8</v>
      </c>
      <c r="NT257" t="s">
        <v>22363</v>
      </c>
      <c r="NU257">
        <v>2</v>
      </c>
      <c r="NV257">
        <v>1</v>
      </c>
      <c r="NW257" t="s">
        <v>2838</v>
      </c>
      <c r="NX257" t="s">
        <v>1922</v>
      </c>
      <c r="NY257" t="s">
        <v>1998</v>
      </c>
      <c r="NZ257">
        <v>1</v>
      </c>
      <c r="OA257">
        <v>8</v>
      </c>
      <c r="OB257" t="s">
        <v>22364</v>
      </c>
      <c r="OC257">
        <v>2</v>
      </c>
      <c r="OD257">
        <v>1</v>
      </c>
      <c r="OE257">
        <v>8</v>
      </c>
      <c r="OF257" t="s">
        <v>22365</v>
      </c>
      <c r="OG257">
        <v>3</v>
      </c>
      <c r="OH257">
        <v>1</v>
      </c>
      <c r="OI257">
        <v>8</v>
      </c>
      <c r="OJ257" t="s">
        <v>22366</v>
      </c>
      <c r="OK257">
        <v>1</v>
      </c>
      <c r="OL257">
        <v>1</v>
      </c>
      <c r="OM257">
        <v>1</v>
      </c>
      <c r="ON257" t="s">
        <v>15399</v>
      </c>
      <c r="OO257">
        <v>9</v>
      </c>
      <c r="OP257" t="s">
        <v>22367</v>
      </c>
      <c r="OQ257">
        <v>2</v>
      </c>
      <c r="OR257">
        <v>1</v>
      </c>
      <c r="OS257" t="s">
        <v>22368</v>
      </c>
      <c r="OT257" t="s">
        <v>21234</v>
      </c>
      <c r="OU257" t="s">
        <v>22369</v>
      </c>
      <c r="OV257">
        <v>1</v>
      </c>
      <c r="OW257">
        <v>9</v>
      </c>
      <c r="OX257" t="s">
        <v>22370</v>
      </c>
      <c r="OY257">
        <v>1</v>
      </c>
      <c r="OZ257">
        <v>1</v>
      </c>
      <c r="PA257">
        <v>7</v>
      </c>
      <c r="PB257" t="s">
        <v>22371</v>
      </c>
      <c r="PC257">
        <v>2</v>
      </c>
      <c r="PD257">
        <v>1</v>
      </c>
      <c r="PE257">
        <v>8</v>
      </c>
      <c r="PF257" t="s">
        <v>22372</v>
      </c>
      <c r="PG257">
        <v>2</v>
      </c>
      <c r="PH257">
        <v>1</v>
      </c>
      <c r="PI257">
        <v>1</v>
      </c>
      <c r="PJ257" t="s">
        <v>864</v>
      </c>
      <c r="PK257">
        <v>10</v>
      </c>
      <c r="PL257" t="s">
        <v>22373</v>
      </c>
      <c r="PM257">
        <v>4</v>
      </c>
      <c r="PN257">
        <v>1</v>
      </c>
      <c r="PO257" t="s">
        <v>22374</v>
      </c>
      <c r="PP257" t="s">
        <v>22375</v>
      </c>
      <c r="PQ257" t="s">
        <v>22376</v>
      </c>
      <c r="PR257">
        <v>1</v>
      </c>
      <c r="PS257">
        <v>10</v>
      </c>
      <c r="PT257" t="s">
        <v>22377</v>
      </c>
      <c r="PU257">
        <v>5</v>
      </c>
      <c r="PV257">
        <v>1</v>
      </c>
      <c r="PW257">
        <v>7</v>
      </c>
      <c r="PX257" t="s">
        <v>22378</v>
      </c>
      <c r="PY257">
        <v>2</v>
      </c>
      <c r="PZ257">
        <v>1</v>
      </c>
      <c r="QA257">
        <v>8</v>
      </c>
      <c r="QB257" t="s">
        <v>22379</v>
      </c>
      <c r="QC257">
        <v>1</v>
      </c>
      <c r="QD257">
        <v>5</v>
      </c>
      <c r="QE257">
        <v>2</v>
      </c>
      <c r="QF257">
        <v>5</v>
      </c>
      <c r="QG257">
        <v>1</v>
      </c>
      <c r="QH257">
        <v>4</v>
      </c>
      <c r="QI257">
        <v>3</v>
      </c>
      <c r="QJ257">
        <v>3</v>
      </c>
      <c r="QK257">
        <v>5</v>
      </c>
      <c r="QL257">
        <v>2</v>
      </c>
      <c r="QM257">
        <v>42.26579284668</v>
      </c>
      <c r="QN257">
        <v>-71.610496520995994</v>
      </c>
      <c r="QO257">
        <v>-1</v>
      </c>
    </row>
    <row r="258" spans="1:457" x14ac:dyDescent="0.2">
      <c r="A258" t="s">
        <v>22380</v>
      </c>
      <c r="B258">
        <v>327</v>
      </c>
      <c r="C258" t="s">
        <v>22381</v>
      </c>
      <c r="D258" s="36" t="s">
        <v>28143</v>
      </c>
      <c r="F258" t="s">
        <v>743</v>
      </c>
      <c r="G258" t="s">
        <v>22382</v>
      </c>
      <c r="H258">
        <v>0</v>
      </c>
      <c r="I258" s="17">
        <v>42979.623611111114</v>
      </c>
      <c r="J258" s="17">
        <v>42979.758518518516</v>
      </c>
      <c r="K258">
        <v>1</v>
      </c>
      <c r="M258">
        <v>11655</v>
      </c>
      <c r="O258">
        <v>1007745095</v>
      </c>
      <c r="P258" t="s">
        <v>22383</v>
      </c>
      <c r="Q258" s="36" t="s">
        <v>952</v>
      </c>
      <c r="R258" t="s">
        <v>14711</v>
      </c>
      <c r="S258">
        <v>1</v>
      </c>
      <c r="T258">
        <v>2</v>
      </c>
      <c r="U258">
        <v>1</v>
      </c>
      <c r="V258">
        <v>12</v>
      </c>
      <c r="X258">
        <v>95</v>
      </c>
      <c r="AE258">
        <v>1</v>
      </c>
      <c r="AG258" s="37">
        <v>50</v>
      </c>
      <c r="AH258">
        <v>100</v>
      </c>
      <c r="AI258" s="36">
        <v>5</v>
      </c>
      <c r="AJ258">
        <v>10</v>
      </c>
      <c r="AK258">
        <v>20</v>
      </c>
      <c r="AL258">
        <v>5</v>
      </c>
      <c r="AM258">
        <v>10</v>
      </c>
      <c r="AN258" s="36"/>
      <c r="AS258">
        <v>1</v>
      </c>
      <c r="AT258" s="36"/>
      <c r="AY258">
        <v>1</v>
      </c>
      <c r="AZ258">
        <v>28</v>
      </c>
      <c r="BA258">
        <v>10</v>
      </c>
      <c r="BB258">
        <v>4</v>
      </c>
      <c r="BC258">
        <v>2</v>
      </c>
      <c r="BD258" t="s">
        <v>22384</v>
      </c>
      <c r="BE258">
        <v>2</v>
      </c>
      <c r="BF258">
        <v>2</v>
      </c>
      <c r="BG258">
        <v>1</v>
      </c>
      <c r="BH258" t="s">
        <v>7121</v>
      </c>
      <c r="BI258" t="s">
        <v>4359</v>
      </c>
      <c r="BJ258" t="s">
        <v>2720</v>
      </c>
      <c r="BK258">
        <v>1</v>
      </c>
      <c r="BL258">
        <v>6</v>
      </c>
      <c r="BM258" t="s">
        <v>22385</v>
      </c>
      <c r="BN258">
        <v>2</v>
      </c>
      <c r="BO258">
        <v>1</v>
      </c>
      <c r="BP258">
        <v>4</v>
      </c>
      <c r="BQ258" t="s">
        <v>22386</v>
      </c>
      <c r="BR258">
        <v>4</v>
      </c>
      <c r="BS258">
        <v>1</v>
      </c>
      <c r="BT258">
        <v>6</v>
      </c>
      <c r="BU258" t="s">
        <v>22387</v>
      </c>
      <c r="BV258">
        <v>3</v>
      </c>
      <c r="BW258">
        <v>1</v>
      </c>
      <c r="BX258" t="s">
        <v>929</v>
      </c>
      <c r="BY258" t="s">
        <v>2560</v>
      </c>
      <c r="BZ258" t="s">
        <v>12994</v>
      </c>
      <c r="CA258">
        <v>1</v>
      </c>
      <c r="CB258">
        <v>6</v>
      </c>
      <c r="CC258" t="s">
        <v>22388</v>
      </c>
      <c r="CD258">
        <v>2</v>
      </c>
      <c r="CE258">
        <v>1</v>
      </c>
      <c r="CF258">
        <v>6</v>
      </c>
      <c r="CG258" t="s">
        <v>22389</v>
      </c>
      <c r="CH258">
        <v>2</v>
      </c>
      <c r="CI258">
        <v>1</v>
      </c>
      <c r="CJ258">
        <v>5</v>
      </c>
      <c r="CK258" t="s">
        <v>22390</v>
      </c>
      <c r="CL258">
        <v>4</v>
      </c>
      <c r="CM258" t="s">
        <v>22391</v>
      </c>
      <c r="CN258">
        <v>7</v>
      </c>
      <c r="CO258" t="s">
        <v>22392</v>
      </c>
      <c r="CP258">
        <v>3</v>
      </c>
      <c r="CQ258">
        <v>1</v>
      </c>
      <c r="CR258" t="s">
        <v>1191</v>
      </c>
      <c r="CS258" t="s">
        <v>931</v>
      </c>
      <c r="CT258" t="s">
        <v>7881</v>
      </c>
      <c r="CU258">
        <v>1</v>
      </c>
      <c r="CV258">
        <v>8</v>
      </c>
      <c r="CW258" t="s">
        <v>22393</v>
      </c>
      <c r="CX258">
        <v>1</v>
      </c>
      <c r="CY258">
        <v>1</v>
      </c>
      <c r="CZ258">
        <v>7</v>
      </c>
      <c r="DA258" t="s">
        <v>22394</v>
      </c>
      <c r="DB258">
        <v>1</v>
      </c>
      <c r="DC258">
        <v>1</v>
      </c>
      <c r="DD258">
        <v>8</v>
      </c>
      <c r="DE258" t="s">
        <v>22395</v>
      </c>
      <c r="DF258">
        <v>1</v>
      </c>
      <c r="DG258">
        <v>1</v>
      </c>
      <c r="DH258" t="s">
        <v>5288</v>
      </c>
      <c r="DI258" t="s">
        <v>1921</v>
      </c>
      <c r="DJ258" t="s">
        <v>7881</v>
      </c>
      <c r="DK258">
        <v>1</v>
      </c>
      <c r="DL258">
        <v>8</v>
      </c>
      <c r="DM258" t="s">
        <v>22396</v>
      </c>
      <c r="DN258">
        <v>4</v>
      </c>
      <c r="DO258">
        <v>1</v>
      </c>
      <c r="DP258">
        <v>5</v>
      </c>
      <c r="DQ258" t="s">
        <v>22397</v>
      </c>
      <c r="DR258">
        <v>4</v>
      </c>
      <c r="DS258">
        <v>1</v>
      </c>
      <c r="DT258">
        <v>7</v>
      </c>
      <c r="DU258" t="s">
        <v>22398</v>
      </c>
      <c r="DV258">
        <v>2</v>
      </c>
      <c r="DW258">
        <v>1</v>
      </c>
      <c r="DX258" t="s">
        <v>5288</v>
      </c>
      <c r="DY258" t="s">
        <v>7881</v>
      </c>
      <c r="DZ258" t="s">
        <v>960</v>
      </c>
      <c r="EA258">
        <v>1</v>
      </c>
      <c r="EB258">
        <v>8</v>
      </c>
      <c r="EC258" t="s">
        <v>22399</v>
      </c>
      <c r="ED258">
        <v>4</v>
      </c>
      <c r="EE258">
        <v>1</v>
      </c>
      <c r="EF258">
        <v>7</v>
      </c>
      <c r="EG258" t="s">
        <v>22400</v>
      </c>
      <c r="EH258">
        <v>2</v>
      </c>
      <c r="EI258">
        <v>1</v>
      </c>
      <c r="EJ258">
        <v>5</v>
      </c>
      <c r="EK258" t="s">
        <v>22401</v>
      </c>
      <c r="EL258">
        <v>4</v>
      </c>
      <c r="EM258">
        <v>1</v>
      </c>
      <c r="EN258" t="s">
        <v>1921</v>
      </c>
      <c r="EO258" t="s">
        <v>7881</v>
      </c>
      <c r="EP258" t="s">
        <v>1544</v>
      </c>
      <c r="EQ258">
        <v>1</v>
      </c>
      <c r="ER258">
        <v>6</v>
      </c>
      <c r="ES258" t="s">
        <v>22402</v>
      </c>
      <c r="ET258">
        <v>4</v>
      </c>
      <c r="EU258">
        <v>1</v>
      </c>
      <c r="EV258">
        <v>7</v>
      </c>
      <c r="EW258" t="s">
        <v>22403</v>
      </c>
      <c r="EX258">
        <v>2</v>
      </c>
      <c r="EY258">
        <v>1</v>
      </c>
      <c r="EZ258">
        <v>6</v>
      </c>
      <c r="FA258" t="s">
        <v>22404</v>
      </c>
      <c r="FB258">
        <v>4</v>
      </c>
      <c r="FC258">
        <v>1</v>
      </c>
      <c r="FD258" t="s">
        <v>5277</v>
      </c>
      <c r="FE258" t="s">
        <v>7881</v>
      </c>
      <c r="FF258" t="s">
        <v>1544</v>
      </c>
      <c r="FG258">
        <v>1</v>
      </c>
      <c r="FH258">
        <v>5</v>
      </c>
      <c r="FI258" t="s">
        <v>22405</v>
      </c>
      <c r="FJ258">
        <v>4</v>
      </c>
      <c r="FK258">
        <v>1</v>
      </c>
      <c r="FL258">
        <v>6</v>
      </c>
      <c r="FM258" t="s">
        <v>22406</v>
      </c>
      <c r="FN258">
        <v>2</v>
      </c>
      <c r="FO258">
        <v>1</v>
      </c>
      <c r="FP258">
        <v>6</v>
      </c>
      <c r="FQ258" t="s">
        <v>22407</v>
      </c>
      <c r="FR258">
        <v>3</v>
      </c>
      <c r="FS258" t="s">
        <v>978</v>
      </c>
      <c r="FT258">
        <v>7</v>
      </c>
      <c r="FU258" t="s">
        <v>22408</v>
      </c>
      <c r="FV258">
        <v>2</v>
      </c>
      <c r="FW258" t="s">
        <v>2626</v>
      </c>
      <c r="FX258">
        <v>6</v>
      </c>
      <c r="FY258" t="s">
        <v>22409</v>
      </c>
      <c r="FZ258">
        <v>4</v>
      </c>
      <c r="GA258" s="38">
        <v>1</v>
      </c>
      <c r="GB258">
        <v>1</v>
      </c>
      <c r="GC258">
        <v>1</v>
      </c>
      <c r="GD258" t="s">
        <v>7881</v>
      </c>
      <c r="GE258" t="s">
        <v>5288</v>
      </c>
      <c r="GF258" t="s">
        <v>931</v>
      </c>
      <c r="GG258">
        <v>1</v>
      </c>
      <c r="GH258">
        <v>8</v>
      </c>
      <c r="GI258" t="s">
        <v>22410</v>
      </c>
      <c r="GJ258">
        <v>2</v>
      </c>
      <c r="GK258">
        <v>1</v>
      </c>
      <c r="GL258">
        <v>7</v>
      </c>
      <c r="GM258" t="s">
        <v>22411</v>
      </c>
      <c r="GN258">
        <v>4</v>
      </c>
      <c r="GO258">
        <v>1</v>
      </c>
      <c r="GP258">
        <v>8</v>
      </c>
      <c r="GQ258" t="s">
        <v>22412</v>
      </c>
      <c r="GR258">
        <v>2</v>
      </c>
      <c r="GS258" t="s">
        <v>931</v>
      </c>
      <c r="GT258">
        <v>7</v>
      </c>
      <c r="GU258" t="s">
        <v>22413</v>
      </c>
      <c r="GV258">
        <v>2</v>
      </c>
      <c r="GW258" t="s">
        <v>6778</v>
      </c>
      <c r="GX258">
        <v>6</v>
      </c>
      <c r="GY258" t="s">
        <v>22414</v>
      </c>
      <c r="GZ258">
        <v>4</v>
      </c>
      <c r="HA258">
        <v>1</v>
      </c>
      <c r="HB258" t="s">
        <v>22415</v>
      </c>
      <c r="HC258" t="s">
        <v>2626</v>
      </c>
      <c r="HD258" t="s">
        <v>4971</v>
      </c>
      <c r="HE258">
        <v>1</v>
      </c>
      <c r="HF258">
        <v>6</v>
      </c>
      <c r="HG258" t="s">
        <v>22416</v>
      </c>
      <c r="HH258">
        <v>2</v>
      </c>
      <c r="HI258">
        <v>1</v>
      </c>
      <c r="HJ258">
        <v>6</v>
      </c>
      <c r="HK258" t="s">
        <v>22417</v>
      </c>
      <c r="HL258">
        <v>3</v>
      </c>
      <c r="HM258">
        <v>1</v>
      </c>
      <c r="HN258">
        <v>6</v>
      </c>
      <c r="HO258" t="s">
        <v>22418</v>
      </c>
      <c r="HP258">
        <v>1</v>
      </c>
      <c r="HQ258">
        <v>1</v>
      </c>
      <c r="HR258" t="s">
        <v>11135</v>
      </c>
      <c r="HS258" t="s">
        <v>1544</v>
      </c>
      <c r="HT258" t="s">
        <v>4971</v>
      </c>
      <c r="HU258">
        <v>1</v>
      </c>
      <c r="HV258">
        <v>7</v>
      </c>
      <c r="HW258" t="s">
        <v>22419</v>
      </c>
      <c r="HX258">
        <v>2</v>
      </c>
      <c r="HY258">
        <v>1</v>
      </c>
      <c r="HZ258">
        <v>5</v>
      </c>
      <c r="IA258" t="s">
        <v>22420</v>
      </c>
      <c r="IB258">
        <v>3</v>
      </c>
      <c r="IC258">
        <v>1</v>
      </c>
      <c r="ID258">
        <v>5</v>
      </c>
      <c r="IE258" t="s">
        <v>22421</v>
      </c>
      <c r="IF258">
        <v>3</v>
      </c>
      <c r="IG258">
        <v>1</v>
      </c>
      <c r="IH258" t="s">
        <v>2384</v>
      </c>
      <c r="II258" t="s">
        <v>932</v>
      </c>
      <c r="IJ258" t="s">
        <v>5288</v>
      </c>
      <c r="IK258">
        <v>1</v>
      </c>
      <c r="IL258">
        <v>5</v>
      </c>
      <c r="IM258" t="s">
        <v>22422</v>
      </c>
      <c r="IN258">
        <v>3</v>
      </c>
      <c r="IO258">
        <v>1</v>
      </c>
      <c r="IP258">
        <v>6</v>
      </c>
      <c r="IQ258" t="s">
        <v>22423</v>
      </c>
      <c r="IR258">
        <v>2</v>
      </c>
      <c r="IS258">
        <v>1</v>
      </c>
      <c r="IT258">
        <v>5</v>
      </c>
      <c r="IU258" t="s">
        <v>22424</v>
      </c>
      <c r="IV258">
        <v>3</v>
      </c>
      <c r="IW258">
        <v>1</v>
      </c>
      <c r="IX258" t="s">
        <v>904</v>
      </c>
      <c r="IY258" t="s">
        <v>1544</v>
      </c>
      <c r="IZ258" t="s">
        <v>2384</v>
      </c>
      <c r="JA258">
        <v>1</v>
      </c>
      <c r="JB258">
        <v>7</v>
      </c>
      <c r="JC258" t="s">
        <v>22425</v>
      </c>
      <c r="JD258">
        <v>2</v>
      </c>
      <c r="JE258">
        <v>1</v>
      </c>
      <c r="JF258">
        <v>6</v>
      </c>
      <c r="JG258" t="s">
        <v>22426</v>
      </c>
      <c r="JH258">
        <v>3</v>
      </c>
      <c r="JI258">
        <v>1</v>
      </c>
      <c r="JJ258">
        <v>5</v>
      </c>
      <c r="JK258" t="s">
        <v>22427</v>
      </c>
      <c r="JL258">
        <v>3</v>
      </c>
      <c r="JM258">
        <v>1</v>
      </c>
      <c r="JN258" t="s">
        <v>904</v>
      </c>
      <c r="JO258">
        <v>7</v>
      </c>
      <c r="JP258" t="s">
        <v>22428</v>
      </c>
      <c r="JQ258">
        <v>2</v>
      </c>
      <c r="JR258">
        <v>1</v>
      </c>
      <c r="JS258" t="s">
        <v>18472</v>
      </c>
      <c r="JT258">
        <v>7</v>
      </c>
      <c r="JU258" t="s">
        <v>22429</v>
      </c>
      <c r="JV258">
        <v>2</v>
      </c>
      <c r="JW258">
        <v>1</v>
      </c>
      <c r="JX258" t="s">
        <v>1229</v>
      </c>
      <c r="JY258">
        <v>6</v>
      </c>
      <c r="JZ258" t="s">
        <v>22430</v>
      </c>
      <c r="KA258">
        <v>2</v>
      </c>
      <c r="KB258">
        <v>2</v>
      </c>
      <c r="KC258">
        <v>1</v>
      </c>
      <c r="KD258">
        <v>3</v>
      </c>
      <c r="KE258">
        <v>4</v>
      </c>
      <c r="KF258">
        <v>5</v>
      </c>
      <c r="KG258">
        <v>6</v>
      </c>
      <c r="KH258">
        <v>1</v>
      </c>
      <c r="KI258">
        <v>1</v>
      </c>
      <c r="KJ258" t="s">
        <v>1191</v>
      </c>
      <c r="KK258">
        <v>7</v>
      </c>
      <c r="KL258" t="s">
        <v>22431</v>
      </c>
      <c r="KM258">
        <v>2</v>
      </c>
      <c r="KN258">
        <v>1</v>
      </c>
      <c r="KO258">
        <v>1</v>
      </c>
      <c r="KP258" t="s">
        <v>7881</v>
      </c>
      <c r="KQ258">
        <v>7</v>
      </c>
      <c r="KR258" t="s">
        <v>22432</v>
      </c>
      <c r="KS258">
        <v>2</v>
      </c>
      <c r="KT258">
        <v>1</v>
      </c>
      <c r="KU258">
        <v>1</v>
      </c>
      <c r="KV258" t="s">
        <v>22433</v>
      </c>
      <c r="KW258">
        <v>7</v>
      </c>
      <c r="KX258" t="s">
        <v>22434</v>
      </c>
      <c r="KY258">
        <v>2</v>
      </c>
      <c r="KZ258" t="s">
        <v>1494</v>
      </c>
      <c r="LA258">
        <v>6</v>
      </c>
      <c r="LB258" t="s">
        <v>22435</v>
      </c>
      <c r="LC258">
        <v>2</v>
      </c>
      <c r="LD258" t="s">
        <v>7881</v>
      </c>
      <c r="LE258">
        <v>6</v>
      </c>
      <c r="LF258" t="s">
        <v>22436</v>
      </c>
      <c r="LG258">
        <v>2</v>
      </c>
      <c r="LH258" t="s">
        <v>7881</v>
      </c>
      <c r="LI258">
        <v>6</v>
      </c>
      <c r="LJ258" t="s">
        <v>22437</v>
      </c>
      <c r="LK258">
        <v>2</v>
      </c>
      <c r="LL258" t="s">
        <v>7881</v>
      </c>
      <c r="LM258">
        <v>6</v>
      </c>
      <c r="LN258" t="s">
        <v>22437</v>
      </c>
      <c r="LO258">
        <v>2</v>
      </c>
      <c r="LP258" t="s">
        <v>1025</v>
      </c>
      <c r="LQ258">
        <v>6</v>
      </c>
      <c r="LR258" t="s">
        <v>22438</v>
      </c>
      <c r="LS258">
        <v>2</v>
      </c>
      <c r="LT258" t="s">
        <v>7318</v>
      </c>
      <c r="LU258">
        <v>7</v>
      </c>
      <c r="LV258" t="s">
        <v>22439</v>
      </c>
      <c r="LW258">
        <v>1</v>
      </c>
      <c r="LX258">
        <v>1</v>
      </c>
      <c r="LY258">
        <v>1</v>
      </c>
      <c r="LZ258" t="s">
        <v>953</v>
      </c>
      <c r="MA258">
        <v>6</v>
      </c>
      <c r="MB258" t="s">
        <v>22440</v>
      </c>
      <c r="MC258">
        <v>2</v>
      </c>
      <c r="MD258">
        <v>1</v>
      </c>
      <c r="ME258" t="s">
        <v>1332</v>
      </c>
      <c r="MF258" t="s">
        <v>11135</v>
      </c>
      <c r="MG258" t="s">
        <v>1544</v>
      </c>
      <c r="MH258">
        <v>1</v>
      </c>
      <c r="MI258">
        <v>6</v>
      </c>
      <c r="MJ258" t="s">
        <v>22441</v>
      </c>
      <c r="MK258">
        <v>2</v>
      </c>
      <c r="ML258">
        <v>1</v>
      </c>
      <c r="MM258">
        <v>6</v>
      </c>
      <c r="MN258" t="s">
        <v>22442</v>
      </c>
      <c r="MO258">
        <v>2</v>
      </c>
      <c r="MP258">
        <v>1</v>
      </c>
      <c r="MQ258">
        <v>5</v>
      </c>
      <c r="MR258" t="s">
        <v>22443</v>
      </c>
      <c r="MS258">
        <v>3</v>
      </c>
      <c r="MT258">
        <v>1</v>
      </c>
      <c r="MU258">
        <v>1</v>
      </c>
      <c r="MV258" t="s">
        <v>1316</v>
      </c>
      <c r="MW258">
        <v>6</v>
      </c>
      <c r="MX258" t="s">
        <v>22444</v>
      </c>
      <c r="MY258">
        <v>3</v>
      </c>
      <c r="MZ258">
        <v>1</v>
      </c>
      <c r="NA258" t="s">
        <v>7881</v>
      </c>
      <c r="NB258" t="s">
        <v>1494</v>
      </c>
      <c r="NC258" t="s">
        <v>1544</v>
      </c>
      <c r="ND258">
        <v>1</v>
      </c>
      <c r="NE258">
        <v>6</v>
      </c>
      <c r="NF258" t="s">
        <v>22445</v>
      </c>
      <c r="NG258">
        <v>2</v>
      </c>
      <c r="NH258">
        <v>1</v>
      </c>
      <c r="NI258">
        <v>6</v>
      </c>
      <c r="NJ258" t="s">
        <v>22446</v>
      </c>
      <c r="NK258">
        <v>2</v>
      </c>
      <c r="NL258">
        <v>1</v>
      </c>
      <c r="NM258">
        <v>5</v>
      </c>
      <c r="NN258" t="s">
        <v>22447</v>
      </c>
      <c r="NO258">
        <v>3</v>
      </c>
      <c r="NP258">
        <v>1</v>
      </c>
      <c r="NQ258">
        <v>1</v>
      </c>
      <c r="NR258" t="s">
        <v>1514</v>
      </c>
      <c r="NS258">
        <v>6</v>
      </c>
      <c r="NT258" t="s">
        <v>22448</v>
      </c>
      <c r="NU258">
        <v>2</v>
      </c>
      <c r="NV258">
        <v>1</v>
      </c>
      <c r="NW258" t="s">
        <v>1316</v>
      </c>
      <c r="NX258" t="s">
        <v>1332</v>
      </c>
      <c r="NY258" t="s">
        <v>1544</v>
      </c>
      <c r="NZ258">
        <v>1</v>
      </c>
      <c r="OA258">
        <v>6</v>
      </c>
      <c r="OB258" t="s">
        <v>22449</v>
      </c>
      <c r="OC258">
        <v>2</v>
      </c>
      <c r="OD258">
        <v>1</v>
      </c>
      <c r="OE258">
        <v>7</v>
      </c>
      <c r="OF258" t="s">
        <v>22450</v>
      </c>
      <c r="OG258">
        <v>2</v>
      </c>
      <c r="OH258">
        <v>1</v>
      </c>
      <c r="OI258">
        <v>6</v>
      </c>
      <c r="OJ258" t="s">
        <v>22451</v>
      </c>
      <c r="OK258">
        <v>3</v>
      </c>
      <c r="OL258">
        <v>1</v>
      </c>
      <c r="OM258">
        <v>1</v>
      </c>
      <c r="ON258" t="s">
        <v>1332</v>
      </c>
      <c r="OO258">
        <v>6</v>
      </c>
      <c r="OP258" t="s">
        <v>22452</v>
      </c>
      <c r="OQ258">
        <v>2</v>
      </c>
      <c r="OR258">
        <v>1</v>
      </c>
      <c r="OS258" t="s">
        <v>1332</v>
      </c>
      <c r="OT258" t="s">
        <v>14424</v>
      </c>
      <c r="OU258" t="s">
        <v>1544</v>
      </c>
      <c r="OV258">
        <v>1</v>
      </c>
      <c r="OW258">
        <v>6</v>
      </c>
      <c r="OX258" t="s">
        <v>22453</v>
      </c>
      <c r="OY258">
        <v>2</v>
      </c>
      <c r="OZ258">
        <v>1</v>
      </c>
      <c r="PA258">
        <v>6</v>
      </c>
      <c r="PB258" t="s">
        <v>22454</v>
      </c>
      <c r="PC258">
        <v>2</v>
      </c>
      <c r="PD258">
        <v>1</v>
      </c>
      <c r="PE258">
        <v>6</v>
      </c>
      <c r="PF258" t="s">
        <v>22455</v>
      </c>
      <c r="PG258">
        <v>3</v>
      </c>
      <c r="PH258">
        <v>1</v>
      </c>
      <c r="PI258">
        <v>1</v>
      </c>
      <c r="PJ258" t="s">
        <v>2545</v>
      </c>
      <c r="PK258">
        <v>8</v>
      </c>
      <c r="PL258" t="s">
        <v>22456</v>
      </c>
      <c r="PM258">
        <v>5</v>
      </c>
      <c r="PN258">
        <v>1</v>
      </c>
      <c r="PO258" t="s">
        <v>1494</v>
      </c>
      <c r="PP258" t="s">
        <v>1544</v>
      </c>
      <c r="PQ258" t="s">
        <v>1332</v>
      </c>
      <c r="PR258">
        <v>1</v>
      </c>
      <c r="PS258">
        <v>7</v>
      </c>
      <c r="PT258" t="s">
        <v>22457</v>
      </c>
      <c r="PU258">
        <v>2</v>
      </c>
      <c r="PV258">
        <v>1</v>
      </c>
      <c r="PW258">
        <v>5</v>
      </c>
      <c r="PX258" t="s">
        <v>22458</v>
      </c>
      <c r="PY258">
        <v>3</v>
      </c>
      <c r="PZ258">
        <v>1</v>
      </c>
      <c r="QA258">
        <v>7</v>
      </c>
      <c r="QB258" t="s">
        <v>22459</v>
      </c>
      <c r="QC258">
        <v>2</v>
      </c>
      <c r="QD258">
        <v>5</v>
      </c>
      <c r="QE258">
        <v>3</v>
      </c>
      <c r="QF258">
        <v>5</v>
      </c>
      <c r="QG258">
        <v>1</v>
      </c>
      <c r="QH258">
        <v>5</v>
      </c>
      <c r="QI258">
        <v>3</v>
      </c>
      <c r="QJ258">
        <v>1</v>
      </c>
      <c r="QK258">
        <v>1</v>
      </c>
      <c r="QL258">
        <v>1</v>
      </c>
      <c r="QM258">
        <v>28.62939453125</v>
      </c>
      <c r="QN258">
        <v>-81.36190032959</v>
      </c>
      <c r="QO258">
        <v>-1</v>
      </c>
    </row>
    <row r="259" spans="1:457" x14ac:dyDescent="0.2">
      <c r="A259" t="s">
        <v>22460</v>
      </c>
      <c r="B259">
        <v>328</v>
      </c>
      <c r="C259" t="s">
        <v>22461</v>
      </c>
      <c r="D259" s="36" t="s">
        <v>1526</v>
      </c>
      <c r="F259" t="s">
        <v>743</v>
      </c>
      <c r="G259" t="s">
        <v>22462</v>
      </c>
      <c r="H259">
        <v>0</v>
      </c>
      <c r="I259" s="17">
        <v>42979.694351851853</v>
      </c>
      <c r="J259" s="17">
        <v>42979.759155092594</v>
      </c>
      <c r="K259">
        <v>1</v>
      </c>
      <c r="M259">
        <v>5598</v>
      </c>
      <c r="O259">
        <v>1036393080</v>
      </c>
      <c r="P259" t="s">
        <v>22463</v>
      </c>
      <c r="Q259" s="36" t="s">
        <v>843</v>
      </c>
      <c r="R259" t="s">
        <v>14711</v>
      </c>
      <c r="S259">
        <v>1</v>
      </c>
      <c r="T259">
        <v>5</v>
      </c>
      <c r="U259">
        <v>1</v>
      </c>
      <c r="V259">
        <v>17</v>
      </c>
      <c r="X259">
        <v>100</v>
      </c>
      <c r="AE259">
        <v>1</v>
      </c>
      <c r="AG259" s="37">
        <v>40</v>
      </c>
      <c r="AH259">
        <v>50</v>
      </c>
      <c r="AI259" s="36">
        <v>3</v>
      </c>
      <c r="AJ259">
        <v>7</v>
      </c>
      <c r="AK259">
        <v>35</v>
      </c>
      <c r="AL259">
        <v>5</v>
      </c>
      <c r="AM259">
        <v>5</v>
      </c>
      <c r="AN259" s="36">
        <v>1</v>
      </c>
      <c r="AS259">
        <v>1</v>
      </c>
      <c r="AT259" s="36"/>
      <c r="AY259">
        <v>1</v>
      </c>
      <c r="AZ259">
        <v>33</v>
      </c>
      <c r="BA259">
        <v>20</v>
      </c>
      <c r="BB259">
        <v>4</v>
      </c>
      <c r="BC259">
        <v>2</v>
      </c>
      <c r="BD259" t="s">
        <v>22464</v>
      </c>
      <c r="BE259">
        <v>2</v>
      </c>
      <c r="BF259">
        <v>2</v>
      </c>
      <c r="BG259">
        <v>1</v>
      </c>
      <c r="BH259" t="s">
        <v>960</v>
      </c>
      <c r="BI259" t="s">
        <v>2720</v>
      </c>
      <c r="BJ259" t="s">
        <v>2255</v>
      </c>
      <c r="BK259">
        <v>1</v>
      </c>
      <c r="BL259">
        <v>7</v>
      </c>
      <c r="BM259" t="s">
        <v>22465</v>
      </c>
      <c r="BN259">
        <v>4</v>
      </c>
      <c r="BO259">
        <v>1</v>
      </c>
      <c r="BP259">
        <v>9</v>
      </c>
      <c r="BQ259" t="s">
        <v>22466</v>
      </c>
      <c r="BR259">
        <v>5</v>
      </c>
      <c r="BS259">
        <v>1</v>
      </c>
      <c r="BT259">
        <v>7</v>
      </c>
      <c r="BU259" t="s">
        <v>22467</v>
      </c>
      <c r="BV259">
        <v>5</v>
      </c>
      <c r="BW259">
        <v>1</v>
      </c>
      <c r="BX259" t="s">
        <v>2255</v>
      </c>
      <c r="BY259" t="s">
        <v>955</v>
      </c>
      <c r="BZ259" t="s">
        <v>22468</v>
      </c>
      <c r="CA259">
        <v>1</v>
      </c>
      <c r="CB259">
        <v>9</v>
      </c>
      <c r="CC259" t="s">
        <v>22469</v>
      </c>
      <c r="CD259">
        <v>5</v>
      </c>
      <c r="CE259">
        <v>1</v>
      </c>
      <c r="CF259">
        <v>8</v>
      </c>
      <c r="CG259" t="s">
        <v>22470</v>
      </c>
      <c r="CH259">
        <v>4</v>
      </c>
      <c r="CI259">
        <v>1</v>
      </c>
      <c r="CJ259">
        <v>6</v>
      </c>
      <c r="CK259" t="s">
        <v>22471</v>
      </c>
      <c r="CL259">
        <v>3</v>
      </c>
      <c r="CM259" t="s">
        <v>3940</v>
      </c>
      <c r="CN259">
        <v>7</v>
      </c>
      <c r="CO259" t="s">
        <v>22472</v>
      </c>
      <c r="CP259">
        <v>2</v>
      </c>
      <c r="CQ259">
        <v>1</v>
      </c>
      <c r="CR259" t="s">
        <v>1332</v>
      </c>
      <c r="CS259" t="s">
        <v>1253</v>
      </c>
      <c r="CT259" t="s">
        <v>1008</v>
      </c>
      <c r="CU259">
        <v>1</v>
      </c>
      <c r="CV259">
        <v>8</v>
      </c>
      <c r="CW259" t="s">
        <v>22473</v>
      </c>
      <c r="CX259">
        <v>1</v>
      </c>
      <c r="CY259">
        <v>1</v>
      </c>
      <c r="CZ259">
        <v>7</v>
      </c>
      <c r="DA259" t="s">
        <v>22474</v>
      </c>
      <c r="DB259">
        <v>2</v>
      </c>
      <c r="DC259">
        <v>1</v>
      </c>
      <c r="DD259">
        <v>8</v>
      </c>
      <c r="DE259" t="s">
        <v>22475</v>
      </c>
      <c r="DF259">
        <v>1</v>
      </c>
      <c r="DG259">
        <v>1</v>
      </c>
      <c r="DH259" t="s">
        <v>1253</v>
      </c>
      <c r="DI259" t="s">
        <v>1276</v>
      </c>
      <c r="DJ259" t="s">
        <v>1332</v>
      </c>
      <c r="DK259">
        <v>1</v>
      </c>
      <c r="DL259">
        <v>8</v>
      </c>
      <c r="DM259" t="s">
        <v>22476</v>
      </c>
      <c r="DN259">
        <v>1</v>
      </c>
      <c r="DO259">
        <v>1</v>
      </c>
      <c r="DP259">
        <v>8</v>
      </c>
      <c r="DQ259" t="s">
        <v>22477</v>
      </c>
      <c r="DR259">
        <v>1</v>
      </c>
      <c r="DS259">
        <v>1</v>
      </c>
      <c r="DT259">
        <v>8</v>
      </c>
      <c r="DU259" t="s">
        <v>22478</v>
      </c>
      <c r="DV259">
        <v>1</v>
      </c>
      <c r="DW259">
        <v>1</v>
      </c>
      <c r="DX259" t="s">
        <v>1756</v>
      </c>
      <c r="DY259" t="s">
        <v>964</v>
      </c>
      <c r="DZ259" t="s">
        <v>1544</v>
      </c>
      <c r="EA259">
        <v>1</v>
      </c>
      <c r="EB259">
        <v>5</v>
      </c>
      <c r="EC259" t="s">
        <v>22479</v>
      </c>
      <c r="ED259">
        <v>4</v>
      </c>
      <c r="EE259">
        <v>1</v>
      </c>
      <c r="EF259">
        <v>7</v>
      </c>
      <c r="EG259" t="s">
        <v>22480</v>
      </c>
      <c r="EH259">
        <v>5</v>
      </c>
      <c r="EI259">
        <v>1</v>
      </c>
      <c r="EJ259">
        <v>6</v>
      </c>
      <c r="EK259" t="s">
        <v>22481</v>
      </c>
      <c r="EL259">
        <v>4</v>
      </c>
      <c r="EM259">
        <v>1</v>
      </c>
      <c r="EN259" t="s">
        <v>978</v>
      </c>
      <c r="EO259" t="s">
        <v>1544</v>
      </c>
      <c r="EP259" t="s">
        <v>1464</v>
      </c>
      <c r="EQ259">
        <v>1</v>
      </c>
      <c r="ER259">
        <v>7</v>
      </c>
      <c r="ES259" t="s">
        <v>22482</v>
      </c>
      <c r="ET259">
        <v>2</v>
      </c>
      <c r="EU259">
        <v>1</v>
      </c>
      <c r="EV259">
        <v>6</v>
      </c>
      <c r="EW259" t="s">
        <v>22483</v>
      </c>
      <c r="EX259">
        <v>3</v>
      </c>
      <c r="EY259">
        <v>1</v>
      </c>
      <c r="EZ259">
        <v>7</v>
      </c>
      <c r="FA259" t="s">
        <v>22484</v>
      </c>
      <c r="FB259">
        <v>3</v>
      </c>
      <c r="FC259">
        <v>1</v>
      </c>
      <c r="FD259" t="s">
        <v>1082</v>
      </c>
      <c r="FE259" t="s">
        <v>1464</v>
      </c>
      <c r="FF259" t="s">
        <v>1544</v>
      </c>
      <c r="FG259">
        <v>1</v>
      </c>
      <c r="FH259">
        <v>6</v>
      </c>
      <c r="FI259" t="s">
        <v>22485</v>
      </c>
      <c r="FJ259">
        <v>4</v>
      </c>
      <c r="FK259">
        <v>1</v>
      </c>
      <c r="FL259">
        <v>7</v>
      </c>
      <c r="FM259" t="s">
        <v>22486</v>
      </c>
      <c r="FN259">
        <v>3</v>
      </c>
      <c r="FO259">
        <v>1</v>
      </c>
      <c r="FP259">
        <v>7</v>
      </c>
      <c r="FQ259" t="s">
        <v>22487</v>
      </c>
      <c r="FR259">
        <v>4</v>
      </c>
      <c r="FS259" t="s">
        <v>978</v>
      </c>
      <c r="FT259">
        <v>7</v>
      </c>
      <c r="FU259" t="s">
        <v>22488</v>
      </c>
      <c r="FV259">
        <v>2</v>
      </c>
      <c r="FW259" t="s">
        <v>1464</v>
      </c>
      <c r="FX259">
        <v>9</v>
      </c>
      <c r="FY259" t="s">
        <v>22489</v>
      </c>
      <c r="FZ259">
        <v>5</v>
      </c>
      <c r="GA259" s="38">
        <v>1</v>
      </c>
      <c r="GB259">
        <v>1</v>
      </c>
      <c r="GC259">
        <v>1</v>
      </c>
      <c r="GD259" t="s">
        <v>978</v>
      </c>
      <c r="GE259" t="s">
        <v>1625</v>
      </c>
      <c r="GF259" t="s">
        <v>1022</v>
      </c>
      <c r="GG259">
        <v>1</v>
      </c>
      <c r="GH259">
        <v>7</v>
      </c>
      <c r="GI259" t="s">
        <v>22490</v>
      </c>
      <c r="GJ259">
        <v>2</v>
      </c>
      <c r="GK259">
        <v>1</v>
      </c>
      <c r="GL259">
        <v>7</v>
      </c>
      <c r="GM259" t="s">
        <v>22491</v>
      </c>
      <c r="GN259">
        <v>2</v>
      </c>
      <c r="GO259">
        <v>1</v>
      </c>
      <c r="GP259">
        <v>7</v>
      </c>
      <c r="GQ259" t="s">
        <v>22492</v>
      </c>
      <c r="GR259">
        <v>2</v>
      </c>
      <c r="GS259" t="s">
        <v>1253</v>
      </c>
      <c r="GT259">
        <v>7</v>
      </c>
      <c r="GU259" t="s">
        <v>22493</v>
      </c>
      <c r="GV259">
        <v>1</v>
      </c>
      <c r="GW259" t="s">
        <v>978</v>
      </c>
      <c r="GX259">
        <v>7</v>
      </c>
      <c r="GY259" t="s">
        <v>22494</v>
      </c>
      <c r="GZ259">
        <v>2</v>
      </c>
      <c r="HA259">
        <v>1</v>
      </c>
      <c r="HB259" t="s">
        <v>1625</v>
      </c>
      <c r="HC259" t="s">
        <v>1464</v>
      </c>
      <c r="HD259" t="s">
        <v>1082</v>
      </c>
      <c r="HE259">
        <v>1</v>
      </c>
      <c r="HF259">
        <v>6</v>
      </c>
      <c r="HG259" t="s">
        <v>22495</v>
      </c>
      <c r="HH259">
        <v>3</v>
      </c>
      <c r="HI259">
        <v>1</v>
      </c>
      <c r="HJ259">
        <v>7</v>
      </c>
      <c r="HK259" t="s">
        <v>22496</v>
      </c>
      <c r="HL259">
        <v>3</v>
      </c>
      <c r="HM259">
        <v>1</v>
      </c>
      <c r="HN259">
        <v>7</v>
      </c>
      <c r="HO259" t="s">
        <v>22497</v>
      </c>
      <c r="HP259">
        <v>4</v>
      </c>
      <c r="HQ259">
        <v>1</v>
      </c>
      <c r="HR259" t="s">
        <v>1022</v>
      </c>
      <c r="HS259" t="s">
        <v>1060</v>
      </c>
      <c r="HT259" t="s">
        <v>1008</v>
      </c>
      <c r="HU259">
        <v>1</v>
      </c>
      <c r="HV259">
        <v>8</v>
      </c>
      <c r="HW259" t="s">
        <v>22498</v>
      </c>
      <c r="HX259">
        <v>2</v>
      </c>
      <c r="HY259">
        <v>1</v>
      </c>
      <c r="HZ259">
        <v>7</v>
      </c>
      <c r="IA259" t="s">
        <v>22499</v>
      </c>
      <c r="IB259">
        <v>2</v>
      </c>
      <c r="IC259">
        <v>1</v>
      </c>
      <c r="ID259">
        <v>7</v>
      </c>
      <c r="IE259" t="s">
        <v>22500</v>
      </c>
      <c r="IF259">
        <v>2</v>
      </c>
      <c r="IG259">
        <v>1</v>
      </c>
      <c r="IH259" t="s">
        <v>1082</v>
      </c>
      <c r="II259" t="s">
        <v>1544</v>
      </c>
      <c r="IJ259" t="s">
        <v>1464</v>
      </c>
      <c r="IK259">
        <v>1</v>
      </c>
      <c r="IL259">
        <v>8</v>
      </c>
      <c r="IM259" t="s">
        <v>22501</v>
      </c>
      <c r="IN259">
        <v>3</v>
      </c>
      <c r="IO259">
        <v>1</v>
      </c>
      <c r="IP259">
        <v>7</v>
      </c>
      <c r="IQ259" t="s">
        <v>22502</v>
      </c>
      <c r="IR259">
        <v>3</v>
      </c>
      <c r="IS259">
        <v>1</v>
      </c>
      <c r="IT259">
        <v>7</v>
      </c>
      <c r="IU259" t="s">
        <v>22503</v>
      </c>
      <c r="IV259">
        <v>3</v>
      </c>
      <c r="IW259">
        <v>1</v>
      </c>
      <c r="IX259" t="s">
        <v>1060</v>
      </c>
      <c r="IY259" t="s">
        <v>1022</v>
      </c>
      <c r="IZ259" t="s">
        <v>978</v>
      </c>
      <c r="JA259">
        <v>1</v>
      </c>
      <c r="JB259">
        <v>8</v>
      </c>
      <c r="JC259" t="s">
        <v>22504</v>
      </c>
      <c r="JD259">
        <v>2</v>
      </c>
      <c r="JE259">
        <v>1</v>
      </c>
      <c r="JF259">
        <v>7</v>
      </c>
      <c r="JG259" t="s">
        <v>22505</v>
      </c>
      <c r="JH259">
        <v>4</v>
      </c>
      <c r="JI259">
        <v>1</v>
      </c>
      <c r="JJ259">
        <v>7</v>
      </c>
      <c r="JK259" t="s">
        <v>22506</v>
      </c>
      <c r="JL259">
        <v>2</v>
      </c>
      <c r="JM259">
        <v>1</v>
      </c>
      <c r="JN259" t="s">
        <v>1060</v>
      </c>
      <c r="JO259">
        <v>8</v>
      </c>
      <c r="JP259" t="s">
        <v>22507</v>
      </c>
      <c r="JQ259">
        <v>1</v>
      </c>
      <c r="JR259">
        <v>1</v>
      </c>
      <c r="JS259" t="s">
        <v>1008</v>
      </c>
      <c r="JT259">
        <v>8</v>
      </c>
      <c r="JU259" t="s">
        <v>22508</v>
      </c>
      <c r="JV259">
        <v>1</v>
      </c>
      <c r="JW259">
        <v>1</v>
      </c>
      <c r="JX259" t="s">
        <v>1082</v>
      </c>
      <c r="JY259">
        <v>7</v>
      </c>
      <c r="JZ259" t="s">
        <v>22509</v>
      </c>
      <c r="KA259">
        <v>2</v>
      </c>
      <c r="KB259">
        <v>4</v>
      </c>
      <c r="KC259">
        <v>2</v>
      </c>
      <c r="KD259">
        <v>5</v>
      </c>
      <c r="KE259">
        <v>3</v>
      </c>
      <c r="KF259">
        <v>6</v>
      </c>
      <c r="KG259">
        <v>1</v>
      </c>
      <c r="KH259">
        <v>1</v>
      </c>
      <c r="KI259">
        <v>1</v>
      </c>
      <c r="KJ259" t="s">
        <v>1082</v>
      </c>
      <c r="KK259">
        <v>9</v>
      </c>
      <c r="KL259" t="s">
        <v>22510</v>
      </c>
      <c r="KM259">
        <v>4</v>
      </c>
      <c r="KN259">
        <v>1</v>
      </c>
      <c r="KO259">
        <v>1</v>
      </c>
      <c r="KP259" t="s">
        <v>1008</v>
      </c>
      <c r="KQ259">
        <v>8</v>
      </c>
      <c r="KR259" t="s">
        <v>22511</v>
      </c>
      <c r="KS259">
        <v>1</v>
      </c>
      <c r="KT259">
        <v>1</v>
      </c>
      <c r="KU259">
        <v>1</v>
      </c>
      <c r="KV259" t="s">
        <v>1060</v>
      </c>
      <c r="KW259">
        <v>7</v>
      </c>
      <c r="KX259" t="s">
        <v>22512</v>
      </c>
      <c r="KY259">
        <v>2</v>
      </c>
      <c r="KZ259" t="s">
        <v>1544</v>
      </c>
      <c r="LA259">
        <v>7</v>
      </c>
      <c r="LB259" t="s">
        <v>22513</v>
      </c>
      <c r="LC259">
        <v>3</v>
      </c>
      <c r="LD259" t="s">
        <v>1544</v>
      </c>
      <c r="LE259">
        <v>7</v>
      </c>
      <c r="LF259" t="s">
        <v>22514</v>
      </c>
      <c r="LG259">
        <v>3</v>
      </c>
      <c r="LH259" t="s">
        <v>1022</v>
      </c>
      <c r="LI259">
        <v>8</v>
      </c>
      <c r="LJ259" t="s">
        <v>22515</v>
      </c>
      <c r="LK259">
        <v>3</v>
      </c>
      <c r="LL259" t="s">
        <v>1544</v>
      </c>
      <c r="LM259">
        <v>8</v>
      </c>
      <c r="LN259" t="s">
        <v>22516</v>
      </c>
      <c r="LO259">
        <v>3</v>
      </c>
      <c r="LP259" t="s">
        <v>1082</v>
      </c>
      <c r="LQ259">
        <v>7</v>
      </c>
      <c r="LR259" t="s">
        <v>22517</v>
      </c>
      <c r="LS259">
        <v>3</v>
      </c>
      <c r="LT259" t="s">
        <v>1082</v>
      </c>
      <c r="LU259">
        <v>8</v>
      </c>
      <c r="LV259" t="s">
        <v>22518</v>
      </c>
      <c r="LW259">
        <v>3</v>
      </c>
      <c r="LX259">
        <v>1</v>
      </c>
      <c r="LY259">
        <v>1</v>
      </c>
      <c r="LZ259" t="s">
        <v>1316</v>
      </c>
      <c r="MA259">
        <v>9</v>
      </c>
      <c r="MB259" t="s">
        <v>22519</v>
      </c>
      <c r="MC259">
        <v>4</v>
      </c>
      <c r="MD259">
        <v>1</v>
      </c>
      <c r="ME259" t="s">
        <v>1060</v>
      </c>
      <c r="MF259" t="s">
        <v>1022</v>
      </c>
      <c r="MG259" t="s">
        <v>1008</v>
      </c>
      <c r="MH259">
        <v>1</v>
      </c>
      <c r="MI259">
        <v>8</v>
      </c>
      <c r="MJ259" t="s">
        <v>22520</v>
      </c>
      <c r="MK259">
        <v>2</v>
      </c>
      <c r="ML259">
        <v>1</v>
      </c>
      <c r="MM259">
        <v>8</v>
      </c>
      <c r="MN259" t="s">
        <v>22521</v>
      </c>
      <c r="MO259">
        <v>2</v>
      </c>
      <c r="MP259">
        <v>1</v>
      </c>
      <c r="MQ259">
        <v>8</v>
      </c>
      <c r="MR259" t="s">
        <v>22522</v>
      </c>
      <c r="MS259">
        <v>2</v>
      </c>
      <c r="MT259">
        <v>1</v>
      </c>
      <c r="MU259">
        <v>1</v>
      </c>
      <c r="MV259" t="s">
        <v>953</v>
      </c>
      <c r="MW259">
        <v>8</v>
      </c>
      <c r="MX259" t="s">
        <v>22523</v>
      </c>
      <c r="MY259">
        <v>5</v>
      </c>
      <c r="MZ259">
        <v>1</v>
      </c>
      <c r="NA259" t="s">
        <v>14958</v>
      </c>
      <c r="NB259" t="s">
        <v>22524</v>
      </c>
      <c r="NC259" t="s">
        <v>22525</v>
      </c>
      <c r="ND259">
        <v>1</v>
      </c>
      <c r="NE259">
        <v>7</v>
      </c>
      <c r="NF259" t="s">
        <v>22526</v>
      </c>
      <c r="NG259">
        <v>2</v>
      </c>
      <c r="NH259">
        <v>1</v>
      </c>
      <c r="NI259">
        <v>8</v>
      </c>
      <c r="NJ259" t="s">
        <v>22527</v>
      </c>
      <c r="NK259">
        <v>1</v>
      </c>
      <c r="NL259">
        <v>1</v>
      </c>
      <c r="NM259">
        <v>8</v>
      </c>
      <c r="NN259" t="s">
        <v>22528</v>
      </c>
      <c r="NO259">
        <v>1</v>
      </c>
      <c r="NP259">
        <v>1</v>
      </c>
      <c r="NQ259">
        <v>1</v>
      </c>
      <c r="NR259" t="s">
        <v>953</v>
      </c>
      <c r="NS259">
        <v>8</v>
      </c>
      <c r="NT259" t="s">
        <v>22529</v>
      </c>
      <c r="NU259">
        <v>5</v>
      </c>
      <c r="NV259">
        <v>1</v>
      </c>
      <c r="NW259" t="s">
        <v>1008</v>
      </c>
      <c r="NX259" t="s">
        <v>1253</v>
      </c>
      <c r="NY259" t="s">
        <v>1060</v>
      </c>
      <c r="NZ259">
        <v>1</v>
      </c>
      <c r="OA259">
        <v>9</v>
      </c>
      <c r="OB259" t="s">
        <v>22530</v>
      </c>
      <c r="OC259">
        <v>1</v>
      </c>
      <c r="OD259">
        <v>1</v>
      </c>
      <c r="OE259">
        <v>8</v>
      </c>
      <c r="OF259" t="s">
        <v>22531</v>
      </c>
      <c r="OG259">
        <v>1</v>
      </c>
      <c r="OH259">
        <v>1</v>
      </c>
      <c r="OI259">
        <v>9</v>
      </c>
      <c r="OJ259" t="s">
        <v>22532</v>
      </c>
      <c r="OK259">
        <v>1</v>
      </c>
      <c r="OL259">
        <v>1</v>
      </c>
      <c r="OM259">
        <v>1</v>
      </c>
      <c r="ON259" t="s">
        <v>1060</v>
      </c>
      <c r="OO259">
        <v>8</v>
      </c>
      <c r="OP259" t="s">
        <v>22533</v>
      </c>
      <c r="OQ259">
        <v>2</v>
      </c>
      <c r="OR259">
        <v>1</v>
      </c>
      <c r="OS259" t="s">
        <v>2045</v>
      </c>
      <c r="OT259" t="s">
        <v>978</v>
      </c>
      <c r="OU259" t="s">
        <v>1253</v>
      </c>
      <c r="OV259">
        <v>1</v>
      </c>
      <c r="OW259">
        <v>7</v>
      </c>
      <c r="OX259" t="s">
        <v>22534</v>
      </c>
      <c r="OY259">
        <v>2</v>
      </c>
      <c r="OZ259">
        <v>1</v>
      </c>
      <c r="PA259">
        <v>7</v>
      </c>
      <c r="PB259" t="s">
        <v>22535</v>
      </c>
      <c r="PC259">
        <v>1</v>
      </c>
      <c r="PD259">
        <v>1</v>
      </c>
      <c r="PE259">
        <v>8</v>
      </c>
      <c r="PF259" t="s">
        <v>22536</v>
      </c>
      <c r="PG259">
        <v>2</v>
      </c>
      <c r="PH259">
        <v>1</v>
      </c>
      <c r="PI259">
        <v>1</v>
      </c>
      <c r="PJ259" t="s">
        <v>953</v>
      </c>
      <c r="PK259">
        <v>8</v>
      </c>
      <c r="PL259" t="s">
        <v>22537</v>
      </c>
      <c r="PM259">
        <v>4</v>
      </c>
      <c r="PN259">
        <v>1</v>
      </c>
      <c r="PO259" t="s">
        <v>13636</v>
      </c>
      <c r="PP259" t="s">
        <v>1253</v>
      </c>
      <c r="PQ259" t="s">
        <v>1008</v>
      </c>
      <c r="PR259">
        <v>1</v>
      </c>
      <c r="PS259">
        <v>7</v>
      </c>
      <c r="PT259" t="s">
        <v>22538</v>
      </c>
      <c r="PU259">
        <v>2</v>
      </c>
      <c r="PV259">
        <v>1</v>
      </c>
      <c r="PW259">
        <v>8</v>
      </c>
      <c r="PX259" t="s">
        <v>22539</v>
      </c>
      <c r="PY259">
        <v>2</v>
      </c>
      <c r="PZ259">
        <v>1</v>
      </c>
      <c r="QA259">
        <v>8</v>
      </c>
      <c r="QB259" t="s">
        <v>22540</v>
      </c>
      <c r="QC259">
        <v>1</v>
      </c>
      <c r="QD259">
        <v>5</v>
      </c>
      <c r="QE259">
        <v>4</v>
      </c>
      <c r="QF259">
        <v>4</v>
      </c>
      <c r="QG259">
        <v>2</v>
      </c>
      <c r="QH259">
        <v>3</v>
      </c>
      <c r="QI259">
        <v>3</v>
      </c>
      <c r="QJ259">
        <v>4</v>
      </c>
      <c r="QK259">
        <v>4</v>
      </c>
      <c r="QL259">
        <v>2</v>
      </c>
      <c r="QM259">
        <v>40.310104370117003</v>
      </c>
      <c r="QN259">
        <v>-75.129898071289006</v>
      </c>
      <c r="QO259">
        <v>-1</v>
      </c>
    </row>
    <row r="260" spans="1:457" x14ac:dyDescent="0.2">
      <c r="A260" t="s">
        <v>22541</v>
      </c>
      <c r="B260">
        <v>329</v>
      </c>
      <c r="C260" t="s">
        <v>22542</v>
      </c>
      <c r="D260" s="36" t="s">
        <v>28144</v>
      </c>
      <c r="F260" t="s">
        <v>743</v>
      </c>
      <c r="G260" t="s">
        <v>22543</v>
      </c>
      <c r="H260">
        <v>0</v>
      </c>
      <c r="I260" s="17">
        <v>42979.570729166669</v>
      </c>
      <c r="J260" s="17">
        <v>42979.759201388886</v>
      </c>
      <c r="K260">
        <v>1</v>
      </c>
      <c r="M260">
        <v>16283</v>
      </c>
      <c r="O260">
        <v>1007281310</v>
      </c>
      <c r="P260" t="s">
        <v>22544</v>
      </c>
      <c r="Q260" s="36" t="s">
        <v>843</v>
      </c>
      <c r="R260" t="s">
        <v>14711</v>
      </c>
      <c r="S260">
        <v>1</v>
      </c>
      <c r="T260">
        <v>4</v>
      </c>
      <c r="U260">
        <v>1</v>
      </c>
      <c r="V260">
        <v>11</v>
      </c>
      <c r="X260">
        <v>90</v>
      </c>
      <c r="AE260">
        <v>1</v>
      </c>
      <c r="AG260" s="37">
        <v>50</v>
      </c>
      <c r="AH260">
        <v>50</v>
      </c>
      <c r="AI260" s="36">
        <v>0</v>
      </c>
      <c r="AJ260">
        <v>1</v>
      </c>
      <c r="AK260">
        <v>10</v>
      </c>
      <c r="AL260">
        <v>5</v>
      </c>
      <c r="AM260">
        <v>2</v>
      </c>
      <c r="AN260" s="36">
        <v>1</v>
      </c>
      <c r="AT260" s="36">
        <v>1</v>
      </c>
      <c r="AZ260">
        <v>33</v>
      </c>
      <c r="BA260">
        <v>10</v>
      </c>
      <c r="BB260">
        <v>4</v>
      </c>
      <c r="BC260">
        <v>1</v>
      </c>
      <c r="BD260" t="s">
        <v>22545</v>
      </c>
      <c r="BE260">
        <v>2</v>
      </c>
      <c r="BF260">
        <v>1</v>
      </c>
      <c r="BG260">
        <v>1</v>
      </c>
      <c r="BH260" t="s">
        <v>960</v>
      </c>
      <c r="BI260" t="s">
        <v>2017</v>
      </c>
      <c r="BJ260" t="s">
        <v>2021</v>
      </c>
      <c r="BK260">
        <v>1</v>
      </c>
      <c r="BL260">
        <v>8</v>
      </c>
      <c r="BM260" t="s">
        <v>22546</v>
      </c>
      <c r="BN260">
        <v>4</v>
      </c>
      <c r="BO260">
        <v>1</v>
      </c>
      <c r="BP260">
        <v>8</v>
      </c>
      <c r="BQ260" t="s">
        <v>22547</v>
      </c>
      <c r="BR260">
        <v>4</v>
      </c>
      <c r="BS260">
        <v>1</v>
      </c>
      <c r="BT260">
        <v>8</v>
      </c>
      <c r="BU260" t="s">
        <v>22548</v>
      </c>
      <c r="BV260">
        <v>4</v>
      </c>
      <c r="BW260">
        <v>1</v>
      </c>
      <c r="BX260" t="s">
        <v>960</v>
      </c>
      <c r="BY260" t="s">
        <v>2187</v>
      </c>
      <c r="BZ260" t="s">
        <v>2017</v>
      </c>
      <c r="CA260">
        <v>1</v>
      </c>
      <c r="CB260">
        <v>8</v>
      </c>
      <c r="CC260" t="s">
        <v>22549</v>
      </c>
      <c r="CD260">
        <v>4</v>
      </c>
      <c r="CE260">
        <v>1</v>
      </c>
      <c r="CF260">
        <v>8</v>
      </c>
      <c r="CG260" t="s">
        <v>22550</v>
      </c>
      <c r="CH260">
        <v>4</v>
      </c>
      <c r="CI260">
        <v>1</v>
      </c>
      <c r="CJ260">
        <v>8</v>
      </c>
      <c r="CK260" t="s">
        <v>22551</v>
      </c>
      <c r="CL260">
        <v>4</v>
      </c>
      <c r="CM260" t="s">
        <v>12918</v>
      </c>
      <c r="CN260">
        <v>7</v>
      </c>
      <c r="CO260" t="s">
        <v>20707</v>
      </c>
      <c r="CP260">
        <v>2</v>
      </c>
      <c r="CQ260">
        <v>1</v>
      </c>
      <c r="CR260" t="s">
        <v>22552</v>
      </c>
      <c r="CS260" t="s">
        <v>1008</v>
      </c>
      <c r="CT260" t="s">
        <v>1022</v>
      </c>
      <c r="CU260">
        <v>1</v>
      </c>
      <c r="CV260">
        <v>8</v>
      </c>
      <c r="CW260" t="s">
        <v>22553</v>
      </c>
      <c r="CX260">
        <v>1</v>
      </c>
      <c r="CY260">
        <v>1</v>
      </c>
      <c r="CZ260">
        <v>8</v>
      </c>
      <c r="DA260" t="s">
        <v>22553</v>
      </c>
      <c r="DB260">
        <v>1</v>
      </c>
      <c r="DC260">
        <v>1</v>
      </c>
      <c r="DD260">
        <v>8</v>
      </c>
      <c r="DE260" t="s">
        <v>22553</v>
      </c>
      <c r="DF260">
        <v>1</v>
      </c>
      <c r="DG260">
        <v>1</v>
      </c>
      <c r="DH260" t="s">
        <v>2731</v>
      </c>
      <c r="DI260" t="s">
        <v>3932</v>
      </c>
      <c r="DJ260" t="s">
        <v>21097</v>
      </c>
      <c r="DK260">
        <v>1</v>
      </c>
      <c r="DL260">
        <v>7</v>
      </c>
      <c r="DM260" t="s">
        <v>22554</v>
      </c>
      <c r="DN260">
        <v>4</v>
      </c>
      <c r="DO260">
        <v>1</v>
      </c>
      <c r="DP260">
        <v>7</v>
      </c>
      <c r="DQ260" t="s">
        <v>22554</v>
      </c>
      <c r="DR260">
        <v>4</v>
      </c>
      <c r="DS260">
        <v>1</v>
      </c>
      <c r="DT260">
        <v>7</v>
      </c>
      <c r="DU260" t="s">
        <v>22555</v>
      </c>
      <c r="DV260">
        <v>4</v>
      </c>
      <c r="DW260">
        <v>1</v>
      </c>
      <c r="DX260" t="s">
        <v>19625</v>
      </c>
      <c r="DY260" t="s">
        <v>4707</v>
      </c>
      <c r="DZ260" t="s">
        <v>22556</v>
      </c>
      <c r="EA260">
        <v>1</v>
      </c>
      <c r="EB260">
        <v>7</v>
      </c>
      <c r="EC260" t="s">
        <v>22557</v>
      </c>
      <c r="ED260">
        <v>4</v>
      </c>
      <c r="EE260">
        <v>1</v>
      </c>
      <c r="EF260">
        <v>7</v>
      </c>
      <c r="EG260" t="s">
        <v>22557</v>
      </c>
      <c r="EH260">
        <v>4</v>
      </c>
      <c r="EI260">
        <v>1</v>
      </c>
      <c r="EJ260">
        <v>7</v>
      </c>
      <c r="EK260" t="s">
        <v>22558</v>
      </c>
      <c r="EL260">
        <v>4</v>
      </c>
      <c r="EM260">
        <v>1</v>
      </c>
      <c r="EN260" t="s">
        <v>2731</v>
      </c>
      <c r="EO260" t="s">
        <v>4707</v>
      </c>
      <c r="EP260" t="s">
        <v>15784</v>
      </c>
      <c r="EQ260">
        <v>1</v>
      </c>
      <c r="ER260">
        <v>7</v>
      </c>
      <c r="ES260" t="s">
        <v>22559</v>
      </c>
      <c r="ET260">
        <v>4</v>
      </c>
      <c r="EU260">
        <v>1</v>
      </c>
      <c r="EV260">
        <v>8</v>
      </c>
      <c r="EW260" t="s">
        <v>22560</v>
      </c>
      <c r="EX260">
        <v>4</v>
      </c>
      <c r="EY260">
        <v>1</v>
      </c>
      <c r="EZ260">
        <v>7</v>
      </c>
      <c r="FA260" t="s">
        <v>22561</v>
      </c>
      <c r="FB260">
        <v>4</v>
      </c>
      <c r="FC260">
        <v>1</v>
      </c>
      <c r="FD260" t="s">
        <v>16280</v>
      </c>
      <c r="FE260" t="s">
        <v>16266</v>
      </c>
      <c r="FF260" t="s">
        <v>4707</v>
      </c>
      <c r="FG260">
        <v>1</v>
      </c>
      <c r="FH260">
        <v>9</v>
      </c>
      <c r="FI260" t="s">
        <v>22562</v>
      </c>
      <c r="FJ260">
        <v>5</v>
      </c>
      <c r="FK260">
        <v>1</v>
      </c>
      <c r="FL260">
        <v>8</v>
      </c>
      <c r="FM260" t="s">
        <v>22563</v>
      </c>
      <c r="FN260">
        <v>5</v>
      </c>
      <c r="FO260">
        <v>1</v>
      </c>
      <c r="FP260">
        <v>8</v>
      </c>
      <c r="FQ260" t="s">
        <v>22564</v>
      </c>
      <c r="FR260">
        <v>5</v>
      </c>
      <c r="FS260" t="s">
        <v>19625</v>
      </c>
      <c r="FT260">
        <v>8</v>
      </c>
      <c r="FU260" t="s">
        <v>22565</v>
      </c>
      <c r="FV260">
        <v>4</v>
      </c>
      <c r="FW260" t="s">
        <v>2731</v>
      </c>
      <c r="FX260">
        <v>5</v>
      </c>
      <c r="FY260" t="s">
        <v>22566</v>
      </c>
      <c r="FZ260">
        <v>2</v>
      </c>
      <c r="GA260" s="38">
        <v>1</v>
      </c>
      <c r="GB260">
        <v>1</v>
      </c>
      <c r="GC260">
        <v>1</v>
      </c>
      <c r="GD260" t="s">
        <v>2731</v>
      </c>
      <c r="GE260" t="s">
        <v>2056</v>
      </c>
      <c r="GF260" t="s">
        <v>12311</v>
      </c>
      <c r="GG260">
        <v>1</v>
      </c>
      <c r="GH260">
        <v>6</v>
      </c>
      <c r="GI260" t="s">
        <v>22567</v>
      </c>
      <c r="GJ260">
        <v>2</v>
      </c>
      <c r="GK260">
        <v>1</v>
      </c>
      <c r="GL260">
        <v>6</v>
      </c>
      <c r="GM260" t="s">
        <v>22568</v>
      </c>
      <c r="GN260">
        <v>2</v>
      </c>
      <c r="GO260">
        <v>1</v>
      </c>
      <c r="GP260">
        <v>7</v>
      </c>
      <c r="GQ260" t="s">
        <v>22569</v>
      </c>
      <c r="GR260">
        <v>2</v>
      </c>
      <c r="GS260" t="s">
        <v>1152</v>
      </c>
      <c r="GT260">
        <v>7</v>
      </c>
      <c r="GU260" t="s">
        <v>22570</v>
      </c>
      <c r="GV260">
        <v>2</v>
      </c>
      <c r="GW260" t="s">
        <v>2731</v>
      </c>
      <c r="GX260">
        <v>6</v>
      </c>
      <c r="GY260" t="s">
        <v>22571</v>
      </c>
      <c r="GZ260">
        <v>2</v>
      </c>
      <c r="HA260">
        <v>1</v>
      </c>
      <c r="HB260" t="s">
        <v>1756</v>
      </c>
      <c r="HC260" t="s">
        <v>2731</v>
      </c>
      <c r="HD260" t="s">
        <v>2056</v>
      </c>
      <c r="HE260">
        <v>1</v>
      </c>
      <c r="HF260">
        <v>6</v>
      </c>
      <c r="HG260" t="s">
        <v>22572</v>
      </c>
      <c r="HH260">
        <v>3</v>
      </c>
      <c r="HI260">
        <v>1</v>
      </c>
      <c r="HJ260">
        <v>6</v>
      </c>
      <c r="HK260" t="s">
        <v>22573</v>
      </c>
      <c r="HL260">
        <v>3</v>
      </c>
      <c r="HM260">
        <v>1</v>
      </c>
      <c r="HN260">
        <v>7</v>
      </c>
      <c r="HO260" t="s">
        <v>22574</v>
      </c>
      <c r="HP260">
        <v>3</v>
      </c>
      <c r="HQ260">
        <v>1</v>
      </c>
      <c r="HR260" t="s">
        <v>1001</v>
      </c>
      <c r="HS260" t="s">
        <v>1264</v>
      </c>
      <c r="HT260" t="s">
        <v>1152</v>
      </c>
      <c r="HU260">
        <v>1</v>
      </c>
      <c r="HV260">
        <v>8</v>
      </c>
      <c r="HW260" t="s">
        <v>22575</v>
      </c>
      <c r="HX260">
        <v>1</v>
      </c>
      <c r="HY260">
        <v>1</v>
      </c>
      <c r="HZ260">
        <v>8</v>
      </c>
      <c r="IA260" t="s">
        <v>22576</v>
      </c>
      <c r="IB260">
        <v>1</v>
      </c>
      <c r="IC260">
        <v>1</v>
      </c>
      <c r="ID260">
        <v>7</v>
      </c>
      <c r="IE260" t="s">
        <v>22577</v>
      </c>
      <c r="IF260">
        <v>1</v>
      </c>
      <c r="IG260">
        <v>1</v>
      </c>
      <c r="IH260" t="s">
        <v>2731</v>
      </c>
      <c r="II260" t="s">
        <v>3932</v>
      </c>
      <c r="IJ260" t="s">
        <v>1756</v>
      </c>
      <c r="IK260">
        <v>1</v>
      </c>
      <c r="IL260">
        <v>6</v>
      </c>
      <c r="IM260" t="s">
        <v>22578</v>
      </c>
      <c r="IN260">
        <v>3</v>
      </c>
      <c r="IO260">
        <v>1</v>
      </c>
      <c r="IP260">
        <v>6</v>
      </c>
      <c r="IQ260" t="s">
        <v>22579</v>
      </c>
      <c r="IR260">
        <v>2</v>
      </c>
      <c r="IS260">
        <v>1</v>
      </c>
      <c r="IT260">
        <v>6</v>
      </c>
      <c r="IU260" t="s">
        <v>22580</v>
      </c>
      <c r="IV260">
        <v>3</v>
      </c>
      <c r="IW260">
        <v>1</v>
      </c>
      <c r="IX260" t="s">
        <v>1264</v>
      </c>
      <c r="IY260" t="s">
        <v>2241</v>
      </c>
      <c r="IZ260" t="s">
        <v>1001</v>
      </c>
      <c r="JA260">
        <v>1</v>
      </c>
      <c r="JB260">
        <v>7</v>
      </c>
      <c r="JC260" t="s">
        <v>22581</v>
      </c>
      <c r="JD260">
        <v>1</v>
      </c>
      <c r="JE260">
        <v>1</v>
      </c>
      <c r="JF260">
        <v>8</v>
      </c>
      <c r="JG260" t="s">
        <v>22582</v>
      </c>
      <c r="JH260">
        <v>1</v>
      </c>
      <c r="JI260">
        <v>1</v>
      </c>
      <c r="JJ260">
        <v>8</v>
      </c>
      <c r="JK260" t="s">
        <v>22583</v>
      </c>
      <c r="JL260">
        <v>1</v>
      </c>
      <c r="JM260">
        <v>1</v>
      </c>
      <c r="JN260" t="s">
        <v>1264</v>
      </c>
      <c r="JO260">
        <v>8</v>
      </c>
      <c r="JP260" t="s">
        <v>22584</v>
      </c>
      <c r="JQ260">
        <v>1</v>
      </c>
      <c r="JR260">
        <v>1</v>
      </c>
      <c r="JS260" t="s">
        <v>1152</v>
      </c>
      <c r="JT260">
        <v>8</v>
      </c>
      <c r="JU260" t="s">
        <v>22585</v>
      </c>
      <c r="JV260">
        <v>1</v>
      </c>
      <c r="JW260">
        <v>1</v>
      </c>
      <c r="JX260" t="s">
        <v>1022</v>
      </c>
      <c r="JY260">
        <v>8</v>
      </c>
      <c r="JZ260" t="s">
        <v>22586</v>
      </c>
      <c r="KA260">
        <v>1</v>
      </c>
      <c r="KB260">
        <v>2</v>
      </c>
      <c r="KC260">
        <v>1</v>
      </c>
      <c r="KD260">
        <v>4</v>
      </c>
      <c r="KE260">
        <v>5</v>
      </c>
      <c r="KF260">
        <v>6</v>
      </c>
      <c r="KG260">
        <v>3</v>
      </c>
      <c r="KH260">
        <v>1</v>
      </c>
      <c r="KI260">
        <v>1</v>
      </c>
      <c r="KJ260" t="s">
        <v>2241</v>
      </c>
      <c r="KK260">
        <v>9</v>
      </c>
      <c r="KL260" t="s">
        <v>22587</v>
      </c>
      <c r="KM260">
        <v>1</v>
      </c>
      <c r="KN260">
        <v>1</v>
      </c>
      <c r="KO260">
        <v>1</v>
      </c>
      <c r="KP260" t="s">
        <v>1152</v>
      </c>
      <c r="KQ260">
        <v>8</v>
      </c>
      <c r="KR260" t="s">
        <v>22588</v>
      </c>
      <c r="KS260">
        <v>1</v>
      </c>
      <c r="KT260">
        <v>1</v>
      </c>
      <c r="KU260">
        <v>1</v>
      </c>
      <c r="KV260" t="s">
        <v>1264</v>
      </c>
      <c r="KW260">
        <v>6</v>
      </c>
      <c r="KX260" t="s">
        <v>22589</v>
      </c>
      <c r="KY260">
        <v>2</v>
      </c>
      <c r="KZ260" t="s">
        <v>1022</v>
      </c>
      <c r="LA260">
        <v>7</v>
      </c>
      <c r="LB260" t="s">
        <v>22590</v>
      </c>
      <c r="LC260">
        <v>1</v>
      </c>
      <c r="LD260" t="s">
        <v>1264</v>
      </c>
      <c r="LE260">
        <v>7</v>
      </c>
      <c r="LF260" t="s">
        <v>22591</v>
      </c>
      <c r="LG260">
        <v>2</v>
      </c>
      <c r="LH260" t="s">
        <v>1264</v>
      </c>
      <c r="LI260">
        <v>7</v>
      </c>
      <c r="LJ260" t="s">
        <v>22592</v>
      </c>
      <c r="LK260">
        <v>2</v>
      </c>
      <c r="LL260" t="s">
        <v>1022</v>
      </c>
      <c r="LM260">
        <v>8</v>
      </c>
      <c r="LN260" t="s">
        <v>22593</v>
      </c>
      <c r="LO260">
        <v>1</v>
      </c>
      <c r="LP260" t="s">
        <v>1264</v>
      </c>
      <c r="LQ260">
        <v>6</v>
      </c>
      <c r="LR260" t="s">
        <v>22594</v>
      </c>
      <c r="LS260">
        <v>2</v>
      </c>
      <c r="LT260" t="s">
        <v>1152</v>
      </c>
      <c r="LU260">
        <v>8</v>
      </c>
      <c r="LV260" t="s">
        <v>22595</v>
      </c>
      <c r="LW260">
        <v>1</v>
      </c>
      <c r="LX260">
        <v>1</v>
      </c>
      <c r="LY260">
        <v>1</v>
      </c>
      <c r="LZ260" t="s">
        <v>953</v>
      </c>
      <c r="MA260">
        <v>9</v>
      </c>
      <c r="MB260" t="s">
        <v>22596</v>
      </c>
      <c r="MC260">
        <v>5</v>
      </c>
      <c r="MD260">
        <v>1</v>
      </c>
      <c r="ME260" t="s">
        <v>1022</v>
      </c>
      <c r="MF260" t="s">
        <v>1264</v>
      </c>
      <c r="MG260" t="s">
        <v>1152</v>
      </c>
      <c r="MH260">
        <v>1</v>
      </c>
      <c r="MI260">
        <v>8</v>
      </c>
      <c r="MJ260" t="s">
        <v>22597</v>
      </c>
      <c r="MK260">
        <v>1</v>
      </c>
      <c r="ML260">
        <v>1</v>
      </c>
      <c r="MM260">
        <v>8</v>
      </c>
      <c r="MN260" t="s">
        <v>22598</v>
      </c>
      <c r="MO260">
        <v>1</v>
      </c>
      <c r="MP260">
        <v>1</v>
      </c>
      <c r="MQ260">
        <v>8</v>
      </c>
      <c r="MR260" t="s">
        <v>22599</v>
      </c>
      <c r="MS260">
        <v>1</v>
      </c>
      <c r="MT260">
        <v>1</v>
      </c>
      <c r="MU260">
        <v>1</v>
      </c>
      <c r="MV260" t="s">
        <v>1082</v>
      </c>
      <c r="MW260">
        <v>5</v>
      </c>
      <c r="MX260" t="s">
        <v>22600</v>
      </c>
      <c r="MY260">
        <v>3</v>
      </c>
      <c r="MZ260">
        <v>1</v>
      </c>
      <c r="NA260" t="s">
        <v>1082</v>
      </c>
      <c r="NB260" t="s">
        <v>5002</v>
      </c>
      <c r="NC260" t="s">
        <v>14247</v>
      </c>
      <c r="ND260">
        <v>1</v>
      </c>
      <c r="NE260">
        <v>5</v>
      </c>
      <c r="NF260" t="s">
        <v>22601</v>
      </c>
      <c r="NG260">
        <v>3</v>
      </c>
      <c r="NH260">
        <v>1</v>
      </c>
      <c r="NI260">
        <v>5</v>
      </c>
      <c r="NJ260" t="s">
        <v>22602</v>
      </c>
      <c r="NK260">
        <v>3</v>
      </c>
      <c r="NL260">
        <v>1</v>
      </c>
      <c r="NM260">
        <v>5</v>
      </c>
      <c r="NN260" t="s">
        <v>22603</v>
      </c>
      <c r="NO260">
        <v>3</v>
      </c>
      <c r="NP260">
        <v>1</v>
      </c>
      <c r="NQ260">
        <v>1</v>
      </c>
      <c r="NR260" t="s">
        <v>3875</v>
      </c>
      <c r="NS260">
        <v>6</v>
      </c>
      <c r="NT260" t="s">
        <v>22604</v>
      </c>
      <c r="NU260">
        <v>4</v>
      </c>
      <c r="NV260">
        <v>1</v>
      </c>
      <c r="NW260" t="s">
        <v>1022</v>
      </c>
      <c r="NX260" t="s">
        <v>1264</v>
      </c>
      <c r="NY260" t="s">
        <v>1060</v>
      </c>
      <c r="NZ260">
        <v>1</v>
      </c>
      <c r="OA260">
        <v>7</v>
      </c>
      <c r="OB260" t="s">
        <v>22605</v>
      </c>
      <c r="OC260">
        <v>2</v>
      </c>
      <c r="OD260">
        <v>1</v>
      </c>
      <c r="OE260">
        <v>7</v>
      </c>
      <c r="OF260" t="s">
        <v>22606</v>
      </c>
      <c r="OG260">
        <v>2</v>
      </c>
      <c r="OH260">
        <v>1</v>
      </c>
      <c r="OI260">
        <v>7</v>
      </c>
      <c r="OJ260" t="s">
        <v>22607</v>
      </c>
      <c r="OK260">
        <v>2</v>
      </c>
      <c r="OL260">
        <v>1</v>
      </c>
      <c r="OM260">
        <v>1</v>
      </c>
      <c r="ON260" t="s">
        <v>1025</v>
      </c>
      <c r="OO260">
        <v>6</v>
      </c>
      <c r="OP260" t="s">
        <v>22608</v>
      </c>
      <c r="OQ260">
        <v>4</v>
      </c>
      <c r="OR260">
        <v>1</v>
      </c>
      <c r="OS260" t="s">
        <v>1082</v>
      </c>
      <c r="OT260" t="s">
        <v>3426</v>
      </c>
      <c r="OU260" t="s">
        <v>1025</v>
      </c>
      <c r="OV260">
        <v>1</v>
      </c>
      <c r="OW260">
        <v>6</v>
      </c>
      <c r="OX260" t="s">
        <v>22609</v>
      </c>
      <c r="OY260">
        <v>3</v>
      </c>
      <c r="OZ260">
        <v>1</v>
      </c>
      <c r="PA260">
        <v>7</v>
      </c>
      <c r="PB260" t="s">
        <v>22609</v>
      </c>
      <c r="PC260">
        <v>3</v>
      </c>
      <c r="PD260">
        <v>1</v>
      </c>
      <c r="PE260">
        <v>8</v>
      </c>
      <c r="PF260" t="s">
        <v>22609</v>
      </c>
      <c r="PG260">
        <v>4</v>
      </c>
      <c r="PH260">
        <v>1</v>
      </c>
      <c r="PI260">
        <v>1</v>
      </c>
      <c r="PJ260" t="s">
        <v>1244</v>
      </c>
      <c r="PK260">
        <v>7</v>
      </c>
      <c r="PL260" t="s">
        <v>22610</v>
      </c>
      <c r="PM260">
        <v>3</v>
      </c>
      <c r="PN260">
        <v>1</v>
      </c>
      <c r="PO260" t="s">
        <v>1082</v>
      </c>
      <c r="PP260" t="s">
        <v>14247</v>
      </c>
      <c r="PQ260" t="s">
        <v>5002</v>
      </c>
      <c r="PR260">
        <v>1</v>
      </c>
      <c r="PS260">
        <v>7</v>
      </c>
      <c r="PT260" t="s">
        <v>22611</v>
      </c>
      <c r="PU260">
        <v>3</v>
      </c>
      <c r="PV260">
        <v>1</v>
      </c>
      <c r="PW260">
        <v>7</v>
      </c>
      <c r="PX260" t="s">
        <v>22612</v>
      </c>
      <c r="PY260">
        <v>3</v>
      </c>
      <c r="PZ260">
        <v>1</v>
      </c>
      <c r="QA260">
        <v>7</v>
      </c>
      <c r="QB260" t="s">
        <v>22613</v>
      </c>
      <c r="QC260">
        <v>3</v>
      </c>
      <c r="QD260">
        <v>4</v>
      </c>
      <c r="QE260">
        <v>2</v>
      </c>
      <c r="QF260">
        <v>4</v>
      </c>
      <c r="QG260">
        <v>2</v>
      </c>
      <c r="QH260">
        <v>4</v>
      </c>
      <c r="QI260">
        <v>4</v>
      </c>
      <c r="QJ260">
        <v>3</v>
      </c>
      <c r="QK260">
        <v>4</v>
      </c>
      <c r="QL260">
        <v>2</v>
      </c>
      <c r="QM260">
        <v>40.243392944336001</v>
      </c>
      <c r="QN260">
        <v>-74.038696289062003</v>
      </c>
      <c r="QO260">
        <v>-1</v>
      </c>
    </row>
    <row r="261" spans="1:457" x14ac:dyDescent="0.2">
      <c r="A261" t="s">
        <v>22614</v>
      </c>
      <c r="B261">
        <v>330</v>
      </c>
      <c r="C261" t="s">
        <v>22615</v>
      </c>
      <c r="D261" s="36" t="s">
        <v>28143</v>
      </c>
      <c r="F261" t="s">
        <v>743</v>
      </c>
      <c r="G261" t="s">
        <v>22616</v>
      </c>
      <c r="H261">
        <v>0</v>
      </c>
      <c r="I261" s="17">
        <v>42972.486759259256</v>
      </c>
      <c r="J261" s="17">
        <v>42979.767523148148</v>
      </c>
      <c r="K261">
        <v>1</v>
      </c>
      <c r="M261">
        <v>629058</v>
      </c>
      <c r="O261">
        <v>1951211130</v>
      </c>
      <c r="P261">
        <v>11255</v>
      </c>
      <c r="Q261" s="36" t="s">
        <v>952</v>
      </c>
      <c r="R261" t="s">
        <v>14711</v>
      </c>
      <c r="S261">
        <v>1</v>
      </c>
      <c r="T261">
        <v>2</v>
      </c>
      <c r="U261">
        <v>1</v>
      </c>
      <c r="V261">
        <v>7</v>
      </c>
      <c r="X261">
        <v>100</v>
      </c>
      <c r="AE261">
        <v>1</v>
      </c>
      <c r="AG261" s="37">
        <v>50</v>
      </c>
      <c r="AH261">
        <v>30</v>
      </c>
      <c r="AI261" s="36">
        <v>5</v>
      </c>
      <c r="AJ261">
        <v>5</v>
      </c>
      <c r="AK261">
        <v>20</v>
      </c>
      <c r="AL261">
        <v>0</v>
      </c>
      <c r="AM261">
        <v>0</v>
      </c>
      <c r="AN261" s="36"/>
      <c r="AR261">
        <v>1</v>
      </c>
      <c r="AT261" s="36"/>
      <c r="AZ261">
        <v>39</v>
      </c>
      <c r="BA261">
        <v>20</v>
      </c>
      <c r="BB261">
        <v>4</v>
      </c>
      <c r="BC261">
        <v>2</v>
      </c>
      <c r="BE261">
        <v>2</v>
      </c>
      <c r="BF261">
        <v>2</v>
      </c>
      <c r="BG261">
        <v>1</v>
      </c>
      <c r="BH261" t="s">
        <v>3005</v>
      </c>
      <c r="BI261" t="s">
        <v>1043</v>
      </c>
      <c r="BJ261" t="s">
        <v>22617</v>
      </c>
      <c r="BK261">
        <v>1</v>
      </c>
      <c r="BL261">
        <v>3</v>
      </c>
      <c r="BM261" t="s">
        <v>22618</v>
      </c>
      <c r="BN261">
        <v>4</v>
      </c>
      <c r="BO261">
        <v>1</v>
      </c>
      <c r="BP261">
        <v>6</v>
      </c>
      <c r="BQ261" t="s">
        <v>22619</v>
      </c>
      <c r="BR261">
        <v>5</v>
      </c>
      <c r="BS261">
        <v>1</v>
      </c>
      <c r="BT261">
        <v>8</v>
      </c>
      <c r="BU261" t="s">
        <v>22620</v>
      </c>
      <c r="BV261">
        <v>3</v>
      </c>
      <c r="BW261">
        <v>1</v>
      </c>
      <c r="BX261" t="s">
        <v>1043</v>
      </c>
      <c r="BY261" t="s">
        <v>3005</v>
      </c>
      <c r="BZ261" t="s">
        <v>5553</v>
      </c>
      <c r="CA261">
        <v>1</v>
      </c>
      <c r="CB261">
        <v>3</v>
      </c>
      <c r="CC261" t="s">
        <v>22621</v>
      </c>
      <c r="CD261">
        <v>4</v>
      </c>
      <c r="CE261">
        <v>1</v>
      </c>
      <c r="CF261">
        <v>7</v>
      </c>
      <c r="CG261" t="s">
        <v>22622</v>
      </c>
      <c r="CH261">
        <v>5</v>
      </c>
      <c r="CI261">
        <v>1</v>
      </c>
      <c r="CJ261">
        <v>6</v>
      </c>
      <c r="CK261" t="s">
        <v>22623</v>
      </c>
      <c r="CL261">
        <v>3</v>
      </c>
      <c r="CM261" t="s">
        <v>22624</v>
      </c>
      <c r="CN261">
        <v>6</v>
      </c>
      <c r="CO261" t="s">
        <v>22625</v>
      </c>
      <c r="CP261">
        <v>4</v>
      </c>
      <c r="CQ261">
        <v>1</v>
      </c>
      <c r="CR261" t="s">
        <v>15038</v>
      </c>
      <c r="CS261" t="s">
        <v>22626</v>
      </c>
      <c r="CT261" t="s">
        <v>8931</v>
      </c>
      <c r="CU261">
        <v>1</v>
      </c>
      <c r="CV261">
        <v>9</v>
      </c>
      <c r="CW261" t="s">
        <v>22627</v>
      </c>
      <c r="CX261">
        <v>2</v>
      </c>
      <c r="CY261">
        <v>1</v>
      </c>
      <c r="CZ261">
        <v>9</v>
      </c>
      <c r="DA261" t="s">
        <v>22628</v>
      </c>
      <c r="DB261">
        <v>1</v>
      </c>
      <c r="DC261">
        <v>1</v>
      </c>
      <c r="DD261">
        <v>10</v>
      </c>
      <c r="DE261" t="s">
        <v>22629</v>
      </c>
      <c r="DF261">
        <v>1</v>
      </c>
      <c r="DG261">
        <v>1</v>
      </c>
      <c r="DH261" t="s">
        <v>1463</v>
      </c>
      <c r="DI261" t="s">
        <v>22630</v>
      </c>
      <c r="DJ261" t="s">
        <v>1052</v>
      </c>
      <c r="DK261">
        <v>1</v>
      </c>
      <c r="DL261">
        <v>9</v>
      </c>
      <c r="DM261" t="s">
        <v>22631</v>
      </c>
      <c r="DN261">
        <v>5</v>
      </c>
      <c r="DO261">
        <v>1</v>
      </c>
      <c r="DP261">
        <v>9</v>
      </c>
      <c r="DQ261" t="s">
        <v>22632</v>
      </c>
      <c r="DR261">
        <v>5</v>
      </c>
      <c r="DS261">
        <v>1</v>
      </c>
      <c r="DT261">
        <v>10</v>
      </c>
      <c r="DU261" t="s">
        <v>22633</v>
      </c>
      <c r="DV261">
        <v>5</v>
      </c>
      <c r="DW261">
        <v>1</v>
      </c>
      <c r="DX261" t="s">
        <v>2193</v>
      </c>
      <c r="DY261" t="s">
        <v>2515</v>
      </c>
      <c r="DZ261" t="s">
        <v>964</v>
      </c>
      <c r="EA261">
        <v>1</v>
      </c>
      <c r="EB261">
        <v>4</v>
      </c>
      <c r="EC261" t="s">
        <v>22634</v>
      </c>
      <c r="ED261">
        <v>4</v>
      </c>
      <c r="EE261">
        <v>1</v>
      </c>
      <c r="EF261">
        <v>5</v>
      </c>
      <c r="EG261" t="s">
        <v>22635</v>
      </c>
      <c r="EH261">
        <v>3</v>
      </c>
      <c r="EI261">
        <v>1</v>
      </c>
      <c r="EJ261">
        <v>6</v>
      </c>
      <c r="EK261" t="s">
        <v>22636</v>
      </c>
      <c r="EL261">
        <v>4</v>
      </c>
      <c r="EM261">
        <v>1</v>
      </c>
      <c r="EN261" t="s">
        <v>1052</v>
      </c>
      <c r="EO261" t="s">
        <v>1463</v>
      </c>
      <c r="EP261" t="s">
        <v>1022</v>
      </c>
      <c r="EQ261">
        <v>1</v>
      </c>
      <c r="ER261">
        <v>7</v>
      </c>
      <c r="ES261" t="s">
        <v>22637</v>
      </c>
      <c r="ET261">
        <v>5</v>
      </c>
      <c r="EU261">
        <v>1</v>
      </c>
      <c r="EV261">
        <v>8</v>
      </c>
      <c r="EW261" t="s">
        <v>22638</v>
      </c>
      <c r="EX261">
        <v>5</v>
      </c>
      <c r="EY261">
        <v>1</v>
      </c>
      <c r="EZ261">
        <v>8</v>
      </c>
      <c r="FA261" t="s">
        <v>22639</v>
      </c>
      <c r="FB261">
        <v>2</v>
      </c>
      <c r="FC261">
        <v>1</v>
      </c>
      <c r="FD261" t="s">
        <v>9126</v>
      </c>
      <c r="FE261" t="s">
        <v>22640</v>
      </c>
      <c r="FF261" t="s">
        <v>22641</v>
      </c>
      <c r="FG261">
        <v>1</v>
      </c>
      <c r="FH261">
        <v>5</v>
      </c>
      <c r="FI261" t="s">
        <v>22642</v>
      </c>
      <c r="FJ261">
        <v>3</v>
      </c>
      <c r="FK261">
        <v>1</v>
      </c>
      <c r="FL261">
        <v>5</v>
      </c>
      <c r="FM261" t="s">
        <v>22642</v>
      </c>
      <c r="FN261">
        <v>3</v>
      </c>
      <c r="FO261">
        <v>1</v>
      </c>
      <c r="FP261">
        <v>5</v>
      </c>
      <c r="FQ261" t="s">
        <v>22643</v>
      </c>
      <c r="FR261">
        <v>3</v>
      </c>
      <c r="FS261" t="s">
        <v>22644</v>
      </c>
      <c r="FT261">
        <v>7</v>
      </c>
      <c r="FU261" t="s">
        <v>22645</v>
      </c>
      <c r="FV261">
        <v>4</v>
      </c>
      <c r="FW261" t="s">
        <v>22646</v>
      </c>
      <c r="FX261">
        <v>8</v>
      </c>
      <c r="FY261" t="s">
        <v>22647</v>
      </c>
      <c r="FZ261">
        <v>4</v>
      </c>
      <c r="GA261" s="38">
        <v>1</v>
      </c>
      <c r="GB261">
        <v>1</v>
      </c>
      <c r="GC261">
        <v>1</v>
      </c>
      <c r="GD261" t="s">
        <v>1001</v>
      </c>
      <c r="GE261" t="s">
        <v>1022</v>
      </c>
      <c r="GF261" t="s">
        <v>11423</v>
      </c>
      <c r="GG261">
        <v>1</v>
      </c>
      <c r="GH261">
        <v>8</v>
      </c>
      <c r="GI261" t="s">
        <v>22648</v>
      </c>
      <c r="GJ261">
        <v>2</v>
      </c>
      <c r="GK261">
        <v>1</v>
      </c>
      <c r="GL261">
        <v>8</v>
      </c>
      <c r="GM261" t="s">
        <v>22649</v>
      </c>
      <c r="GN261">
        <v>2</v>
      </c>
      <c r="GO261">
        <v>1</v>
      </c>
      <c r="GP261">
        <v>4</v>
      </c>
      <c r="GQ261" t="s">
        <v>22650</v>
      </c>
      <c r="GR261">
        <v>3</v>
      </c>
      <c r="GS261" t="s">
        <v>6621</v>
      </c>
      <c r="GT261">
        <v>7</v>
      </c>
      <c r="GU261" t="s">
        <v>22651</v>
      </c>
      <c r="GV261">
        <v>2</v>
      </c>
      <c r="GW261" t="s">
        <v>22652</v>
      </c>
      <c r="GX261">
        <v>7</v>
      </c>
      <c r="GY261" t="s">
        <v>22653</v>
      </c>
      <c r="GZ261">
        <v>2</v>
      </c>
      <c r="HA261">
        <v>1</v>
      </c>
      <c r="HB261" t="s">
        <v>3612</v>
      </c>
      <c r="HC261" t="s">
        <v>1022</v>
      </c>
      <c r="HD261" t="s">
        <v>15492</v>
      </c>
      <c r="HE261">
        <v>1</v>
      </c>
      <c r="HF261">
        <v>8</v>
      </c>
      <c r="HG261" t="s">
        <v>22654</v>
      </c>
      <c r="HH261">
        <v>2</v>
      </c>
      <c r="HI261">
        <v>1</v>
      </c>
      <c r="HJ261">
        <v>7</v>
      </c>
      <c r="HK261" t="s">
        <v>22655</v>
      </c>
      <c r="HL261">
        <v>2</v>
      </c>
      <c r="HM261">
        <v>1</v>
      </c>
      <c r="HN261">
        <v>7</v>
      </c>
      <c r="HO261" t="s">
        <v>22656</v>
      </c>
      <c r="HP261">
        <v>2</v>
      </c>
      <c r="HQ261">
        <v>1</v>
      </c>
      <c r="HR261" t="s">
        <v>1022</v>
      </c>
      <c r="HS261" t="s">
        <v>4585</v>
      </c>
      <c r="HT261" t="s">
        <v>1769</v>
      </c>
      <c r="HU261">
        <v>1</v>
      </c>
      <c r="HV261">
        <v>7</v>
      </c>
      <c r="HW261" t="s">
        <v>22657</v>
      </c>
      <c r="HX261">
        <v>2</v>
      </c>
      <c r="HY261">
        <v>1</v>
      </c>
      <c r="HZ261">
        <v>8</v>
      </c>
      <c r="IA261" t="s">
        <v>22658</v>
      </c>
      <c r="IB261">
        <v>2</v>
      </c>
      <c r="IC261">
        <v>1</v>
      </c>
      <c r="ID261">
        <v>8</v>
      </c>
      <c r="IE261" t="s">
        <v>22659</v>
      </c>
      <c r="IF261">
        <v>1</v>
      </c>
      <c r="IG261">
        <v>1</v>
      </c>
      <c r="IH261" t="s">
        <v>1008</v>
      </c>
      <c r="II261" t="s">
        <v>22660</v>
      </c>
      <c r="IJ261" t="s">
        <v>1022</v>
      </c>
      <c r="IK261">
        <v>1</v>
      </c>
      <c r="IL261">
        <v>7</v>
      </c>
      <c r="IM261" t="s">
        <v>22661</v>
      </c>
      <c r="IN261">
        <v>2</v>
      </c>
      <c r="IO261">
        <v>1</v>
      </c>
      <c r="IP261">
        <v>7</v>
      </c>
      <c r="IQ261" t="s">
        <v>22662</v>
      </c>
      <c r="IR261">
        <v>2</v>
      </c>
      <c r="IS261">
        <v>1</v>
      </c>
      <c r="IT261">
        <v>8</v>
      </c>
      <c r="IU261" t="s">
        <v>22663</v>
      </c>
      <c r="IV261">
        <v>2</v>
      </c>
      <c r="IW261">
        <v>1</v>
      </c>
      <c r="IX261" t="s">
        <v>22664</v>
      </c>
      <c r="IY261" t="s">
        <v>22665</v>
      </c>
      <c r="IZ261" t="s">
        <v>22666</v>
      </c>
      <c r="JA261">
        <v>1</v>
      </c>
      <c r="JB261">
        <v>5</v>
      </c>
      <c r="JC261" t="s">
        <v>22667</v>
      </c>
      <c r="JD261">
        <v>3</v>
      </c>
      <c r="JE261">
        <v>1</v>
      </c>
      <c r="JF261">
        <v>5</v>
      </c>
      <c r="JG261" t="s">
        <v>22668</v>
      </c>
      <c r="JH261">
        <v>3</v>
      </c>
      <c r="JI261">
        <v>1</v>
      </c>
      <c r="JJ261">
        <v>5</v>
      </c>
      <c r="JK261" t="s">
        <v>22668</v>
      </c>
      <c r="JL261">
        <v>3</v>
      </c>
      <c r="JM261">
        <v>1</v>
      </c>
      <c r="JN261" t="s">
        <v>1253</v>
      </c>
      <c r="JO261">
        <v>7</v>
      </c>
      <c r="JP261" t="s">
        <v>22669</v>
      </c>
      <c r="JQ261">
        <v>2</v>
      </c>
      <c r="JR261">
        <v>1</v>
      </c>
      <c r="JS261" t="s">
        <v>1794</v>
      </c>
      <c r="JT261">
        <v>7</v>
      </c>
      <c r="JU261" t="s">
        <v>22670</v>
      </c>
      <c r="JV261">
        <v>2</v>
      </c>
      <c r="JW261">
        <v>1</v>
      </c>
      <c r="JX261" t="s">
        <v>22671</v>
      </c>
      <c r="JY261">
        <v>8</v>
      </c>
      <c r="JZ261" t="s">
        <v>22672</v>
      </c>
      <c r="KA261">
        <v>2</v>
      </c>
      <c r="KB261">
        <v>1</v>
      </c>
      <c r="KC261">
        <v>3</v>
      </c>
      <c r="KD261">
        <v>2</v>
      </c>
      <c r="KE261">
        <v>5</v>
      </c>
      <c r="KF261">
        <v>4</v>
      </c>
      <c r="KG261">
        <v>6</v>
      </c>
      <c r="KH261">
        <v>1</v>
      </c>
      <c r="KI261">
        <v>1</v>
      </c>
      <c r="KJ261" t="s">
        <v>1008</v>
      </c>
      <c r="KK261">
        <v>9</v>
      </c>
      <c r="KL261" t="s">
        <v>22673</v>
      </c>
      <c r="KM261">
        <v>1</v>
      </c>
      <c r="KN261">
        <v>1</v>
      </c>
      <c r="KO261">
        <v>1</v>
      </c>
      <c r="KP261" t="s">
        <v>22671</v>
      </c>
      <c r="KQ261">
        <v>9</v>
      </c>
      <c r="KR261" t="s">
        <v>22674</v>
      </c>
      <c r="KS261">
        <v>2</v>
      </c>
      <c r="KT261">
        <v>1</v>
      </c>
      <c r="KU261">
        <v>1</v>
      </c>
      <c r="KV261" t="s">
        <v>1052</v>
      </c>
      <c r="KW261">
        <v>9</v>
      </c>
      <c r="KX261" t="s">
        <v>22675</v>
      </c>
      <c r="KY261">
        <v>4</v>
      </c>
      <c r="KZ261" t="s">
        <v>1769</v>
      </c>
      <c r="LA261">
        <v>6</v>
      </c>
      <c r="LB261" t="s">
        <v>22676</v>
      </c>
      <c r="LC261">
        <v>2</v>
      </c>
      <c r="LD261" t="s">
        <v>1022</v>
      </c>
      <c r="LE261">
        <v>9</v>
      </c>
      <c r="LF261" t="s">
        <v>22677</v>
      </c>
      <c r="LG261">
        <v>2</v>
      </c>
      <c r="LH261" t="s">
        <v>6621</v>
      </c>
      <c r="LI261">
        <v>8</v>
      </c>
      <c r="LJ261" t="s">
        <v>22676</v>
      </c>
      <c r="LK261">
        <v>2</v>
      </c>
      <c r="LL261" t="s">
        <v>6621</v>
      </c>
      <c r="LM261">
        <v>7</v>
      </c>
      <c r="LN261" t="s">
        <v>22678</v>
      </c>
      <c r="LO261">
        <v>2</v>
      </c>
      <c r="LP261" t="s">
        <v>22679</v>
      </c>
      <c r="LQ261">
        <v>8</v>
      </c>
      <c r="LR261" t="s">
        <v>22680</v>
      </c>
      <c r="LS261">
        <v>1</v>
      </c>
      <c r="LT261" t="s">
        <v>6621</v>
      </c>
      <c r="LU261">
        <v>8</v>
      </c>
      <c r="LV261" t="s">
        <v>22681</v>
      </c>
      <c r="LW261">
        <v>2</v>
      </c>
      <c r="LX261">
        <v>1</v>
      </c>
      <c r="LY261">
        <v>1</v>
      </c>
      <c r="LZ261" t="s">
        <v>22617</v>
      </c>
      <c r="MA261">
        <v>7</v>
      </c>
      <c r="MB261" t="s">
        <v>22682</v>
      </c>
      <c r="MC261">
        <v>4</v>
      </c>
      <c r="MD261">
        <v>1</v>
      </c>
      <c r="ME261" t="s">
        <v>1022</v>
      </c>
      <c r="MF261" t="s">
        <v>15492</v>
      </c>
      <c r="MG261" t="s">
        <v>22683</v>
      </c>
      <c r="MH261">
        <v>1</v>
      </c>
      <c r="MI261">
        <v>8</v>
      </c>
      <c r="MJ261" t="s">
        <v>22684</v>
      </c>
      <c r="MK261">
        <v>2</v>
      </c>
      <c r="ML261">
        <v>1</v>
      </c>
      <c r="MM261">
        <v>8</v>
      </c>
      <c r="MN261" t="s">
        <v>22685</v>
      </c>
      <c r="MO261">
        <v>2</v>
      </c>
      <c r="MP261">
        <v>1</v>
      </c>
      <c r="MQ261">
        <v>9</v>
      </c>
      <c r="MR261" t="s">
        <v>22686</v>
      </c>
      <c r="MS261">
        <v>2</v>
      </c>
      <c r="MT261">
        <v>1</v>
      </c>
      <c r="MU261">
        <v>1</v>
      </c>
      <c r="MV261" t="s">
        <v>953</v>
      </c>
      <c r="MW261">
        <v>8</v>
      </c>
      <c r="MX261" t="s">
        <v>22687</v>
      </c>
      <c r="MY261">
        <v>5</v>
      </c>
      <c r="MZ261">
        <v>1</v>
      </c>
      <c r="NA261" t="s">
        <v>22688</v>
      </c>
      <c r="NB261" t="s">
        <v>1769</v>
      </c>
      <c r="NC261" t="s">
        <v>22689</v>
      </c>
      <c r="ND261">
        <v>1</v>
      </c>
      <c r="NE261">
        <v>8</v>
      </c>
      <c r="NF261" t="s">
        <v>22690</v>
      </c>
      <c r="NG261">
        <v>1</v>
      </c>
      <c r="NH261">
        <v>1</v>
      </c>
      <c r="NI261">
        <v>8</v>
      </c>
      <c r="NJ261" t="s">
        <v>22691</v>
      </c>
      <c r="NK261">
        <v>1</v>
      </c>
      <c r="NL261">
        <v>1</v>
      </c>
      <c r="NM261">
        <v>9</v>
      </c>
      <c r="NN261" t="s">
        <v>22692</v>
      </c>
      <c r="NO261">
        <v>1</v>
      </c>
      <c r="NP261">
        <v>1</v>
      </c>
      <c r="NQ261">
        <v>1</v>
      </c>
      <c r="NR261" t="s">
        <v>22693</v>
      </c>
      <c r="NS261">
        <v>8</v>
      </c>
      <c r="NT261" t="s">
        <v>22694</v>
      </c>
      <c r="NU261">
        <v>4</v>
      </c>
      <c r="NV261">
        <v>1</v>
      </c>
      <c r="NW261" t="s">
        <v>1332</v>
      </c>
      <c r="NX261" t="s">
        <v>1022</v>
      </c>
      <c r="NY261" t="s">
        <v>11958</v>
      </c>
      <c r="NZ261">
        <v>1</v>
      </c>
      <c r="OA261">
        <v>8</v>
      </c>
      <c r="OB261" t="s">
        <v>22695</v>
      </c>
      <c r="OC261">
        <v>2</v>
      </c>
      <c r="OD261">
        <v>1</v>
      </c>
      <c r="OE261">
        <v>9</v>
      </c>
      <c r="OF261" t="s">
        <v>22696</v>
      </c>
      <c r="OG261">
        <v>2</v>
      </c>
      <c r="OH261">
        <v>1</v>
      </c>
      <c r="OI261">
        <v>7</v>
      </c>
      <c r="OJ261" t="s">
        <v>22697</v>
      </c>
      <c r="OK261">
        <v>2</v>
      </c>
      <c r="OL261">
        <v>1</v>
      </c>
      <c r="OM261">
        <v>1</v>
      </c>
      <c r="ON261" t="s">
        <v>11423</v>
      </c>
      <c r="OO261">
        <v>6</v>
      </c>
      <c r="OP261" t="s">
        <v>22698</v>
      </c>
      <c r="OQ261">
        <v>2</v>
      </c>
      <c r="OR261">
        <v>1</v>
      </c>
      <c r="OS261" t="s">
        <v>1008</v>
      </c>
      <c r="OT261" t="s">
        <v>978</v>
      </c>
      <c r="OU261" t="s">
        <v>1332</v>
      </c>
      <c r="OV261">
        <v>1</v>
      </c>
      <c r="OW261">
        <v>7</v>
      </c>
      <c r="OX261" t="s">
        <v>22699</v>
      </c>
      <c r="OY261">
        <v>2</v>
      </c>
      <c r="OZ261">
        <v>1</v>
      </c>
      <c r="PA261">
        <v>8</v>
      </c>
      <c r="PB261" t="s">
        <v>22700</v>
      </c>
      <c r="PC261">
        <v>2</v>
      </c>
      <c r="PD261">
        <v>1</v>
      </c>
      <c r="PE261">
        <v>8</v>
      </c>
      <c r="PF261" t="s">
        <v>22701</v>
      </c>
      <c r="PG261">
        <v>1</v>
      </c>
      <c r="PH261">
        <v>1</v>
      </c>
      <c r="PI261">
        <v>1</v>
      </c>
      <c r="PJ261" t="s">
        <v>1052</v>
      </c>
      <c r="PK261">
        <v>7</v>
      </c>
      <c r="PL261" t="s">
        <v>22702</v>
      </c>
      <c r="PM261">
        <v>5</v>
      </c>
      <c r="PN261">
        <v>1</v>
      </c>
      <c r="PO261" t="s">
        <v>964</v>
      </c>
      <c r="PP261" t="s">
        <v>1544</v>
      </c>
      <c r="PQ261" t="s">
        <v>22703</v>
      </c>
      <c r="PR261">
        <v>1</v>
      </c>
      <c r="PS261">
        <v>7</v>
      </c>
      <c r="PT261" t="s">
        <v>22702</v>
      </c>
      <c r="PU261">
        <v>4</v>
      </c>
      <c r="PV261">
        <v>1</v>
      </c>
      <c r="PW261">
        <v>7</v>
      </c>
      <c r="PX261" t="s">
        <v>22702</v>
      </c>
      <c r="PY261">
        <v>4</v>
      </c>
      <c r="PZ261">
        <v>1</v>
      </c>
      <c r="QA261">
        <v>7</v>
      </c>
      <c r="QB261" t="s">
        <v>22704</v>
      </c>
      <c r="QC261">
        <v>4</v>
      </c>
      <c r="QD261">
        <v>5</v>
      </c>
      <c r="QE261">
        <v>2</v>
      </c>
      <c r="QF261">
        <v>5</v>
      </c>
      <c r="QG261">
        <v>1</v>
      </c>
      <c r="QH261">
        <v>4</v>
      </c>
      <c r="QI261">
        <v>2</v>
      </c>
      <c r="QJ261">
        <v>3</v>
      </c>
      <c r="QK261">
        <v>3</v>
      </c>
      <c r="QL261">
        <v>1</v>
      </c>
      <c r="QM261">
        <v>40.805603027343999</v>
      </c>
      <c r="QN261">
        <v>-73.916900634765994</v>
      </c>
      <c r="QO261">
        <v>-1</v>
      </c>
    </row>
    <row r="262" spans="1:457" x14ac:dyDescent="0.2">
      <c r="A262" t="s">
        <v>22705</v>
      </c>
      <c r="B262">
        <v>331</v>
      </c>
      <c r="C262" t="s">
        <v>22706</v>
      </c>
      <c r="D262" s="36" t="s">
        <v>1526</v>
      </c>
      <c r="F262" t="s">
        <v>743</v>
      </c>
      <c r="G262" t="s">
        <v>22707</v>
      </c>
      <c r="H262">
        <v>0</v>
      </c>
      <c r="I262" s="17">
        <v>42979.727442129632</v>
      </c>
      <c r="J262" s="17">
        <v>42979.768182870372</v>
      </c>
      <c r="K262">
        <v>1</v>
      </c>
      <c r="M262">
        <v>3519</v>
      </c>
      <c r="O262">
        <v>1036437590</v>
      </c>
      <c r="P262" t="s">
        <v>22708</v>
      </c>
      <c r="Q262" s="36" t="s">
        <v>843</v>
      </c>
      <c r="R262" t="s">
        <v>14711</v>
      </c>
      <c r="S262">
        <v>1</v>
      </c>
      <c r="T262">
        <v>5</v>
      </c>
      <c r="U262">
        <v>1</v>
      </c>
      <c r="V262">
        <v>27</v>
      </c>
      <c r="X262">
        <v>98</v>
      </c>
      <c r="AE262">
        <v>1</v>
      </c>
      <c r="AG262" s="37">
        <v>75</v>
      </c>
      <c r="AH262">
        <v>30</v>
      </c>
      <c r="AI262" s="36">
        <v>3</v>
      </c>
      <c r="AJ262">
        <v>4</v>
      </c>
      <c r="AK262">
        <v>10</v>
      </c>
      <c r="AL262">
        <v>1</v>
      </c>
      <c r="AM262">
        <v>2</v>
      </c>
      <c r="AN262" s="36">
        <v>1</v>
      </c>
      <c r="AS262">
        <v>1</v>
      </c>
      <c r="AT262" s="36"/>
      <c r="AY262">
        <v>1</v>
      </c>
      <c r="AZ262">
        <v>7</v>
      </c>
      <c r="BA262">
        <v>1</v>
      </c>
      <c r="BB262">
        <v>4</v>
      </c>
      <c r="BC262">
        <v>2</v>
      </c>
      <c r="BD262" t="s">
        <v>22709</v>
      </c>
      <c r="BE262">
        <v>2</v>
      </c>
      <c r="BF262">
        <v>2</v>
      </c>
      <c r="BG262">
        <v>1</v>
      </c>
      <c r="BH262" t="s">
        <v>1043</v>
      </c>
      <c r="BI262" t="s">
        <v>1351</v>
      </c>
      <c r="BJ262" t="s">
        <v>6122</v>
      </c>
      <c r="BK262">
        <v>1</v>
      </c>
      <c r="BL262">
        <v>7</v>
      </c>
      <c r="BM262" t="s">
        <v>22710</v>
      </c>
      <c r="BN262">
        <v>4</v>
      </c>
      <c r="BO262">
        <v>1</v>
      </c>
      <c r="BP262">
        <v>7</v>
      </c>
      <c r="BQ262" t="s">
        <v>22711</v>
      </c>
      <c r="BR262">
        <v>3</v>
      </c>
      <c r="BS262">
        <v>1</v>
      </c>
      <c r="BT262">
        <v>7</v>
      </c>
      <c r="BU262" t="s">
        <v>22712</v>
      </c>
      <c r="BV262">
        <v>4</v>
      </c>
      <c r="BW262">
        <v>1</v>
      </c>
      <c r="BX262" t="s">
        <v>22713</v>
      </c>
      <c r="BY262" t="s">
        <v>960</v>
      </c>
      <c r="BZ262" t="s">
        <v>22714</v>
      </c>
      <c r="CA262">
        <v>1</v>
      </c>
      <c r="CB262">
        <v>7</v>
      </c>
      <c r="CC262" t="s">
        <v>22715</v>
      </c>
      <c r="CD262">
        <v>4</v>
      </c>
      <c r="CE262">
        <v>1</v>
      </c>
      <c r="CF262">
        <v>6</v>
      </c>
      <c r="CG262" t="s">
        <v>22716</v>
      </c>
      <c r="CH262">
        <v>4</v>
      </c>
      <c r="CI262">
        <v>1</v>
      </c>
      <c r="CJ262">
        <v>9</v>
      </c>
      <c r="CK262" t="s">
        <v>22717</v>
      </c>
      <c r="CL262">
        <v>5</v>
      </c>
      <c r="CM262" t="s">
        <v>13109</v>
      </c>
      <c r="CN262">
        <v>7</v>
      </c>
      <c r="CO262" t="s">
        <v>22718</v>
      </c>
      <c r="CP262">
        <v>5</v>
      </c>
      <c r="CQ262">
        <v>1</v>
      </c>
      <c r="CR262" t="s">
        <v>2045</v>
      </c>
      <c r="CS262" t="s">
        <v>1253</v>
      </c>
      <c r="CT262" t="s">
        <v>1008</v>
      </c>
      <c r="CU262">
        <v>1</v>
      </c>
      <c r="CV262">
        <v>8</v>
      </c>
      <c r="CW262" t="s">
        <v>22719</v>
      </c>
      <c r="CX262">
        <v>1</v>
      </c>
      <c r="CY262">
        <v>1</v>
      </c>
      <c r="CZ262">
        <v>8</v>
      </c>
      <c r="DA262" t="s">
        <v>22720</v>
      </c>
      <c r="DB262">
        <v>1</v>
      </c>
      <c r="DC262">
        <v>1</v>
      </c>
      <c r="DD262">
        <v>8</v>
      </c>
      <c r="DE262" t="s">
        <v>22721</v>
      </c>
      <c r="DF262">
        <v>1</v>
      </c>
      <c r="DG262">
        <v>1</v>
      </c>
      <c r="DH262" t="s">
        <v>1253</v>
      </c>
      <c r="DI262" t="s">
        <v>1591</v>
      </c>
      <c r="DJ262" t="s">
        <v>1008</v>
      </c>
      <c r="DK262">
        <v>1</v>
      </c>
      <c r="DL262">
        <v>6</v>
      </c>
      <c r="DM262" t="s">
        <v>22722</v>
      </c>
      <c r="DN262">
        <v>1</v>
      </c>
      <c r="DO262">
        <v>1</v>
      </c>
      <c r="DP262">
        <v>6</v>
      </c>
      <c r="DQ262" t="s">
        <v>22723</v>
      </c>
      <c r="DR262">
        <v>1</v>
      </c>
      <c r="DS262">
        <v>1</v>
      </c>
      <c r="DT262">
        <v>6</v>
      </c>
      <c r="DU262" t="s">
        <v>22724</v>
      </c>
      <c r="DV262">
        <v>1</v>
      </c>
      <c r="DW262">
        <v>1</v>
      </c>
      <c r="DX262" t="s">
        <v>22725</v>
      </c>
      <c r="DY262" t="s">
        <v>22726</v>
      </c>
      <c r="DZ262" t="s">
        <v>6380</v>
      </c>
      <c r="EA262">
        <v>1</v>
      </c>
      <c r="EB262">
        <v>9</v>
      </c>
      <c r="EC262" t="s">
        <v>22727</v>
      </c>
      <c r="ED262">
        <v>5</v>
      </c>
      <c r="EE262">
        <v>1</v>
      </c>
      <c r="EF262">
        <v>10</v>
      </c>
      <c r="EG262" t="s">
        <v>22728</v>
      </c>
      <c r="EH262">
        <v>5</v>
      </c>
      <c r="EI262">
        <v>1</v>
      </c>
      <c r="EJ262">
        <v>9</v>
      </c>
      <c r="EK262" t="s">
        <v>22729</v>
      </c>
      <c r="EL262">
        <v>5</v>
      </c>
      <c r="EM262">
        <v>1</v>
      </c>
      <c r="EN262" t="s">
        <v>986</v>
      </c>
      <c r="EO262" t="s">
        <v>22730</v>
      </c>
      <c r="EP262" t="s">
        <v>22731</v>
      </c>
      <c r="EQ262">
        <v>1</v>
      </c>
      <c r="ER262">
        <v>10</v>
      </c>
      <c r="ES262" t="s">
        <v>22732</v>
      </c>
      <c r="ET262">
        <v>5</v>
      </c>
      <c r="EU262">
        <v>1</v>
      </c>
      <c r="EV262">
        <v>10</v>
      </c>
      <c r="EW262" t="s">
        <v>22733</v>
      </c>
      <c r="EX262">
        <v>5</v>
      </c>
      <c r="EY262">
        <v>1</v>
      </c>
      <c r="EZ262">
        <v>10</v>
      </c>
      <c r="FA262" t="s">
        <v>22734</v>
      </c>
      <c r="FB262">
        <v>5</v>
      </c>
      <c r="FC262">
        <v>1</v>
      </c>
      <c r="FD262" t="s">
        <v>11721</v>
      </c>
      <c r="FE262" t="s">
        <v>2488</v>
      </c>
      <c r="FF262" t="s">
        <v>3903</v>
      </c>
      <c r="FG262">
        <v>1</v>
      </c>
      <c r="FH262">
        <v>1</v>
      </c>
      <c r="FI262" t="s">
        <v>22735</v>
      </c>
      <c r="FJ262">
        <v>3</v>
      </c>
      <c r="FK262">
        <v>1</v>
      </c>
      <c r="FL262">
        <v>10</v>
      </c>
      <c r="FM262" t="s">
        <v>22735</v>
      </c>
      <c r="FN262">
        <v>3</v>
      </c>
      <c r="FO262">
        <v>1</v>
      </c>
      <c r="FP262">
        <v>7</v>
      </c>
      <c r="FQ262" t="s">
        <v>22736</v>
      </c>
      <c r="FR262">
        <v>2</v>
      </c>
      <c r="FS262" t="s">
        <v>1756</v>
      </c>
      <c r="FT262">
        <v>5</v>
      </c>
      <c r="FU262" t="s">
        <v>22737</v>
      </c>
      <c r="FV262">
        <v>3</v>
      </c>
      <c r="FW262" t="s">
        <v>22738</v>
      </c>
      <c r="FX262">
        <v>10</v>
      </c>
      <c r="FY262" t="s">
        <v>22739</v>
      </c>
      <c r="FZ262">
        <v>5</v>
      </c>
      <c r="GA262" s="38">
        <v>1</v>
      </c>
      <c r="GB262">
        <v>1</v>
      </c>
      <c r="GC262">
        <v>1</v>
      </c>
      <c r="GD262" t="s">
        <v>1253</v>
      </c>
      <c r="GE262" t="s">
        <v>1260</v>
      </c>
      <c r="GF262" t="s">
        <v>1264</v>
      </c>
      <c r="GG262">
        <v>1</v>
      </c>
      <c r="GH262">
        <v>8</v>
      </c>
      <c r="GI262" t="s">
        <v>22740</v>
      </c>
      <c r="GJ262">
        <v>1</v>
      </c>
      <c r="GK262">
        <v>1</v>
      </c>
      <c r="GL262">
        <v>10</v>
      </c>
      <c r="GM262" t="s">
        <v>22741</v>
      </c>
      <c r="GN262">
        <v>5</v>
      </c>
      <c r="GO262">
        <v>1</v>
      </c>
      <c r="GP262">
        <v>5</v>
      </c>
      <c r="GQ262" t="s">
        <v>22742</v>
      </c>
      <c r="GR262">
        <v>2</v>
      </c>
      <c r="GS262" t="s">
        <v>1264</v>
      </c>
      <c r="GT262">
        <v>8</v>
      </c>
      <c r="GU262" t="s">
        <v>22743</v>
      </c>
      <c r="GV262">
        <v>1</v>
      </c>
      <c r="GW262" t="s">
        <v>1270</v>
      </c>
      <c r="GX262">
        <v>10</v>
      </c>
      <c r="GY262" t="s">
        <v>22744</v>
      </c>
      <c r="GZ262">
        <v>3</v>
      </c>
      <c r="HA262">
        <v>1</v>
      </c>
      <c r="HB262" t="s">
        <v>1264</v>
      </c>
      <c r="HC262" t="s">
        <v>8889</v>
      </c>
      <c r="HD262" t="s">
        <v>1332</v>
      </c>
      <c r="HE262">
        <v>1</v>
      </c>
      <c r="HF262">
        <v>7</v>
      </c>
      <c r="HG262" t="s">
        <v>22745</v>
      </c>
      <c r="HH262">
        <v>1</v>
      </c>
      <c r="HI262">
        <v>1</v>
      </c>
      <c r="HJ262">
        <v>8</v>
      </c>
      <c r="HK262" t="s">
        <v>22746</v>
      </c>
      <c r="HL262">
        <v>1</v>
      </c>
      <c r="HM262">
        <v>1</v>
      </c>
      <c r="HN262">
        <v>9</v>
      </c>
      <c r="HO262" t="s">
        <v>22747</v>
      </c>
      <c r="HP262">
        <v>1</v>
      </c>
      <c r="HQ262">
        <v>1</v>
      </c>
      <c r="HR262" t="s">
        <v>22748</v>
      </c>
      <c r="HS262" t="s">
        <v>22749</v>
      </c>
      <c r="HT262" t="s">
        <v>1264</v>
      </c>
      <c r="HU262">
        <v>1</v>
      </c>
      <c r="HV262">
        <v>10</v>
      </c>
      <c r="HW262" t="s">
        <v>22750</v>
      </c>
      <c r="HX262">
        <v>1</v>
      </c>
      <c r="HY262">
        <v>1</v>
      </c>
      <c r="HZ262">
        <v>10</v>
      </c>
      <c r="IA262" t="s">
        <v>22751</v>
      </c>
      <c r="IB262">
        <v>1</v>
      </c>
      <c r="IC262">
        <v>1</v>
      </c>
      <c r="ID262">
        <v>8</v>
      </c>
      <c r="IE262" t="s">
        <v>22752</v>
      </c>
      <c r="IF262">
        <v>1</v>
      </c>
      <c r="IG262">
        <v>1</v>
      </c>
      <c r="IH262" t="s">
        <v>1264</v>
      </c>
      <c r="II262" t="s">
        <v>1008</v>
      </c>
      <c r="IJ262" t="s">
        <v>1332</v>
      </c>
      <c r="IK262">
        <v>1</v>
      </c>
      <c r="IL262">
        <v>9</v>
      </c>
      <c r="IM262" t="s">
        <v>22753</v>
      </c>
      <c r="IN262">
        <v>1</v>
      </c>
      <c r="IO262">
        <v>1</v>
      </c>
      <c r="IP262">
        <v>8</v>
      </c>
      <c r="IQ262" t="s">
        <v>22754</v>
      </c>
      <c r="IR262">
        <v>1</v>
      </c>
      <c r="IS262">
        <v>1</v>
      </c>
      <c r="IT262">
        <v>9</v>
      </c>
      <c r="IU262" t="s">
        <v>22755</v>
      </c>
      <c r="IV262">
        <v>1</v>
      </c>
      <c r="IW262">
        <v>1</v>
      </c>
      <c r="IX262" t="s">
        <v>1756</v>
      </c>
      <c r="IY262" t="s">
        <v>1264</v>
      </c>
      <c r="IZ262" t="s">
        <v>1008</v>
      </c>
      <c r="JA262">
        <v>1</v>
      </c>
      <c r="JB262">
        <v>5</v>
      </c>
      <c r="JC262" t="s">
        <v>22756</v>
      </c>
      <c r="JD262">
        <v>3</v>
      </c>
      <c r="JE262">
        <v>1</v>
      </c>
      <c r="JF262">
        <v>8</v>
      </c>
      <c r="JG262" t="s">
        <v>22757</v>
      </c>
      <c r="JH262">
        <v>1</v>
      </c>
      <c r="JI262">
        <v>1</v>
      </c>
      <c r="JJ262">
        <v>10</v>
      </c>
      <c r="JK262" t="s">
        <v>22758</v>
      </c>
      <c r="JL262">
        <v>1</v>
      </c>
      <c r="JM262">
        <v>1</v>
      </c>
      <c r="JN262" t="s">
        <v>1332</v>
      </c>
      <c r="JO262">
        <v>10</v>
      </c>
      <c r="JP262" t="s">
        <v>22759</v>
      </c>
      <c r="JQ262">
        <v>1</v>
      </c>
      <c r="JR262">
        <v>1</v>
      </c>
      <c r="JS262" t="s">
        <v>1708</v>
      </c>
      <c r="JT262">
        <v>9</v>
      </c>
      <c r="JU262" t="s">
        <v>22760</v>
      </c>
      <c r="JV262">
        <v>1</v>
      </c>
      <c r="JW262">
        <v>1</v>
      </c>
      <c r="JX262" t="s">
        <v>1264</v>
      </c>
      <c r="JY262">
        <v>10</v>
      </c>
      <c r="JZ262" t="s">
        <v>22761</v>
      </c>
      <c r="KA262">
        <v>1</v>
      </c>
      <c r="KB262">
        <v>3</v>
      </c>
      <c r="KC262">
        <v>2</v>
      </c>
      <c r="KD262">
        <v>1</v>
      </c>
      <c r="KE262">
        <v>5</v>
      </c>
      <c r="KF262">
        <v>6</v>
      </c>
      <c r="KG262">
        <v>4</v>
      </c>
      <c r="KH262">
        <v>1</v>
      </c>
      <c r="KI262">
        <v>1</v>
      </c>
      <c r="KJ262" t="s">
        <v>1264</v>
      </c>
      <c r="KK262">
        <v>9</v>
      </c>
      <c r="KL262" t="s">
        <v>22762</v>
      </c>
      <c r="KM262">
        <v>1</v>
      </c>
      <c r="KN262">
        <v>1</v>
      </c>
      <c r="KO262">
        <v>1</v>
      </c>
      <c r="KP262" t="s">
        <v>1708</v>
      </c>
      <c r="KQ262">
        <v>9</v>
      </c>
      <c r="KR262" t="s">
        <v>22763</v>
      </c>
      <c r="KS262">
        <v>1</v>
      </c>
      <c r="KT262">
        <v>1</v>
      </c>
      <c r="KU262">
        <v>1</v>
      </c>
      <c r="KV262" t="s">
        <v>1708</v>
      </c>
      <c r="KW262">
        <v>9</v>
      </c>
      <c r="KX262" t="s">
        <v>22764</v>
      </c>
      <c r="KY262">
        <v>1</v>
      </c>
      <c r="KZ262" t="s">
        <v>1708</v>
      </c>
      <c r="LA262">
        <v>10</v>
      </c>
      <c r="LB262" t="s">
        <v>22765</v>
      </c>
      <c r="LC262">
        <v>1</v>
      </c>
      <c r="LD262" t="s">
        <v>1708</v>
      </c>
      <c r="LE262">
        <v>10</v>
      </c>
      <c r="LF262" t="s">
        <v>22766</v>
      </c>
      <c r="LG262">
        <v>1</v>
      </c>
      <c r="LH262" t="s">
        <v>1708</v>
      </c>
      <c r="LI262">
        <v>10</v>
      </c>
      <c r="LJ262" t="s">
        <v>22767</v>
      </c>
      <c r="LK262">
        <v>1</v>
      </c>
      <c r="LL262" t="s">
        <v>1708</v>
      </c>
      <c r="LM262">
        <v>9</v>
      </c>
      <c r="LN262" t="s">
        <v>22768</v>
      </c>
      <c r="LO262">
        <v>1</v>
      </c>
      <c r="LP262" t="s">
        <v>1264</v>
      </c>
      <c r="LQ262">
        <v>8</v>
      </c>
      <c r="LR262" t="s">
        <v>22769</v>
      </c>
      <c r="LS262">
        <v>3</v>
      </c>
      <c r="LT262" t="s">
        <v>1264</v>
      </c>
      <c r="LU262">
        <v>8</v>
      </c>
      <c r="LV262" t="s">
        <v>22770</v>
      </c>
      <c r="LW262">
        <v>3</v>
      </c>
      <c r="LX262">
        <v>1</v>
      </c>
      <c r="LY262">
        <v>1</v>
      </c>
      <c r="LZ262" t="s">
        <v>21092</v>
      </c>
      <c r="MA262">
        <v>9</v>
      </c>
      <c r="MB262" t="s">
        <v>22771</v>
      </c>
      <c r="MC262">
        <v>5</v>
      </c>
      <c r="MD262">
        <v>1</v>
      </c>
      <c r="ME262" t="s">
        <v>1264</v>
      </c>
      <c r="MF262" t="s">
        <v>1008</v>
      </c>
      <c r="MG262" t="s">
        <v>1253</v>
      </c>
      <c r="MH262">
        <v>1</v>
      </c>
      <c r="MI262">
        <v>8</v>
      </c>
      <c r="MJ262" t="s">
        <v>22772</v>
      </c>
      <c r="MK262">
        <v>1</v>
      </c>
      <c r="ML262">
        <v>1</v>
      </c>
      <c r="MM262">
        <v>9</v>
      </c>
      <c r="MN262" t="s">
        <v>22773</v>
      </c>
      <c r="MO262">
        <v>1</v>
      </c>
      <c r="MP262">
        <v>1</v>
      </c>
      <c r="MQ262">
        <v>9</v>
      </c>
      <c r="MR262" t="s">
        <v>22773</v>
      </c>
      <c r="MS262">
        <v>1</v>
      </c>
      <c r="MT262">
        <v>1</v>
      </c>
      <c r="MU262">
        <v>1</v>
      </c>
      <c r="MV262" t="s">
        <v>953</v>
      </c>
      <c r="MW262">
        <v>8</v>
      </c>
      <c r="MX262" t="s">
        <v>22774</v>
      </c>
      <c r="MY262">
        <v>5</v>
      </c>
      <c r="MZ262">
        <v>1</v>
      </c>
      <c r="NA262" t="s">
        <v>1264</v>
      </c>
      <c r="NB262" t="s">
        <v>1008</v>
      </c>
      <c r="NC262" t="s">
        <v>1253</v>
      </c>
      <c r="ND262">
        <v>1</v>
      </c>
      <c r="NE262">
        <v>8</v>
      </c>
      <c r="NF262" t="s">
        <v>22775</v>
      </c>
      <c r="NG262">
        <v>1</v>
      </c>
      <c r="NH262">
        <v>1</v>
      </c>
      <c r="NI262">
        <v>9</v>
      </c>
      <c r="NJ262" t="s">
        <v>22776</v>
      </c>
      <c r="NK262">
        <v>1</v>
      </c>
      <c r="NL262">
        <v>1</v>
      </c>
      <c r="NM262">
        <v>10</v>
      </c>
      <c r="NN262" t="s">
        <v>22777</v>
      </c>
      <c r="NO262">
        <v>1</v>
      </c>
      <c r="NP262">
        <v>1</v>
      </c>
      <c r="NQ262">
        <v>1</v>
      </c>
      <c r="NR262" t="s">
        <v>953</v>
      </c>
      <c r="NS262">
        <v>8</v>
      </c>
      <c r="NT262" t="s">
        <v>22778</v>
      </c>
      <c r="NU262">
        <v>5</v>
      </c>
      <c r="NV262">
        <v>1</v>
      </c>
      <c r="NW262" t="s">
        <v>1264</v>
      </c>
      <c r="NX262" t="s">
        <v>1253</v>
      </c>
      <c r="NY262" t="s">
        <v>1008</v>
      </c>
      <c r="NZ262">
        <v>1</v>
      </c>
      <c r="OA262">
        <v>8</v>
      </c>
      <c r="OB262" t="s">
        <v>22779</v>
      </c>
      <c r="OC262">
        <v>1</v>
      </c>
      <c r="OD262">
        <v>1</v>
      </c>
      <c r="OE262">
        <v>10</v>
      </c>
      <c r="OF262" t="s">
        <v>22780</v>
      </c>
      <c r="OG262">
        <v>1</v>
      </c>
      <c r="OH262">
        <v>1</v>
      </c>
      <c r="OI262">
        <v>9</v>
      </c>
      <c r="OJ262" t="s">
        <v>22781</v>
      </c>
      <c r="OK262">
        <v>1</v>
      </c>
      <c r="OL262">
        <v>1</v>
      </c>
      <c r="OM262">
        <v>1</v>
      </c>
      <c r="ON262" t="s">
        <v>2626</v>
      </c>
      <c r="OO262">
        <v>9</v>
      </c>
      <c r="OP262" t="s">
        <v>22782</v>
      </c>
      <c r="OQ262">
        <v>4</v>
      </c>
      <c r="OR262">
        <v>1</v>
      </c>
      <c r="OS262" t="s">
        <v>1025</v>
      </c>
      <c r="OT262" t="s">
        <v>22783</v>
      </c>
      <c r="OU262" t="s">
        <v>953</v>
      </c>
      <c r="OV262">
        <v>1</v>
      </c>
      <c r="OW262">
        <v>6</v>
      </c>
      <c r="OX262" t="s">
        <v>22784</v>
      </c>
      <c r="OY262">
        <v>4</v>
      </c>
      <c r="OZ262">
        <v>1</v>
      </c>
      <c r="PA262">
        <v>10</v>
      </c>
      <c r="PB262" t="s">
        <v>22785</v>
      </c>
      <c r="PC262">
        <v>5</v>
      </c>
      <c r="PD262">
        <v>1</v>
      </c>
      <c r="PE262">
        <v>5</v>
      </c>
      <c r="PF262" t="s">
        <v>22786</v>
      </c>
      <c r="PG262">
        <v>4</v>
      </c>
      <c r="PH262">
        <v>1</v>
      </c>
      <c r="PI262">
        <v>1</v>
      </c>
      <c r="PJ262" t="s">
        <v>1264</v>
      </c>
      <c r="PK262">
        <v>8</v>
      </c>
      <c r="PL262" t="s">
        <v>9915</v>
      </c>
      <c r="PM262">
        <v>1</v>
      </c>
      <c r="PN262">
        <v>1</v>
      </c>
      <c r="PO262" t="s">
        <v>1264</v>
      </c>
      <c r="PP262" t="s">
        <v>1253</v>
      </c>
      <c r="PQ262" t="s">
        <v>1008</v>
      </c>
      <c r="PR262">
        <v>1</v>
      </c>
      <c r="PS262">
        <v>8</v>
      </c>
      <c r="PT262" t="s">
        <v>22787</v>
      </c>
      <c r="PU262">
        <v>1</v>
      </c>
      <c r="PV262">
        <v>1</v>
      </c>
      <c r="PW262">
        <v>8</v>
      </c>
      <c r="PX262" t="s">
        <v>22788</v>
      </c>
      <c r="PY262">
        <v>1</v>
      </c>
      <c r="PZ262">
        <v>1</v>
      </c>
      <c r="QA262">
        <v>9</v>
      </c>
      <c r="QB262" t="s">
        <v>22788</v>
      </c>
      <c r="QC262">
        <v>1</v>
      </c>
      <c r="QD262">
        <v>5</v>
      </c>
      <c r="QE262">
        <v>4</v>
      </c>
      <c r="QF262">
        <v>4</v>
      </c>
      <c r="QG262">
        <v>2</v>
      </c>
      <c r="QH262">
        <v>2</v>
      </c>
      <c r="QI262">
        <v>4</v>
      </c>
      <c r="QJ262">
        <v>4</v>
      </c>
      <c r="QK262">
        <v>4</v>
      </c>
      <c r="QL262">
        <v>2</v>
      </c>
      <c r="QM262">
        <v>36.643707275391002</v>
      </c>
      <c r="QN262">
        <v>-93.21849822998</v>
      </c>
      <c r="QO262">
        <v>-1</v>
      </c>
    </row>
    <row r="263" spans="1:457" x14ac:dyDescent="0.2">
      <c r="A263" t="s">
        <v>22789</v>
      </c>
      <c r="B263">
        <v>332</v>
      </c>
      <c r="C263" t="s">
        <v>22790</v>
      </c>
      <c r="D263" s="36" t="s">
        <v>28144</v>
      </c>
      <c r="F263" t="s">
        <v>743</v>
      </c>
      <c r="G263" t="s">
        <v>22791</v>
      </c>
      <c r="H263">
        <v>0</v>
      </c>
      <c r="I263" s="17">
        <v>42979.472662037035</v>
      </c>
      <c r="J263" s="17">
        <v>42979.771805555552</v>
      </c>
      <c r="K263">
        <v>1</v>
      </c>
      <c r="M263">
        <v>25845</v>
      </c>
      <c r="O263">
        <v>1044183060</v>
      </c>
      <c r="P263" t="s">
        <v>22792</v>
      </c>
      <c r="Q263" s="36" t="s">
        <v>952</v>
      </c>
      <c r="R263" t="s">
        <v>14711</v>
      </c>
      <c r="S263">
        <v>1</v>
      </c>
      <c r="T263">
        <v>4</v>
      </c>
      <c r="U263">
        <v>1</v>
      </c>
      <c r="V263">
        <v>20</v>
      </c>
      <c r="X263">
        <v>100</v>
      </c>
      <c r="AE263">
        <v>1</v>
      </c>
      <c r="AG263" s="37">
        <v>80</v>
      </c>
      <c r="AH263">
        <v>80</v>
      </c>
      <c r="AI263" s="36">
        <v>20</v>
      </c>
      <c r="AJ263">
        <v>30</v>
      </c>
      <c r="AK263">
        <v>10</v>
      </c>
      <c r="AL263">
        <v>10</v>
      </c>
      <c r="AM263">
        <v>10</v>
      </c>
      <c r="AN263" s="36"/>
      <c r="AS263">
        <v>1</v>
      </c>
      <c r="AT263" s="36"/>
      <c r="AY263">
        <v>1</v>
      </c>
      <c r="AZ263">
        <v>33</v>
      </c>
      <c r="BA263">
        <v>20</v>
      </c>
      <c r="BB263">
        <v>4</v>
      </c>
      <c r="BC263">
        <v>2</v>
      </c>
      <c r="BD263" t="s">
        <v>2371</v>
      </c>
      <c r="BE263">
        <v>2</v>
      </c>
      <c r="BF263">
        <v>2</v>
      </c>
      <c r="BG263">
        <v>1</v>
      </c>
      <c r="BH263" t="s">
        <v>22793</v>
      </c>
      <c r="BI263" t="s">
        <v>21083</v>
      </c>
      <c r="BJ263" t="s">
        <v>22794</v>
      </c>
      <c r="BK263">
        <v>1</v>
      </c>
      <c r="BL263">
        <v>9</v>
      </c>
      <c r="BM263" t="s">
        <v>22795</v>
      </c>
      <c r="BN263">
        <v>5</v>
      </c>
      <c r="BO263">
        <v>1</v>
      </c>
      <c r="BP263">
        <v>7</v>
      </c>
      <c r="BQ263" t="s">
        <v>22796</v>
      </c>
      <c r="BR263">
        <v>5</v>
      </c>
      <c r="BS263">
        <v>1</v>
      </c>
      <c r="BT263">
        <v>8</v>
      </c>
      <c r="BU263" t="s">
        <v>22797</v>
      </c>
      <c r="BV263">
        <v>5</v>
      </c>
      <c r="BW263">
        <v>1</v>
      </c>
      <c r="BX263" t="s">
        <v>3875</v>
      </c>
      <c r="BY263" t="s">
        <v>2356</v>
      </c>
      <c r="BZ263" t="s">
        <v>1627</v>
      </c>
      <c r="CA263">
        <v>1</v>
      </c>
      <c r="CB263">
        <v>8</v>
      </c>
      <c r="CC263" t="s">
        <v>22798</v>
      </c>
      <c r="CD263">
        <v>4</v>
      </c>
      <c r="CE263">
        <v>1</v>
      </c>
      <c r="CF263">
        <v>8</v>
      </c>
      <c r="CG263" t="s">
        <v>22799</v>
      </c>
      <c r="CH263">
        <v>4</v>
      </c>
      <c r="CI263">
        <v>1</v>
      </c>
      <c r="CJ263">
        <v>8</v>
      </c>
      <c r="CK263" t="s">
        <v>22800</v>
      </c>
      <c r="CL263">
        <v>4</v>
      </c>
      <c r="CM263" t="s">
        <v>1127</v>
      </c>
      <c r="CN263">
        <v>7</v>
      </c>
      <c r="CO263" t="s">
        <v>22801</v>
      </c>
      <c r="CP263">
        <v>2</v>
      </c>
      <c r="CQ263">
        <v>1</v>
      </c>
      <c r="CR263" t="s">
        <v>1008</v>
      </c>
      <c r="CS263" t="s">
        <v>1127</v>
      </c>
      <c r="CT263" t="s">
        <v>5958</v>
      </c>
      <c r="CU263">
        <v>1</v>
      </c>
      <c r="CV263">
        <v>8</v>
      </c>
      <c r="CW263" t="s">
        <v>22802</v>
      </c>
      <c r="CX263">
        <v>2</v>
      </c>
      <c r="CY263">
        <v>1</v>
      </c>
      <c r="CZ263">
        <v>8</v>
      </c>
      <c r="DA263" t="s">
        <v>22803</v>
      </c>
      <c r="DB263">
        <v>2</v>
      </c>
      <c r="DC263">
        <v>1</v>
      </c>
      <c r="DD263">
        <v>8</v>
      </c>
      <c r="DE263" t="s">
        <v>22804</v>
      </c>
      <c r="DF263">
        <v>2</v>
      </c>
      <c r="DG263">
        <v>1</v>
      </c>
      <c r="DH263" t="s">
        <v>2356</v>
      </c>
      <c r="DI263" t="s">
        <v>3875</v>
      </c>
      <c r="DJ263" t="s">
        <v>22805</v>
      </c>
      <c r="DK263">
        <v>1</v>
      </c>
      <c r="DL263">
        <v>8</v>
      </c>
      <c r="DM263" t="s">
        <v>22806</v>
      </c>
      <c r="DN263">
        <v>2</v>
      </c>
      <c r="DO263">
        <v>1</v>
      </c>
      <c r="DP263">
        <v>7</v>
      </c>
      <c r="DQ263" t="s">
        <v>22807</v>
      </c>
      <c r="DR263">
        <v>3</v>
      </c>
      <c r="DS263">
        <v>1</v>
      </c>
      <c r="DT263">
        <v>8</v>
      </c>
      <c r="DU263" t="s">
        <v>22808</v>
      </c>
      <c r="DV263">
        <v>3</v>
      </c>
      <c r="DW263">
        <v>1</v>
      </c>
      <c r="DX263" t="s">
        <v>1418</v>
      </c>
      <c r="DY263" t="s">
        <v>11755</v>
      </c>
      <c r="DZ263" t="s">
        <v>22809</v>
      </c>
      <c r="EA263">
        <v>1</v>
      </c>
      <c r="EB263">
        <v>8</v>
      </c>
      <c r="EC263" t="s">
        <v>22810</v>
      </c>
      <c r="ED263">
        <v>3</v>
      </c>
      <c r="EE263">
        <v>1</v>
      </c>
      <c r="EF263">
        <v>8</v>
      </c>
      <c r="EG263" t="s">
        <v>22810</v>
      </c>
      <c r="EH263">
        <v>3</v>
      </c>
      <c r="EI263">
        <v>1</v>
      </c>
      <c r="EJ263">
        <v>8</v>
      </c>
      <c r="EK263" t="s">
        <v>22811</v>
      </c>
      <c r="EL263">
        <v>3</v>
      </c>
      <c r="EM263">
        <v>1</v>
      </c>
      <c r="EN263" t="s">
        <v>1418</v>
      </c>
      <c r="EO263" t="s">
        <v>1043</v>
      </c>
      <c r="EP263" t="s">
        <v>2356</v>
      </c>
      <c r="EQ263">
        <v>1</v>
      </c>
      <c r="ER263">
        <v>6</v>
      </c>
      <c r="ES263" t="s">
        <v>22812</v>
      </c>
      <c r="ET263">
        <v>2</v>
      </c>
      <c r="EU263">
        <v>1</v>
      </c>
      <c r="EV263">
        <v>6</v>
      </c>
      <c r="EW263" t="s">
        <v>22813</v>
      </c>
      <c r="EX263">
        <v>3</v>
      </c>
      <c r="EY263">
        <v>1</v>
      </c>
      <c r="EZ263">
        <v>6</v>
      </c>
      <c r="FA263" t="s">
        <v>22814</v>
      </c>
      <c r="FB263">
        <v>4</v>
      </c>
      <c r="FC263">
        <v>1</v>
      </c>
      <c r="FD263" t="s">
        <v>1264</v>
      </c>
      <c r="FE263" t="s">
        <v>1708</v>
      </c>
      <c r="FF263" t="s">
        <v>1127</v>
      </c>
      <c r="FG263">
        <v>1</v>
      </c>
      <c r="FH263">
        <v>6</v>
      </c>
      <c r="FI263" t="s">
        <v>22815</v>
      </c>
      <c r="FJ263">
        <v>3</v>
      </c>
      <c r="FK263">
        <v>1</v>
      </c>
      <c r="FL263">
        <v>6</v>
      </c>
      <c r="FM263" t="s">
        <v>22816</v>
      </c>
      <c r="FN263">
        <v>2</v>
      </c>
      <c r="FO263">
        <v>1</v>
      </c>
      <c r="FP263">
        <v>6</v>
      </c>
      <c r="FQ263" t="s">
        <v>22817</v>
      </c>
      <c r="FR263">
        <v>3</v>
      </c>
      <c r="FS263" t="s">
        <v>22818</v>
      </c>
      <c r="FT263">
        <v>7</v>
      </c>
      <c r="FU263" t="s">
        <v>22819</v>
      </c>
      <c r="FV263">
        <v>2</v>
      </c>
      <c r="FW263" t="s">
        <v>1264</v>
      </c>
      <c r="FX263">
        <v>7</v>
      </c>
      <c r="FY263" t="s">
        <v>22820</v>
      </c>
      <c r="FZ263">
        <v>2</v>
      </c>
      <c r="GA263" s="38">
        <v>1</v>
      </c>
      <c r="GB263">
        <v>1</v>
      </c>
      <c r="GC263">
        <v>1</v>
      </c>
      <c r="GD263" t="s">
        <v>2501</v>
      </c>
      <c r="GE263" t="s">
        <v>22821</v>
      </c>
      <c r="GF263" t="s">
        <v>1264</v>
      </c>
      <c r="GG263">
        <v>1</v>
      </c>
      <c r="GH263">
        <v>7</v>
      </c>
      <c r="GI263" t="s">
        <v>22822</v>
      </c>
      <c r="GJ263">
        <v>3</v>
      </c>
      <c r="GK263">
        <v>1</v>
      </c>
      <c r="GL263">
        <v>7</v>
      </c>
      <c r="GM263" t="s">
        <v>22823</v>
      </c>
      <c r="GN263">
        <v>3</v>
      </c>
      <c r="GO263">
        <v>1</v>
      </c>
      <c r="GP263">
        <v>7</v>
      </c>
      <c r="GQ263" t="s">
        <v>22824</v>
      </c>
      <c r="GR263">
        <v>3</v>
      </c>
      <c r="GS263" t="s">
        <v>1708</v>
      </c>
      <c r="GT263">
        <v>7</v>
      </c>
      <c r="GU263" t="s">
        <v>22823</v>
      </c>
      <c r="GV263">
        <v>3</v>
      </c>
      <c r="GW263" t="s">
        <v>1251</v>
      </c>
      <c r="GX263">
        <v>5</v>
      </c>
      <c r="GY263" t="s">
        <v>22825</v>
      </c>
      <c r="GZ263">
        <v>2</v>
      </c>
      <c r="HA263">
        <v>1</v>
      </c>
      <c r="HB263" t="s">
        <v>1001</v>
      </c>
      <c r="HC263" t="s">
        <v>1708</v>
      </c>
      <c r="HD263" t="s">
        <v>1251</v>
      </c>
      <c r="HE263">
        <v>1</v>
      </c>
      <c r="HF263">
        <v>7</v>
      </c>
      <c r="HG263" t="s">
        <v>22826</v>
      </c>
      <c r="HH263">
        <v>4</v>
      </c>
      <c r="HI263">
        <v>1</v>
      </c>
      <c r="HJ263">
        <v>5</v>
      </c>
      <c r="HK263" t="s">
        <v>22827</v>
      </c>
      <c r="HL263">
        <v>3</v>
      </c>
      <c r="HM263">
        <v>1</v>
      </c>
      <c r="HN263">
        <v>7</v>
      </c>
      <c r="HO263" t="s">
        <v>22828</v>
      </c>
      <c r="HP263">
        <v>1</v>
      </c>
      <c r="HQ263">
        <v>1</v>
      </c>
      <c r="HR263" t="s">
        <v>1264</v>
      </c>
      <c r="HS263" t="s">
        <v>1001</v>
      </c>
      <c r="HT263" t="s">
        <v>22821</v>
      </c>
      <c r="HU263">
        <v>1</v>
      </c>
      <c r="HV263">
        <v>6</v>
      </c>
      <c r="HW263" t="s">
        <v>22829</v>
      </c>
      <c r="HX263">
        <v>2</v>
      </c>
      <c r="HY263">
        <v>1</v>
      </c>
      <c r="HZ263">
        <v>8</v>
      </c>
      <c r="IA263" t="s">
        <v>22830</v>
      </c>
      <c r="IB263">
        <v>3</v>
      </c>
      <c r="IC263">
        <v>1</v>
      </c>
      <c r="ID263">
        <v>7</v>
      </c>
      <c r="IE263" t="s">
        <v>22831</v>
      </c>
      <c r="IF263">
        <v>3</v>
      </c>
      <c r="IG263">
        <v>1</v>
      </c>
      <c r="IH263" t="s">
        <v>2501</v>
      </c>
      <c r="II263" t="s">
        <v>1264</v>
      </c>
      <c r="IJ263" t="s">
        <v>22821</v>
      </c>
      <c r="IK263">
        <v>1</v>
      </c>
      <c r="IL263">
        <v>7</v>
      </c>
      <c r="IM263" t="s">
        <v>22832</v>
      </c>
      <c r="IN263">
        <v>3</v>
      </c>
      <c r="IO263">
        <v>1</v>
      </c>
      <c r="IP263">
        <v>7</v>
      </c>
      <c r="IQ263" t="s">
        <v>22833</v>
      </c>
      <c r="IR263">
        <v>3</v>
      </c>
      <c r="IS263">
        <v>1</v>
      </c>
      <c r="IT263">
        <v>7</v>
      </c>
      <c r="IU263" t="s">
        <v>22834</v>
      </c>
      <c r="IV263">
        <v>3</v>
      </c>
      <c r="IW263">
        <v>1</v>
      </c>
      <c r="IX263" t="s">
        <v>2501</v>
      </c>
      <c r="IY263" t="s">
        <v>22835</v>
      </c>
      <c r="IZ263" t="s">
        <v>1264</v>
      </c>
      <c r="JA263">
        <v>1</v>
      </c>
      <c r="JB263">
        <v>8</v>
      </c>
      <c r="JC263" t="s">
        <v>22836</v>
      </c>
      <c r="JD263">
        <v>2</v>
      </c>
      <c r="JE263">
        <v>1</v>
      </c>
      <c r="JF263">
        <v>6</v>
      </c>
      <c r="JG263" t="s">
        <v>22837</v>
      </c>
      <c r="JH263">
        <v>3</v>
      </c>
      <c r="JI263">
        <v>1</v>
      </c>
      <c r="JJ263">
        <v>8</v>
      </c>
      <c r="JK263" t="s">
        <v>22838</v>
      </c>
      <c r="JL263">
        <v>2</v>
      </c>
      <c r="JM263">
        <v>1</v>
      </c>
      <c r="JN263" t="s">
        <v>2501</v>
      </c>
      <c r="JO263">
        <v>7</v>
      </c>
      <c r="JP263" t="s">
        <v>22839</v>
      </c>
      <c r="JQ263">
        <v>2</v>
      </c>
      <c r="JR263">
        <v>1</v>
      </c>
      <c r="JS263" t="s">
        <v>1264</v>
      </c>
      <c r="JT263">
        <v>7</v>
      </c>
      <c r="JU263" t="s">
        <v>22840</v>
      </c>
      <c r="JV263">
        <v>2</v>
      </c>
      <c r="JW263">
        <v>1</v>
      </c>
      <c r="JX263" t="s">
        <v>1708</v>
      </c>
      <c r="JY263">
        <v>6</v>
      </c>
      <c r="JZ263" t="s">
        <v>22841</v>
      </c>
      <c r="KA263">
        <v>3</v>
      </c>
      <c r="KB263">
        <v>3</v>
      </c>
      <c r="KC263">
        <v>4</v>
      </c>
      <c r="KD263">
        <v>2</v>
      </c>
      <c r="KE263">
        <v>5</v>
      </c>
      <c r="KF263">
        <v>1</v>
      </c>
      <c r="KG263">
        <v>6</v>
      </c>
      <c r="KH263">
        <v>1</v>
      </c>
      <c r="KI263">
        <v>1</v>
      </c>
      <c r="KJ263" t="s">
        <v>1708</v>
      </c>
      <c r="KK263">
        <v>8</v>
      </c>
      <c r="KL263" t="s">
        <v>22842</v>
      </c>
      <c r="KM263">
        <v>3</v>
      </c>
      <c r="KN263">
        <v>1</v>
      </c>
      <c r="KO263">
        <v>1</v>
      </c>
      <c r="KP263" t="s">
        <v>2501</v>
      </c>
      <c r="KQ263">
        <v>7</v>
      </c>
      <c r="KR263" t="s">
        <v>22843</v>
      </c>
      <c r="KS263">
        <v>2</v>
      </c>
      <c r="KT263">
        <v>1</v>
      </c>
      <c r="KU263">
        <v>1</v>
      </c>
      <c r="KV263" t="s">
        <v>1708</v>
      </c>
      <c r="KW263">
        <v>7</v>
      </c>
      <c r="KX263" t="s">
        <v>22844</v>
      </c>
      <c r="KY263">
        <v>2</v>
      </c>
      <c r="KZ263" t="s">
        <v>1127</v>
      </c>
      <c r="LA263">
        <v>7</v>
      </c>
      <c r="LB263" t="s">
        <v>22845</v>
      </c>
      <c r="LC263">
        <v>2</v>
      </c>
      <c r="LD263" t="s">
        <v>1264</v>
      </c>
      <c r="LE263">
        <v>7</v>
      </c>
      <c r="LF263" t="s">
        <v>22824</v>
      </c>
      <c r="LG263">
        <v>3</v>
      </c>
      <c r="LH263" t="s">
        <v>1708</v>
      </c>
      <c r="LI263">
        <v>8</v>
      </c>
      <c r="LJ263" t="s">
        <v>22846</v>
      </c>
      <c r="LK263">
        <v>2</v>
      </c>
      <c r="LL263" t="s">
        <v>1708</v>
      </c>
      <c r="LM263">
        <v>7</v>
      </c>
      <c r="LN263" t="s">
        <v>22847</v>
      </c>
      <c r="LO263">
        <v>2</v>
      </c>
      <c r="LP263" t="s">
        <v>1708</v>
      </c>
      <c r="LQ263">
        <v>7</v>
      </c>
      <c r="LR263" t="s">
        <v>22848</v>
      </c>
      <c r="LS263">
        <v>1</v>
      </c>
      <c r="LT263" t="s">
        <v>22849</v>
      </c>
      <c r="LU263">
        <v>7</v>
      </c>
      <c r="LV263" t="s">
        <v>22850</v>
      </c>
      <c r="LW263">
        <v>3</v>
      </c>
      <c r="LX263">
        <v>1</v>
      </c>
      <c r="LY263">
        <v>1</v>
      </c>
      <c r="LZ263" t="s">
        <v>1264</v>
      </c>
      <c r="MA263">
        <v>8</v>
      </c>
      <c r="MB263" t="s">
        <v>22851</v>
      </c>
      <c r="MC263">
        <v>2</v>
      </c>
      <c r="MD263">
        <v>1</v>
      </c>
      <c r="ME263" t="s">
        <v>2501</v>
      </c>
      <c r="MF263" t="s">
        <v>1264</v>
      </c>
      <c r="MG263" t="s">
        <v>22821</v>
      </c>
      <c r="MH263">
        <v>1</v>
      </c>
      <c r="MI263">
        <v>7</v>
      </c>
      <c r="MJ263" t="s">
        <v>22852</v>
      </c>
      <c r="MK263">
        <v>2</v>
      </c>
      <c r="ML263">
        <v>1</v>
      </c>
      <c r="MM263">
        <v>7</v>
      </c>
      <c r="MN263" t="s">
        <v>22852</v>
      </c>
      <c r="MO263">
        <v>2</v>
      </c>
      <c r="MP263">
        <v>1</v>
      </c>
      <c r="MQ263">
        <v>8</v>
      </c>
      <c r="MR263" t="s">
        <v>22853</v>
      </c>
      <c r="MS263">
        <v>2</v>
      </c>
      <c r="MT263">
        <v>1</v>
      </c>
      <c r="MU263">
        <v>1</v>
      </c>
      <c r="MV263" t="s">
        <v>1251</v>
      </c>
      <c r="MW263">
        <v>7</v>
      </c>
      <c r="MX263" t="s">
        <v>22854</v>
      </c>
      <c r="MY263">
        <v>2</v>
      </c>
      <c r="MZ263">
        <v>1</v>
      </c>
      <c r="NA263" t="s">
        <v>1264</v>
      </c>
      <c r="NB263" t="s">
        <v>1708</v>
      </c>
      <c r="NC263" t="s">
        <v>1251</v>
      </c>
      <c r="ND263">
        <v>1</v>
      </c>
      <c r="NE263">
        <v>8</v>
      </c>
      <c r="NF263" t="s">
        <v>22855</v>
      </c>
      <c r="NG263">
        <v>2</v>
      </c>
      <c r="NH263">
        <v>1</v>
      </c>
      <c r="NI263">
        <v>7</v>
      </c>
      <c r="NJ263" t="s">
        <v>22855</v>
      </c>
      <c r="NK263">
        <v>2</v>
      </c>
      <c r="NL263">
        <v>1</v>
      </c>
      <c r="NM263">
        <v>7</v>
      </c>
      <c r="NN263" t="s">
        <v>22856</v>
      </c>
      <c r="NO263">
        <v>3</v>
      </c>
      <c r="NP263">
        <v>1</v>
      </c>
      <c r="NQ263">
        <v>1</v>
      </c>
      <c r="NR263" t="s">
        <v>2501</v>
      </c>
      <c r="NS263">
        <v>8</v>
      </c>
      <c r="NT263" t="s">
        <v>22857</v>
      </c>
      <c r="NU263">
        <v>2</v>
      </c>
      <c r="NV263">
        <v>1</v>
      </c>
      <c r="NW263" t="s">
        <v>2501</v>
      </c>
      <c r="NX263" t="s">
        <v>1264</v>
      </c>
      <c r="NY263" t="s">
        <v>1708</v>
      </c>
      <c r="NZ263">
        <v>1</v>
      </c>
      <c r="OA263">
        <v>7</v>
      </c>
      <c r="OB263" t="s">
        <v>22858</v>
      </c>
      <c r="OC263">
        <v>2</v>
      </c>
      <c r="OD263">
        <v>1</v>
      </c>
      <c r="OE263">
        <v>8</v>
      </c>
      <c r="OF263" t="s">
        <v>22859</v>
      </c>
      <c r="OG263">
        <v>2</v>
      </c>
      <c r="OH263">
        <v>1</v>
      </c>
      <c r="OI263">
        <v>7</v>
      </c>
      <c r="OJ263" t="s">
        <v>22860</v>
      </c>
      <c r="OK263">
        <v>3</v>
      </c>
      <c r="OL263">
        <v>1</v>
      </c>
      <c r="OM263">
        <v>1</v>
      </c>
      <c r="ON263" t="s">
        <v>2501</v>
      </c>
      <c r="OO263">
        <v>6</v>
      </c>
      <c r="OP263" t="s">
        <v>22861</v>
      </c>
      <c r="OQ263">
        <v>3</v>
      </c>
      <c r="OR263">
        <v>1</v>
      </c>
      <c r="OS263" t="s">
        <v>1264</v>
      </c>
      <c r="OT263" t="s">
        <v>1708</v>
      </c>
      <c r="OU263" t="s">
        <v>22821</v>
      </c>
      <c r="OV263">
        <v>1</v>
      </c>
      <c r="OW263">
        <v>7</v>
      </c>
      <c r="OX263" t="s">
        <v>22862</v>
      </c>
      <c r="OY263">
        <v>2</v>
      </c>
      <c r="OZ263">
        <v>1</v>
      </c>
      <c r="PA263">
        <v>7</v>
      </c>
      <c r="PB263" t="s">
        <v>22861</v>
      </c>
      <c r="PC263">
        <v>2</v>
      </c>
      <c r="PD263">
        <v>1</v>
      </c>
      <c r="PE263">
        <v>7</v>
      </c>
      <c r="PF263" t="s">
        <v>22863</v>
      </c>
      <c r="PG263">
        <v>2</v>
      </c>
      <c r="PH263">
        <v>1</v>
      </c>
      <c r="PI263">
        <v>1</v>
      </c>
      <c r="PJ263" t="s">
        <v>1251</v>
      </c>
      <c r="PK263">
        <v>7</v>
      </c>
      <c r="PL263" t="s">
        <v>22864</v>
      </c>
      <c r="PM263">
        <v>2</v>
      </c>
      <c r="PN263">
        <v>1</v>
      </c>
      <c r="PO263" t="s">
        <v>2501</v>
      </c>
      <c r="PP263" t="s">
        <v>5958</v>
      </c>
      <c r="PQ263" t="s">
        <v>1251</v>
      </c>
      <c r="PR263">
        <v>1</v>
      </c>
      <c r="PS263">
        <v>7</v>
      </c>
      <c r="PT263" t="s">
        <v>22865</v>
      </c>
      <c r="PU263">
        <v>2</v>
      </c>
      <c r="PV263">
        <v>1</v>
      </c>
      <c r="PW263">
        <v>7</v>
      </c>
      <c r="PX263" t="s">
        <v>22863</v>
      </c>
      <c r="PY263">
        <v>3</v>
      </c>
      <c r="PZ263">
        <v>1</v>
      </c>
      <c r="QA263">
        <v>7</v>
      </c>
      <c r="QB263" t="s">
        <v>22866</v>
      </c>
      <c r="QC263">
        <v>2</v>
      </c>
      <c r="QD263">
        <v>4</v>
      </c>
      <c r="QE263">
        <v>3</v>
      </c>
      <c r="QF263">
        <v>4</v>
      </c>
      <c r="QG263">
        <v>1</v>
      </c>
      <c r="QH263">
        <v>4</v>
      </c>
      <c r="QI263">
        <v>2</v>
      </c>
      <c r="QJ263">
        <v>2</v>
      </c>
      <c r="QK263">
        <v>2</v>
      </c>
      <c r="QL263">
        <v>3</v>
      </c>
      <c r="QM263">
        <v>33.877807617187997</v>
      </c>
      <c r="QN263">
        <v>-117.53440093994</v>
      </c>
      <c r="QO263">
        <v>-1</v>
      </c>
    </row>
    <row r="264" spans="1:457" x14ac:dyDescent="0.2">
      <c r="A264" t="s">
        <v>22867</v>
      </c>
      <c r="B264">
        <v>333</v>
      </c>
      <c r="C264" t="s">
        <v>22868</v>
      </c>
      <c r="D264" s="36" t="s">
        <v>28144</v>
      </c>
      <c r="F264" t="s">
        <v>743</v>
      </c>
      <c r="G264" t="s">
        <v>22869</v>
      </c>
      <c r="H264">
        <v>0</v>
      </c>
      <c r="I264" s="17">
        <v>42979.755416666667</v>
      </c>
      <c r="J264" s="17">
        <v>42979.772164351853</v>
      </c>
      <c r="K264">
        <v>1</v>
      </c>
      <c r="M264">
        <v>1447</v>
      </c>
      <c r="O264">
        <v>1019520310</v>
      </c>
      <c r="P264" t="s">
        <v>22870</v>
      </c>
      <c r="Q264" s="36" t="s">
        <v>745</v>
      </c>
      <c r="R264" t="s">
        <v>14711</v>
      </c>
      <c r="S264">
        <v>1</v>
      </c>
      <c r="T264">
        <v>4</v>
      </c>
      <c r="U264">
        <v>1</v>
      </c>
      <c r="V264">
        <v>8</v>
      </c>
      <c r="X264">
        <v>100</v>
      </c>
      <c r="AE264">
        <v>1</v>
      </c>
      <c r="AG264" s="37">
        <v>38</v>
      </c>
      <c r="AH264">
        <v>75</v>
      </c>
      <c r="AI264" s="36">
        <v>0</v>
      </c>
      <c r="AJ264">
        <v>20</v>
      </c>
      <c r="AK264">
        <v>35</v>
      </c>
      <c r="AL264">
        <v>5</v>
      </c>
      <c r="AM264">
        <v>1</v>
      </c>
      <c r="AN264" s="36"/>
      <c r="AS264">
        <v>1</v>
      </c>
      <c r="AT264" s="36"/>
      <c r="AY264">
        <v>1</v>
      </c>
      <c r="AZ264">
        <v>38</v>
      </c>
      <c r="BA264">
        <v>20</v>
      </c>
      <c r="BB264">
        <v>4</v>
      </c>
      <c r="BC264">
        <v>2</v>
      </c>
      <c r="BD264" t="s">
        <v>22871</v>
      </c>
      <c r="BE264">
        <v>2</v>
      </c>
      <c r="BF264">
        <v>2</v>
      </c>
      <c r="BG264">
        <v>1</v>
      </c>
      <c r="BH264" t="s">
        <v>11976</v>
      </c>
      <c r="BI264" t="s">
        <v>960</v>
      </c>
      <c r="BJ264" t="s">
        <v>15294</v>
      </c>
      <c r="BK264">
        <v>1</v>
      </c>
      <c r="BL264">
        <v>5</v>
      </c>
      <c r="BM264" t="s">
        <v>22872</v>
      </c>
      <c r="BN264">
        <v>4</v>
      </c>
      <c r="BO264">
        <v>1</v>
      </c>
      <c r="BP264">
        <v>5</v>
      </c>
      <c r="BQ264" t="s">
        <v>22873</v>
      </c>
      <c r="BR264">
        <v>4</v>
      </c>
      <c r="BS264">
        <v>1</v>
      </c>
      <c r="BT264">
        <v>5</v>
      </c>
      <c r="BU264" t="s">
        <v>22874</v>
      </c>
      <c r="BV264">
        <v>4</v>
      </c>
      <c r="BW264">
        <v>1</v>
      </c>
      <c r="BX264" t="s">
        <v>22875</v>
      </c>
      <c r="BY264" t="s">
        <v>22876</v>
      </c>
      <c r="BZ264" t="s">
        <v>1025</v>
      </c>
      <c r="CA264">
        <v>1</v>
      </c>
      <c r="CB264">
        <v>3</v>
      </c>
      <c r="CC264" t="s">
        <v>22877</v>
      </c>
      <c r="CD264">
        <v>4</v>
      </c>
      <c r="CE264">
        <v>1</v>
      </c>
      <c r="CF264">
        <v>4</v>
      </c>
      <c r="CG264" t="s">
        <v>22878</v>
      </c>
      <c r="CH264">
        <v>4</v>
      </c>
      <c r="CI264">
        <v>1</v>
      </c>
      <c r="CJ264">
        <v>6</v>
      </c>
      <c r="CK264" t="s">
        <v>22879</v>
      </c>
      <c r="CL264">
        <v>4</v>
      </c>
      <c r="CM264" t="s">
        <v>1627</v>
      </c>
      <c r="CN264">
        <v>4</v>
      </c>
      <c r="CO264" t="s">
        <v>22880</v>
      </c>
      <c r="CP264">
        <v>2</v>
      </c>
      <c r="CQ264">
        <v>1</v>
      </c>
      <c r="CR264" t="s">
        <v>8889</v>
      </c>
      <c r="CS264" t="s">
        <v>1494</v>
      </c>
      <c r="CT264" t="s">
        <v>3572</v>
      </c>
      <c r="CU264">
        <v>1</v>
      </c>
      <c r="CV264">
        <v>5</v>
      </c>
      <c r="CW264" t="s">
        <v>22881</v>
      </c>
      <c r="CX264">
        <v>2</v>
      </c>
      <c r="CY264">
        <v>1</v>
      </c>
      <c r="CZ264">
        <v>6</v>
      </c>
      <c r="DA264" t="s">
        <v>22882</v>
      </c>
      <c r="DB264">
        <v>2</v>
      </c>
      <c r="DC264">
        <v>1</v>
      </c>
      <c r="DD264">
        <v>5</v>
      </c>
      <c r="DE264" t="s">
        <v>22883</v>
      </c>
      <c r="DF264">
        <v>2</v>
      </c>
      <c r="DG264">
        <v>1</v>
      </c>
      <c r="DH264" t="s">
        <v>978</v>
      </c>
      <c r="DI264" t="s">
        <v>3572</v>
      </c>
      <c r="DJ264" t="s">
        <v>977</v>
      </c>
      <c r="DK264">
        <v>1</v>
      </c>
      <c r="DL264">
        <v>3</v>
      </c>
      <c r="DM264" t="s">
        <v>22884</v>
      </c>
      <c r="DN264">
        <v>2</v>
      </c>
      <c r="DO264">
        <v>1</v>
      </c>
      <c r="DP264">
        <v>7</v>
      </c>
      <c r="DQ264" t="s">
        <v>22885</v>
      </c>
      <c r="DR264">
        <v>2</v>
      </c>
      <c r="DS264">
        <v>1</v>
      </c>
      <c r="DT264">
        <v>4</v>
      </c>
      <c r="DU264" t="s">
        <v>22886</v>
      </c>
      <c r="DV264">
        <v>2</v>
      </c>
      <c r="DW264">
        <v>1</v>
      </c>
      <c r="DX264" t="s">
        <v>22887</v>
      </c>
      <c r="DY264" t="s">
        <v>1008</v>
      </c>
      <c r="DZ264" t="s">
        <v>977</v>
      </c>
      <c r="EA264">
        <v>1</v>
      </c>
      <c r="EB264">
        <v>4</v>
      </c>
      <c r="EC264" t="s">
        <v>22888</v>
      </c>
      <c r="ED264">
        <v>2</v>
      </c>
      <c r="EE264">
        <v>1</v>
      </c>
      <c r="EF264">
        <v>4</v>
      </c>
      <c r="EG264" t="s">
        <v>22889</v>
      </c>
      <c r="EH264">
        <v>2</v>
      </c>
      <c r="EI264">
        <v>1</v>
      </c>
      <c r="EJ264">
        <v>4</v>
      </c>
      <c r="EK264" t="s">
        <v>22890</v>
      </c>
      <c r="EL264">
        <v>1</v>
      </c>
      <c r="EM264">
        <v>1</v>
      </c>
      <c r="EN264" t="s">
        <v>1494</v>
      </c>
      <c r="EO264" t="s">
        <v>978</v>
      </c>
      <c r="EP264" t="s">
        <v>1008</v>
      </c>
      <c r="EQ264">
        <v>1</v>
      </c>
      <c r="ER264">
        <v>3</v>
      </c>
      <c r="ES264" t="s">
        <v>22891</v>
      </c>
      <c r="ET264">
        <v>1</v>
      </c>
      <c r="EU264">
        <v>1</v>
      </c>
      <c r="EV264">
        <v>5</v>
      </c>
      <c r="EW264" t="s">
        <v>22892</v>
      </c>
      <c r="EX264">
        <v>2</v>
      </c>
      <c r="EY264">
        <v>1</v>
      </c>
      <c r="EZ264">
        <v>4</v>
      </c>
      <c r="FA264" t="s">
        <v>22893</v>
      </c>
      <c r="FB264">
        <v>1</v>
      </c>
      <c r="FC264">
        <v>1</v>
      </c>
      <c r="FD264" t="s">
        <v>11976</v>
      </c>
      <c r="FE264" t="s">
        <v>22894</v>
      </c>
      <c r="FF264" t="s">
        <v>15277</v>
      </c>
      <c r="FG264">
        <v>1</v>
      </c>
      <c r="FH264">
        <v>3</v>
      </c>
      <c r="FI264" t="s">
        <v>22895</v>
      </c>
      <c r="FJ264">
        <v>4</v>
      </c>
      <c r="FK264">
        <v>1</v>
      </c>
      <c r="FL264">
        <v>4</v>
      </c>
      <c r="FM264" t="s">
        <v>22896</v>
      </c>
      <c r="FN264">
        <v>4</v>
      </c>
      <c r="FO264">
        <v>1</v>
      </c>
      <c r="FP264">
        <v>6</v>
      </c>
      <c r="FQ264" t="s">
        <v>22897</v>
      </c>
      <c r="FR264">
        <v>4</v>
      </c>
      <c r="FS264" t="s">
        <v>977</v>
      </c>
      <c r="FT264">
        <v>4</v>
      </c>
      <c r="FU264" t="s">
        <v>22898</v>
      </c>
      <c r="FV264">
        <v>3</v>
      </c>
      <c r="FW264" t="s">
        <v>15976</v>
      </c>
      <c r="FX264">
        <v>4</v>
      </c>
      <c r="FY264" t="s">
        <v>22899</v>
      </c>
      <c r="FZ264">
        <v>4</v>
      </c>
      <c r="GA264" s="38">
        <v>1</v>
      </c>
      <c r="GB264">
        <v>1</v>
      </c>
      <c r="GC264">
        <v>1</v>
      </c>
      <c r="GD264" t="s">
        <v>2265</v>
      </c>
      <c r="GE264" t="s">
        <v>2241</v>
      </c>
      <c r="GF264" t="s">
        <v>22900</v>
      </c>
      <c r="GG264">
        <v>1</v>
      </c>
      <c r="GH264">
        <v>4</v>
      </c>
      <c r="GI264" t="s">
        <v>22901</v>
      </c>
      <c r="GJ264">
        <v>1</v>
      </c>
      <c r="GK264">
        <v>1</v>
      </c>
      <c r="GL264">
        <v>3</v>
      </c>
      <c r="GM264" t="s">
        <v>22902</v>
      </c>
      <c r="GN264">
        <v>2</v>
      </c>
      <c r="GO264">
        <v>1</v>
      </c>
      <c r="GP264">
        <v>4</v>
      </c>
      <c r="GQ264" t="s">
        <v>22903</v>
      </c>
      <c r="GR264">
        <v>2</v>
      </c>
      <c r="GS264" t="s">
        <v>966</v>
      </c>
      <c r="GT264">
        <v>3</v>
      </c>
      <c r="GU264" t="s">
        <v>22904</v>
      </c>
      <c r="GV264">
        <v>2</v>
      </c>
      <c r="GW264" t="s">
        <v>1244</v>
      </c>
      <c r="GX264">
        <v>4</v>
      </c>
      <c r="GY264" t="s">
        <v>22905</v>
      </c>
      <c r="GZ264">
        <v>5</v>
      </c>
      <c r="HA264">
        <v>1</v>
      </c>
      <c r="HB264" t="s">
        <v>22906</v>
      </c>
      <c r="HC264" t="s">
        <v>11976</v>
      </c>
      <c r="HD264" t="s">
        <v>22907</v>
      </c>
      <c r="HE264">
        <v>1</v>
      </c>
      <c r="HF264">
        <v>4</v>
      </c>
      <c r="HG264" t="s">
        <v>22908</v>
      </c>
      <c r="HH264">
        <v>3</v>
      </c>
      <c r="HI264">
        <v>1</v>
      </c>
      <c r="HJ264">
        <v>4</v>
      </c>
      <c r="HK264" t="s">
        <v>22909</v>
      </c>
      <c r="HL264">
        <v>4</v>
      </c>
      <c r="HM264">
        <v>1</v>
      </c>
      <c r="HN264">
        <v>4</v>
      </c>
      <c r="HO264" t="s">
        <v>22910</v>
      </c>
      <c r="HP264">
        <v>4</v>
      </c>
      <c r="HQ264">
        <v>1</v>
      </c>
      <c r="HR264" t="s">
        <v>2265</v>
      </c>
      <c r="HS264" t="s">
        <v>7324</v>
      </c>
      <c r="HT264" t="s">
        <v>977</v>
      </c>
      <c r="HU264">
        <v>1</v>
      </c>
      <c r="HV264">
        <v>3</v>
      </c>
      <c r="HW264" t="s">
        <v>22911</v>
      </c>
      <c r="HX264">
        <v>2</v>
      </c>
      <c r="HY264">
        <v>1</v>
      </c>
      <c r="HZ264">
        <v>4</v>
      </c>
      <c r="IA264" t="s">
        <v>22912</v>
      </c>
      <c r="IB264">
        <v>2</v>
      </c>
      <c r="IC264">
        <v>1</v>
      </c>
      <c r="ID264">
        <v>4</v>
      </c>
      <c r="IE264" t="s">
        <v>22913</v>
      </c>
      <c r="IF264">
        <v>2</v>
      </c>
      <c r="IG264">
        <v>1</v>
      </c>
      <c r="IH264" t="s">
        <v>1025</v>
      </c>
      <c r="II264" t="s">
        <v>977</v>
      </c>
      <c r="IJ264" t="s">
        <v>2265</v>
      </c>
      <c r="IK264">
        <v>1</v>
      </c>
      <c r="IL264">
        <v>4</v>
      </c>
      <c r="IM264" t="s">
        <v>22914</v>
      </c>
      <c r="IN264">
        <v>4</v>
      </c>
      <c r="IO264">
        <v>1</v>
      </c>
      <c r="IP264">
        <v>3</v>
      </c>
      <c r="IQ264" t="s">
        <v>22915</v>
      </c>
      <c r="IR264">
        <v>3</v>
      </c>
      <c r="IS264">
        <v>1</v>
      </c>
      <c r="IT264">
        <v>4</v>
      </c>
      <c r="IU264" t="s">
        <v>22916</v>
      </c>
      <c r="IV264">
        <v>2</v>
      </c>
      <c r="IW264">
        <v>1</v>
      </c>
      <c r="IX264" t="s">
        <v>978</v>
      </c>
      <c r="IY264" t="s">
        <v>1494</v>
      </c>
      <c r="IZ264" t="s">
        <v>2265</v>
      </c>
      <c r="JA264">
        <v>1</v>
      </c>
      <c r="JB264">
        <v>5</v>
      </c>
      <c r="JC264" t="s">
        <v>22917</v>
      </c>
      <c r="JD264">
        <v>4</v>
      </c>
      <c r="JE264">
        <v>1</v>
      </c>
      <c r="JF264">
        <v>5</v>
      </c>
      <c r="JG264" t="s">
        <v>22918</v>
      </c>
      <c r="JH264">
        <v>2</v>
      </c>
      <c r="JI264">
        <v>1</v>
      </c>
      <c r="JJ264">
        <v>5</v>
      </c>
      <c r="JK264" t="s">
        <v>22919</v>
      </c>
      <c r="JL264">
        <v>2</v>
      </c>
      <c r="JM264">
        <v>1</v>
      </c>
      <c r="JN264" t="s">
        <v>2265</v>
      </c>
      <c r="JO264">
        <v>4</v>
      </c>
      <c r="JP264" t="s">
        <v>22920</v>
      </c>
      <c r="JQ264">
        <v>1</v>
      </c>
      <c r="JR264">
        <v>1</v>
      </c>
      <c r="JS264" t="s">
        <v>1494</v>
      </c>
      <c r="JT264">
        <v>4</v>
      </c>
      <c r="JU264" t="s">
        <v>22921</v>
      </c>
      <c r="JV264">
        <v>2</v>
      </c>
      <c r="JW264">
        <v>1</v>
      </c>
      <c r="JX264" t="s">
        <v>1494</v>
      </c>
      <c r="JY264">
        <v>7</v>
      </c>
      <c r="JZ264" t="s">
        <v>22922</v>
      </c>
      <c r="KA264">
        <v>1</v>
      </c>
      <c r="KB264">
        <v>1</v>
      </c>
      <c r="KC264">
        <v>3</v>
      </c>
      <c r="KD264">
        <v>6</v>
      </c>
      <c r="KE264">
        <v>2</v>
      </c>
      <c r="KF264">
        <v>4</v>
      </c>
      <c r="KG264">
        <v>5</v>
      </c>
      <c r="KH264">
        <v>1</v>
      </c>
      <c r="KI264">
        <v>1</v>
      </c>
      <c r="KJ264" t="s">
        <v>1494</v>
      </c>
      <c r="KK264">
        <v>4</v>
      </c>
      <c r="KL264" t="s">
        <v>22923</v>
      </c>
      <c r="KM264">
        <v>1</v>
      </c>
      <c r="KN264">
        <v>1</v>
      </c>
      <c r="KO264">
        <v>1</v>
      </c>
      <c r="KP264" t="s">
        <v>2265</v>
      </c>
      <c r="KQ264">
        <v>5</v>
      </c>
      <c r="KR264" t="s">
        <v>22924</v>
      </c>
      <c r="KS264">
        <v>1</v>
      </c>
      <c r="KT264">
        <v>1</v>
      </c>
      <c r="KU264">
        <v>1</v>
      </c>
      <c r="KV264" t="s">
        <v>978</v>
      </c>
      <c r="KW264">
        <v>4</v>
      </c>
      <c r="KX264" t="s">
        <v>22925</v>
      </c>
      <c r="KY264">
        <v>2</v>
      </c>
      <c r="KZ264" t="s">
        <v>966</v>
      </c>
      <c r="LA264">
        <v>4</v>
      </c>
      <c r="LB264" t="s">
        <v>22926</v>
      </c>
      <c r="LC264">
        <v>1</v>
      </c>
      <c r="LD264" t="s">
        <v>978</v>
      </c>
      <c r="LE264">
        <v>5</v>
      </c>
      <c r="LF264" t="s">
        <v>22927</v>
      </c>
      <c r="LG264">
        <v>1</v>
      </c>
      <c r="LH264" t="s">
        <v>2265</v>
      </c>
      <c r="LI264">
        <v>4</v>
      </c>
      <c r="LJ264" t="s">
        <v>22928</v>
      </c>
      <c r="LK264">
        <v>1</v>
      </c>
      <c r="LL264" t="s">
        <v>1494</v>
      </c>
      <c r="LM264">
        <v>4</v>
      </c>
      <c r="LN264" t="s">
        <v>22929</v>
      </c>
      <c r="LO264">
        <v>1</v>
      </c>
      <c r="LP264" t="s">
        <v>977</v>
      </c>
      <c r="LQ264">
        <v>4</v>
      </c>
      <c r="LR264" t="s">
        <v>22930</v>
      </c>
      <c r="LS264">
        <v>2</v>
      </c>
      <c r="LT264" t="s">
        <v>977</v>
      </c>
      <c r="LU264">
        <v>4</v>
      </c>
      <c r="LV264" t="s">
        <v>22931</v>
      </c>
      <c r="LW264">
        <v>2</v>
      </c>
      <c r="LX264">
        <v>1</v>
      </c>
      <c r="LY264">
        <v>1</v>
      </c>
      <c r="LZ264" t="s">
        <v>1008</v>
      </c>
      <c r="MA264">
        <v>4</v>
      </c>
      <c r="MB264" t="s">
        <v>22932</v>
      </c>
      <c r="MC264">
        <v>2</v>
      </c>
      <c r="MD264">
        <v>1</v>
      </c>
      <c r="ME264" t="s">
        <v>966</v>
      </c>
      <c r="MF264" t="s">
        <v>1008</v>
      </c>
      <c r="MG264" t="s">
        <v>1374</v>
      </c>
      <c r="MH264">
        <v>1</v>
      </c>
      <c r="MI264">
        <v>4</v>
      </c>
      <c r="MJ264" t="s">
        <v>22933</v>
      </c>
      <c r="MK264">
        <v>2</v>
      </c>
      <c r="ML264">
        <v>1</v>
      </c>
      <c r="MM264">
        <v>4</v>
      </c>
      <c r="MN264" t="s">
        <v>22934</v>
      </c>
      <c r="MO264">
        <v>2</v>
      </c>
      <c r="MP264">
        <v>1</v>
      </c>
      <c r="MQ264">
        <v>5</v>
      </c>
      <c r="MR264" t="s">
        <v>22935</v>
      </c>
      <c r="MS264">
        <v>2</v>
      </c>
      <c r="MT264">
        <v>1</v>
      </c>
      <c r="MU264">
        <v>1</v>
      </c>
      <c r="MV264" t="s">
        <v>22936</v>
      </c>
      <c r="MW264">
        <v>4</v>
      </c>
      <c r="MX264" t="s">
        <v>22937</v>
      </c>
      <c r="MY264">
        <v>2</v>
      </c>
      <c r="MZ264">
        <v>1</v>
      </c>
      <c r="NA264" t="s">
        <v>1025</v>
      </c>
      <c r="NB264" t="s">
        <v>973</v>
      </c>
      <c r="NC264" t="s">
        <v>22907</v>
      </c>
      <c r="ND264">
        <v>1</v>
      </c>
      <c r="NE264">
        <v>4</v>
      </c>
      <c r="NF264" t="s">
        <v>22938</v>
      </c>
      <c r="NG264">
        <v>2</v>
      </c>
      <c r="NH264">
        <v>1</v>
      </c>
      <c r="NI264">
        <v>4</v>
      </c>
      <c r="NJ264" t="s">
        <v>22939</v>
      </c>
      <c r="NK264">
        <v>4</v>
      </c>
      <c r="NL264">
        <v>1</v>
      </c>
      <c r="NM264">
        <v>4</v>
      </c>
      <c r="NN264" t="s">
        <v>22940</v>
      </c>
      <c r="NO264">
        <v>4</v>
      </c>
      <c r="NP264">
        <v>1</v>
      </c>
      <c r="NQ264">
        <v>1</v>
      </c>
      <c r="NR264" t="s">
        <v>1627</v>
      </c>
      <c r="NS264">
        <v>4</v>
      </c>
      <c r="NT264" t="s">
        <v>22941</v>
      </c>
      <c r="NU264">
        <v>1</v>
      </c>
      <c r="NV264">
        <v>1</v>
      </c>
      <c r="NW264" t="s">
        <v>3572</v>
      </c>
      <c r="NX264" t="s">
        <v>978</v>
      </c>
      <c r="NY264" t="s">
        <v>4761</v>
      </c>
      <c r="NZ264">
        <v>1</v>
      </c>
      <c r="OA264">
        <v>4</v>
      </c>
      <c r="OB264" t="s">
        <v>22942</v>
      </c>
      <c r="OC264">
        <v>1</v>
      </c>
      <c r="OD264">
        <v>1</v>
      </c>
      <c r="OE264">
        <v>4</v>
      </c>
      <c r="OF264" t="s">
        <v>22943</v>
      </c>
      <c r="OG264">
        <v>2</v>
      </c>
      <c r="OH264">
        <v>1</v>
      </c>
      <c r="OI264">
        <v>4</v>
      </c>
      <c r="OJ264" t="s">
        <v>22944</v>
      </c>
      <c r="OK264">
        <v>2</v>
      </c>
      <c r="OL264">
        <v>1</v>
      </c>
      <c r="OM264">
        <v>1</v>
      </c>
      <c r="ON264" t="s">
        <v>1244</v>
      </c>
      <c r="OO264">
        <v>4</v>
      </c>
      <c r="OP264" t="s">
        <v>22945</v>
      </c>
      <c r="OQ264">
        <v>4</v>
      </c>
      <c r="OR264">
        <v>1</v>
      </c>
      <c r="OS264" t="s">
        <v>5043</v>
      </c>
      <c r="OT264" t="s">
        <v>1544</v>
      </c>
      <c r="OU264" t="s">
        <v>1022</v>
      </c>
      <c r="OV264">
        <v>1</v>
      </c>
      <c r="OW264">
        <v>3</v>
      </c>
      <c r="OX264" t="s">
        <v>22946</v>
      </c>
      <c r="OY264">
        <v>4</v>
      </c>
      <c r="OZ264">
        <v>1</v>
      </c>
      <c r="PA264">
        <v>4</v>
      </c>
      <c r="PB264" t="s">
        <v>22947</v>
      </c>
      <c r="PC264">
        <v>4</v>
      </c>
      <c r="PD264">
        <v>1</v>
      </c>
      <c r="PE264">
        <v>3</v>
      </c>
      <c r="PF264" t="s">
        <v>22948</v>
      </c>
      <c r="PG264">
        <v>2</v>
      </c>
      <c r="PH264">
        <v>1</v>
      </c>
      <c r="PI264">
        <v>1</v>
      </c>
      <c r="PJ264" t="s">
        <v>3572</v>
      </c>
      <c r="PK264">
        <v>5</v>
      </c>
      <c r="PL264" t="s">
        <v>22949</v>
      </c>
      <c r="PM264">
        <v>2</v>
      </c>
      <c r="PN264">
        <v>1</v>
      </c>
      <c r="PO264" t="s">
        <v>3572</v>
      </c>
      <c r="PP264" t="s">
        <v>977</v>
      </c>
      <c r="PQ264" t="s">
        <v>1008</v>
      </c>
      <c r="PR264">
        <v>1</v>
      </c>
      <c r="PS264">
        <v>4</v>
      </c>
      <c r="PT264" t="s">
        <v>22950</v>
      </c>
      <c r="PU264">
        <v>2</v>
      </c>
      <c r="PV264">
        <v>1</v>
      </c>
      <c r="PW264">
        <v>4</v>
      </c>
      <c r="PX264" t="s">
        <v>22951</v>
      </c>
      <c r="PY264">
        <v>2</v>
      </c>
      <c r="PZ264">
        <v>1</v>
      </c>
      <c r="QA264">
        <v>5</v>
      </c>
      <c r="QB264" t="s">
        <v>22952</v>
      </c>
      <c r="QC264">
        <v>2</v>
      </c>
      <c r="QD264">
        <v>5</v>
      </c>
      <c r="QE264">
        <v>3</v>
      </c>
      <c r="QF264">
        <v>5</v>
      </c>
      <c r="QG264">
        <v>2</v>
      </c>
      <c r="QH264">
        <v>2</v>
      </c>
      <c r="QI264">
        <v>3</v>
      </c>
      <c r="QJ264">
        <v>3</v>
      </c>
      <c r="QK264">
        <v>3</v>
      </c>
      <c r="QL264">
        <v>3</v>
      </c>
      <c r="QM264">
        <v>33.705596923827997</v>
      </c>
      <c r="QN264">
        <v>-116.40829467773</v>
      </c>
      <c r="QO264">
        <v>-1</v>
      </c>
    </row>
    <row r="265" spans="1:457" x14ac:dyDescent="0.2">
      <c r="A265" t="s">
        <v>22953</v>
      </c>
      <c r="B265">
        <v>334</v>
      </c>
      <c r="C265" t="s">
        <v>22954</v>
      </c>
      <c r="D265" s="36" t="s">
        <v>28143</v>
      </c>
      <c r="F265" t="s">
        <v>743</v>
      </c>
      <c r="G265" t="s">
        <v>22955</v>
      </c>
      <c r="H265">
        <v>0</v>
      </c>
      <c r="I265" s="17">
        <v>42979.483240740738</v>
      </c>
      <c r="J265" s="17">
        <v>42979.776585648149</v>
      </c>
      <c r="K265">
        <v>1</v>
      </c>
      <c r="M265">
        <v>25344</v>
      </c>
      <c r="O265">
        <v>1023591885</v>
      </c>
      <c r="P265" t="s">
        <v>22956</v>
      </c>
      <c r="Q265" s="36" t="s">
        <v>745</v>
      </c>
      <c r="R265" t="s">
        <v>14711</v>
      </c>
      <c r="S265">
        <v>1</v>
      </c>
      <c r="T265">
        <v>2</v>
      </c>
      <c r="U265">
        <v>2</v>
      </c>
      <c r="V265">
        <v>22</v>
      </c>
      <c r="X265">
        <v>100</v>
      </c>
      <c r="AE265">
        <v>1</v>
      </c>
      <c r="AG265" s="37">
        <v>30</v>
      </c>
      <c r="AH265">
        <v>30</v>
      </c>
      <c r="AI265" s="36">
        <v>0</v>
      </c>
      <c r="AJ265">
        <v>10</v>
      </c>
      <c r="AK265">
        <v>10</v>
      </c>
      <c r="AL265">
        <v>5</v>
      </c>
      <c r="AM265">
        <v>5</v>
      </c>
      <c r="AN265" s="36"/>
      <c r="AS265">
        <v>1</v>
      </c>
      <c r="AT265" s="36"/>
      <c r="AY265">
        <v>1</v>
      </c>
      <c r="AZ265">
        <v>7</v>
      </c>
      <c r="BA265">
        <v>10</v>
      </c>
      <c r="BB265">
        <v>4</v>
      </c>
      <c r="BC265">
        <v>2</v>
      </c>
      <c r="BD265" t="s">
        <v>22957</v>
      </c>
      <c r="BE265">
        <v>2</v>
      </c>
      <c r="BF265">
        <v>2</v>
      </c>
      <c r="BG265">
        <v>1</v>
      </c>
      <c r="BH265" t="s">
        <v>6140</v>
      </c>
      <c r="BI265" t="s">
        <v>7117</v>
      </c>
      <c r="BJ265" t="s">
        <v>7029</v>
      </c>
      <c r="BK265">
        <v>1</v>
      </c>
      <c r="BL265">
        <v>9</v>
      </c>
      <c r="BM265" t="s">
        <v>22958</v>
      </c>
      <c r="BN265">
        <v>3</v>
      </c>
      <c r="BO265">
        <v>1</v>
      </c>
      <c r="BP265">
        <v>7</v>
      </c>
      <c r="BQ265" t="s">
        <v>22959</v>
      </c>
      <c r="BR265">
        <v>4</v>
      </c>
      <c r="BS265">
        <v>1</v>
      </c>
      <c r="BT265">
        <v>9</v>
      </c>
      <c r="BU265" t="s">
        <v>22960</v>
      </c>
      <c r="BV265">
        <v>1</v>
      </c>
      <c r="BW265">
        <v>1</v>
      </c>
      <c r="BX265" t="s">
        <v>22961</v>
      </c>
      <c r="BY265" t="s">
        <v>864</v>
      </c>
      <c r="BZ265" t="s">
        <v>3120</v>
      </c>
      <c r="CA265">
        <v>1</v>
      </c>
      <c r="CB265">
        <v>9</v>
      </c>
      <c r="CC265" t="s">
        <v>22962</v>
      </c>
      <c r="CD265">
        <v>1</v>
      </c>
      <c r="CE265">
        <v>1</v>
      </c>
      <c r="CF265">
        <v>7</v>
      </c>
      <c r="CG265" t="s">
        <v>22963</v>
      </c>
      <c r="CH265">
        <v>4</v>
      </c>
      <c r="CI265">
        <v>1</v>
      </c>
      <c r="CJ265">
        <v>6</v>
      </c>
      <c r="CK265" t="s">
        <v>22964</v>
      </c>
      <c r="CL265">
        <v>2</v>
      </c>
      <c r="CM265" t="s">
        <v>3457</v>
      </c>
      <c r="CN265">
        <v>10</v>
      </c>
      <c r="CO265" t="s">
        <v>22965</v>
      </c>
      <c r="CP265">
        <v>4</v>
      </c>
      <c r="CQ265">
        <v>1</v>
      </c>
      <c r="CR265" t="s">
        <v>22966</v>
      </c>
      <c r="CS265" t="s">
        <v>22967</v>
      </c>
      <c r="CT265" t="s">
        <v>22968</v>
      </c>
      <c r="CU265">
        <v>1</v>
      </c>
      <c r="CV265">
        <v>10</v>
      </c>
      <c r="CW265" t="s">
        <v>22969</v>
      </c>
      <c r="CX265">
        <v>1</v>
      </c>
      <c r="CY265">
        <v>1</v>
      </c>
      <c r="CZ265">
        <v>9</v>
      </c>
      <c r="DA265" t="s">
        <v>22970</v>
      </c>
      <c r="DB265">
        <v>1</v>
      </c>
      <c r="DC265">
        <v>1</v>
      </c>
      <c r="DD265">
        <v>10</v>
      </c>
      <c r="DE265" t="s">
        <v>22971</v>
      </c>
      <c r="DF265">
        <v>1</v>
      </c>
      <c r="DG265">
        <v>1</v>
      </c>
      <c r="DH265" t="s">
        <v>22972</v>
      </c>
      <c r="DI265" t="s">
        <v>3934</v>
      </c>
      <c r="DJ265" t="s">
        <v>932</v>
      </c>
      <c r="DK265">
        <v>1</v>
      </c>
      <c r="DL265">
        <v>9</v>
      </c>
      <c r="DM265" t="s">
        <v>22973</v>
      </c>
      <c r="DN265">
        <v>2</v>
      </c>
      <c r="DO265">
        <v>1</v>
      </c>
      <c r="DP265">
        <v>8</v>
      </c>
      <c r="DQ265" t="s">
        <v>22974</v>
      </c>
      <c r="DR265">
        <v>2</v>
      </c>
      <c r="DS265">
        <v>1</v>
      </c>
      <c r="DT265">
        <v>9</v>
      </c>
      <c r="DU265" t="s">
        <v>22975</v>
      </c>
      <c r="DV265">
        <v>2</v>
      </c>
      <c r="DW265">
        <v>1</v>
      </c>
      <c r="DX265" t="s">
        <v>3934</v>
      </c>
      <c r="DY265" t="s">
        <v>1982</v>
      </c>
      <c r="DZ265" t="s">
        <v>22976</v>
      </c>
      <c r="EA265">
        <v>1</v>
      </c>
      <c r="EB265">
        <v>7</v>
      </c>
      <c r="EC265" t="s">
        <v>22977</v>
      </c>
      <c r="ED265">
        <v>2</v>
      </c>
      <c r="EE265">
        <v>1</v>
      </c>
      <c r="EF265">
        <v>7</v>
      </c>
      <c r="EG265" t="s">
        <v>22978</v>
      </c>
      <c r="EH265">
        <v>2</v>
      </c>
      <c r="EI265">
        <v>1</v>
      </c>
      <c r="EJ265">
        <v>7</v>
      </c>
      <c r="EK265" t="s">
        <v>22979</v>
      </c>
      <c r="EL265">
        <v>2</v>
      </c>
      <c r="EM265">
        <v>1</v>
      </c>
      <c r="EN265" t="s">
        <v>3934</v>
      </c>
      <c r="EO265" t="s">
        <v>22976</v>
      </c>
      <c r="EP265" t="s">
        <v>932</v>
      </c>
      <c r="EQ265">
        <v>1</v>
      </c>
      <c r="ER265">
        <v>7</v>
      </c>
      <c r="ES265" t="s">
        <v>22980</v>
      </c>
      <c r="ET265">
        <v>2</v>
      </c>
      <c r="EU265">
        <v>1</v>
      </c>
      <c r="EV265">
        <v>6</v>
      </c>
      <c r="EW265" t="s">
        <v>22981</v>
      </c>
      <c r="EX265">
        <v>2</v>
      </c>
      <c r="EY265">
        <v>1</v>
      </c>
      <c r="EZ265">
        <v>9</v>
      </c>
      <c r="FA265" t="s">
        <v>22982</v>
      </c>
      <c r="FB265">
        <v>2</v>
      </c>
      <c r="FC265">
        <v>1</v>
      </c>
      <c r="FD265" t="s">
        <v>12105</v>
      </c>
      <c r="FE265" t="s">
        <v>22961</v>
      </c>
      <c r="FF265" t="s">
        <v>1982</v>
      </c>
      <c r="FG265">
        <v>1</v>
      </c>
      <c r="FH265">
        <v>9</v>
      </c>
      <c r="FI265" t="s">
        <v>22983</v>
      </c>
      <c r="FJ265">
        <v>2</v>
      </c>
      <c r="FK265">
        <v>1</v>
      </c>
      <c r="FL265">
        <v>9</v>
      </c>
      <c r="FM265" t="s">
        <v>22984</v>
      </c>
      <c r="FN265">
        <v>2</v>
      </c>
      <c r="FO265">
        <v>1</v>
      </c>
      <c r="FP265">
        <v>9</v>
      </c>
      <c r="FQ265" t="s">
        <v>22985</v>
      </c>
      <c r="FR265">
        <v>2</v>
      </c>
      <c r="FS265" t="s">
        <v>22986</v>
      </c>
      <c r="FT265">
        <v>10</v>
      </c>
      <c r="FU265" t="s">
        <v>22987</v>
      </c>
      <c r="FV265">
        <v>1</v>
      </c>
      <c r="FW265" t="s">
        <v>17395</v>
      </c>
      <c r="FX265">
        <v>8</v>
      </c>
      <c r="FY265" t="s">
        <v>22988</v>
      </c>
      <c r="FZ265">
        <v>2</v>
      </c>
      <c r="GA265" s="38">
        <v>1</v>
      </c>
      <c r="GB265">
        <v>1</v>
      </c>
      <c r="GC265">
        <v>1</v>
      </c>
      <c r="GD265" t="s">
        <v>1982</v>
      </c>
      <c r="GE265" t="s">
        <v>3934</v>
      </c>
      <c r="GF265" t="s">
        <v>932</v>
      </c>
      <c r="GG265">
        <v>1</v>
      </c>
      <c r="GH265">
        <v>10</v>
      </c>
      <c r="GI265" t="s">
        <v>22989</v>
      </c>
      <c r="GJ265">
        <v>1</v>
      </c>
      <c r="GK265">
        <v>1</v>
      </c>
      <c r="GL265">
        <v>10</v>
      </c>
      <c r="GM265" t="s">
        <v>22990</v>
      </c>
      <c r="GN265">
        <v>1</v>
      </c>
      <c r="GO265">
        <v>1</v>
      </c>
      <c r="GP265">
        <v>10</v>
      </c>
      <c r="GQ265" t="s">
        <v>22991</v>
      </c>
      <c r="GR265">
        <v>1</v>
      </c>
      <c r="GS265" t="s">
        <v>3164</v>
      </c>
      <c r="GT265">
        <v>10</v>
      </c>
      <c r="GU265" t="s">
        <v>22992</v>
      </c>
      <c r="GV265">
        <v>1</v>
      </c>
      <c r="GW265" t="s">
        <v>767</v>
      </c>
      <c r="GX265">
        <v>10</v>
      </c>
      <c r="GY265" t="s">
        <v>22993</v>
      </c>
      <c r="GZ265">
        <v>1</v>
      </c>
      <c r="HA265">
        <v>1</v>
      </c>
      <c r="HB265" t="s">
        <v>22994</v>
      </c>
      <c r="HC265" t="s">
        <v>760</v>
      </c>
      <c r="HD265" t="s">
        <v>1982</v>
      </c>
      <c r="HE265">
        <v>1</v>
      </c>
      <c r="HF265">
        <v>10</v>
      </c>
      <c r="HG265" t="s">
        <v>22995</v>
      </c>
      <c r="HH265">
        <v>1</v>
      </c>
      <c r="HI265">
        <v>1</v>
      </c>
      <c r="HJ265">
        <v>10</v>
      </c>
      <c r="HK265" t="s">
        <v>22996</v>
      </c>
      <c r="HL265">
        <v>1</v>
      </c>
      <c r="HM265">
        <v>1</v>
      </c>
      <c r="HN265">
        <v>10</v>
      </c>
      <c r="HO265" t="s">
        <v>22997</v>
      </c>
      <c r="HP265">
        <v>1</v>
      </c>
      <c r="HQ265">
        <v>1</v>
      </c>
      <c r="HR265" t="s">
        <v>878</v>
      </c>
      <c r="HS265" t="s">
        <v>22998</v>
      </c>
      <c r="HT265" t="s">
        <v>22415</v>
      </c>
      <c r="HU265">
        <v>1</v>
      </c>
      <c r="HV265">
        <v>9</v>
      </c>
      <c r="HW265" t="s">
        <v>10410</v>
      </c>
      <c r="HX265">
        <v>1</v>
      </c>
      <c r="HY265">
        <v>1</v>
      </c>
      <c r="HZ265">
        <v>9</v>
      </c>
      <c r="IA265" t="s">
        <v>22999</v>
      </c>
      <c r="IB265">
        <v>1</v>
      </c>
      <c r="IC265">
        <v>1</v>
      </c>
      <c r="ID265">
        <v>10</v>
      </c>
      <c r="IE265" t="s">
        <v>23000</v>
      </c>
      <c r="IF265">
        <v>1</v>
      </c>
      <c r="IG265">
        <v>1</v>
      </c>
      <c r="IH265" t="s">
        <v>1982</v>
      </c>
      <c r="II265" t="s">
        <v>7881</v>
      </c>
      <c r="IJ265" t="s">
        <v>23001</v>
      </c>
      <c r="IK265">
        <v>1</v>
      </c>
      <c r="IL265">
        <v>10</v>
      </c>
      <c r="IM265" t="s">
        <v>23002</v>
      </c>
      <c r="IN265">
        <v>1</v>
      </c>
      <c r="IO265">
        <v>1</v>
      </c>
      <c r="IP265">
        <v>10</v>
      </c>
      <c r="IQ265" t="s">
        <v>23003</v>
      </c>
      <c r="IR265">
        <v>1</v>
      </c>
      <c r="IS265">
        <v>1</v>
      </c>
      <c r="IT265">
        <v>10</v>
      </c>
      <c r="IU265" t="s">
        <v>23004</v>
      </c>
      <c r="IV265">
        <v>1</v>
      </c>
      <c r="IW265">
        <v>1</v>
      </c>
      <c r="IX265" t="s">
        <v>864</v>
      </c>
      <c r="IY265" t="s">
        <v>7143</v>
      </c>
      <c r="IZ265" t="s">
        <v>2092</v>
      </c>
      <c r="JA265">
        <v>1</v>
      </c>
      <c r="JB265">
        <v>9</v>
      </c>
      <c r="JC265" t="s">
        <v>23005</v>
      </c>
      <c r="JD265">
        <v>4</v>
      </c>
      <c r="JE265">
        <v>1</v>
      </c>
      <c r="JF265">
        <v>10</v>
      </c>
      <c r="JG265" t="s">
        <v>23006</v>
      </c>
      <c r="JH265">
        <v>5</v>
      </c>
      <c r="JI265">
        <v>1</v>
      </c>
      <c r="JJ265">
        <v>10</v>
      </c>
      <c r="JK265" t="s">
        <v>23007</v>
      </c>
      <c r="JL265">
        <v>5</v>
      </c>
      <c r="JM265">
        <v>1</v>
      </c>
      <c r="JN265" t="s">
        <v>22415</v>
      </c>
      <c r="JO265">
        <v>7</v>
      </c>
      <c r="JP265" t="s">
        <v>23008</v>
      </c>
      <c r="JQ265">
        <v>3</v>
      </c>
      <c r="JR265">
        <v>1</v>
      </c>
      <c r="JS265" t="s">
        <v>864</v>
      </c>
      <c r="JT265">
        <v>6</v>
      </c>
      <c r="JU265" t="s">
        <v>23009</v>
      </c>
      <c r="JV265">
        <v>4</v>
      </c>
      <c r="JW265">
        <v>1</v>
      </c>
      <c r="JX265" t="s">
        <v>932</v>
      </c>
      <c r="JY265">
        <v>8</v>
      </c>
      <c r="JZ265" t="s">
        <v>23010</v>
      </c>
      <c r="KA265">
        <v>2</v>
      </c>
      <c r="KB265">
        <v>5</v>
      </c>
      <c r="KC265">
        <v>4</v>
      </c>
      <c r="KD265">
        <v>1</v>
      </c>
      <c r="KE265">
        <v>3</v>
      </c>
      <c r="KF265">
        <v>2</v>
      </c>
      <c r="KG265">
        <v>6</v>
      </c>
      <c r="KH265">
        <v>1</v>
      </c>
      <c r="KI265">
        <v>1</v>
      </c>
      <c r="KJ265" t="s">
        <v>3934</v>
      </c>
      <c r="KK265">
        <v>9</v>
      </c>
      <c r="KL265" t="s">
        <v>23011</v>
      </c>
      <c r="KM265">
        <v>2</v>
      </c>
      <c r="KN265">
        <v>1</v>
      </c>
      <c r="KO265">
        <v>1</v>
      </c>
      <c r="KP265" t="s">
        <v>3934</v>
      </c>
      <c r="KQ265">
        <v>8</v>
      </c>
      <c r="KR265" t="s">
        <v>23012</v>
      </c>
      <c r="KS265">
        <v>2</v>
      </c>
      <c r="KT265">
        <v>1</v>
      </c>
      <c r="KU265">
        <v>1</v>
      </c>
      <c r="KV265" t="s">
        <v>760</v>
      </c>
      <c r="KW265">
        <v>9</v>
      </c>
      <c r="KX265" t="s">
        <v>23013</v>
      </c>
      <c r="KY265">
        <v>2</v>
      </c>
      <c r="KZ265" t="s">
        <v>913</v>
      </c>
      <c r="LA265">
        <v>9</v>
      </c>
      <c r="LB265" t="s">
        <v>23014</v>
      </c>
      <c r="LC265">
        <v>2</v>
      </c>
      <c r="LD265" t="s">
        <v>3934</v>
      </c>
      <c r="LE265">
        <v>9</v>
      </c>
      <c r="LF265" t="s">
        <v>23015</v>
      </c>
      <c r="LG265">
        <v>2</v>
      </c>
      <c r="LH265" t="s">
        <v>1982</v>
      </c>
      <c r="LI265">
        <v>8</v>
      </c>
      <c r="LJ265" t="s">
        <v>23016</v>
      </c>
      <c r="LK265">
        <v>2</v>
      </c>
      <c r="LL265" t="s">
        <v>931</v>
      </c>
      <c r="LM265">
        <v>9</v>
      </c>
      <c r="LN265" t="s">
        <v>23017</v>
      </c>
      <c r="LO265">
        <v>2</v>
      </c>
      <c r="LP265" t="s">
        <v>932</v>
      </c>
      <c r="LQ265">
        <v>8</v>
      </c>
      <c r="LR265" t="s">
        <v>23018</v>
      </c>
      <c r="LS265">
        <v>2</v>
      </c>
      <c r="LT265" t="s">
        <v>1982</v>
      </c>
      <c r="LU265">
        <v>9</v>
      </c>
      <c r="LV265" t="s">
        <v>23019</v>
      </c>
      <c r="LW265">
        <v>1</v>
      </c>
      <c r="LX265">
        <v>1</v>
      </c>
      <c r="LY265">
        <v>1</v>
      </c>
      <c r="LZ265" t="s">
        <v>22976</v>
      </c>
      <c r="MA265">
        <v>8</v>
      </c>
      <c r="MB265" t="s">
        <v>23020</v>
      </c>
      <c r="MC265">
        <v>2</v>
      </c>
      <c r="MD265">
        <v>1</v>
      </c>
      <c r="ME265" t="s">
        <v>932</v>
      </c>
      <c r="MF265" t="s">
        <v>23021</v>
      </c>
      <c r="MG265" t="s">
        <v>22976</v>
      </c>
      <c r="MH265">
        <v>1</v>
      </c>
      <c r="MI265">
        <v>8</v>
      </c>
      <c r="MJ265" t="s">
        <v>23022</v>
      </c>
      <c r="MK265">
        <v>2</v>
      </c>
      <c r="ML265">
        <v>1</v>
      </c>
      <c r="MM265">
        <v>8</v>
      </c>
      <c r="MN265" t="s">
        <v>23023</v>
      </c>
      <c r="MO265">
        <v>2</v>
      </c>
      <c r="MP265">
        <v>1</v>
      </c>
      <c r="MQ265">
        <v>8</v>
      </c>
      <c r="MR265" t="s">
        <v>23024</v>
      </c>
      <c r="MS265">
        <v>2</v>
      </c>
      <c r="MT265">
        <v>1</v>
      </c>
      <c r="MU265">
        <v>1</v>
      </c>
      <c r="MV265" t="s">
        <v>864</v>
      </c>
      <c r="MW265">
        <v>9</v>
      </c>
      <c r="MX265" t="s">
        <v>23025</v>
      </c>
      <c r="MY265">
        <v>4</v>
      </c>
      <c r="MZ265">
        <v>1</v>
      </c>
      <c r="NA265" t="s">
        <v>864</v>
      </c>
      <c r="NB265" t="s">
        <v>7143</v>
      </c>
      <c r="NC265" t="s">
        <v>3462</v>
      </c>
      <c r="ND265">
        <v>1</v>
      </c>
      <c r="NE265">
        <v>9</v>
      </c>
      <c r="NF265" t="s">
        <v>23026</v>
      </c>
      <c r="NG265">
        <v>4</v>
      </c>
      <c r="NH265">
        <v>1</v>
      </c>
      <c r="NI265">
        <v>9</v>
      </c>
      <c r="NJ265" t="s">
        <v>23027</v>
      </c>
      <c r="NK265">
        <v>4</v>
      </c>
      <c r="NL265">
        <v>1</v>
      </c>
      <c r="NM265">
        <v>9</v>
      </c>
      <c r="NN265" t="s">
        <v>23028</v>
      </c>
      <c r="NO265">
        <v>4</v>
      </c>
      <c r="NP265">
        <v>1</v>
      </c>
      <c r="NQ265">
        <v>1</v>
      </c>
      <c r="NR265" t="s">
        <v>864</v>
      </c>
      <c r="NS265">
        <v>9</v>
      </c>
      <c r="NT265" t="s">
        <v>23029</v>
      </c>
      <c r="NU265">
        <v>4</v>
      </c>
      <c r="NV265">
        <v>1</v>
      </c>
      <c r="NW265" t="s">
        <v>864</v>
      </c>
      <c r="NX265" t="s">
        <v>3462</v>
      </c>
      <c r="NY265" t="s">
        <v>7143</v>
      </c>
      <c r="NZ265">
        <v>1</v>
      </c>
      <c r="OA265">
        <v>9</v>
      </c>
      <c r="OB265" t="s">
        <v>23030</v>
      </c>
      <c r="OC265">
        <v>4</v>
      </c>
      <c r="OD265">
        <v>1</v>
      </c>
      <c r="OE265">
        <v>9</v>
      </c>
      <c r="OF265" t="s">
        <v>23031</v>
      </c>
      <c r="OG265">
        <v>4</v>
      </c>
      <c r="OH265">
        <v>1</v>
      </c>
      <c r="OI265">
        <v>9</v>
      </c>
      <c r="OJ265" t="s">
        <v>23032</v>
      </c>
      <c r="OK265">
        <v>4</v>
      </c>
      <c r="OL265">
        <v>1</v>
      </c>
      <c r="OM265">
        <v>1</v>
      </c>
      <c r="ON265" t="s">
        <v>864</v>
      </c>
      <c r="OO265">
        <v>8</v>
      </c>
      <c r="OP265" t="s">
        <v>23033</v>
      </c>
      <c r="OQ265">
        <v>4</v>
      </c>
      <c r="OR265">
        <v>1</v>
      </c>
      <c r="OS265" t="s">
        <v>7102</v>
      </c>
      <c r="OT265" t="s">
        <v>3462</v>
      </c>
      <c r="OU265" t="s">
        <v>7143</v>
      </c>
      <c r="OV265">
        <v>1</v>
      </c>
      <c r="OW265">
        <v>9</v>
      </c>
      <c r="OX265" t="s">
        <v>23034</v>
      </c>
      <c r="OY265">
        <v>4</v>
      </c>
      <c r="OZ265">
        <v>1</v>
      </c>
      <c r="PA265">
        <v>9</v>
      </c>
      <c r="PB265" t="s">
        <v>23035</v>
      </c>
      <c r="PC265">
        <v>4</v>
      </c>
      <c r="PD265">
        <v>1</v>
      </c>
      <c r="PE265">
        <v>9</v>
      </c>
      <c r="PF265" t="s">
        <v>23036</v>
      </c>
      <c r="PG265">
        <v>4</v>
      </c>
      <c r="PH265">
        <v>1</v>
      </c>
      <c r="PI265">
        <v>1</v>
      </c>
      <c r="PJ265" t="s">
        <v>3462</v>
      </c>
      <c r="PK265">
        <v>9</v>
      </c>
      <c r="PL265" t="s">
        <v>23037</v>
      </c>
      <c r="PM265">
        <v>4</v>
      </c>
      <c r="PN265">
        <v>1</v>
      </c>
      <c r="PO265" t="s">
        <v>864</v>
      </c>
      <c r="PP265" t="s">
        <v>7143</v>
      </c>
      <c r="PQ265" t="s">
        <v>3462</v>
      </c>
      <c r="PR265">
        <v>1</v>
      </c>
      <c r="PS265">
        <v>9</v>
      </c>
      <c r="PT265" t="s">
        <v>23038</v>
      </c>
      <c r="PU265">
        <v>5</v>
      </c>
      <c r="PV265">
        <v>1</v>
      </c>
      <c r="PW265">
        <v>10</v>
      </c>
      <c r="PX265" t="s">
        <v>23039</v>
      </c>
      <c r="PY265">
        <v>5</v>
      </c>
      <c r="PZ265">
        <v>1</v>
      </c>
      <c r="QA265">
        <v>10</v>
      </c>
      <c r="QB265" t="s">
        <v>23040</v>
      </c>
      <c r="QC265">
        <v>5</v>
      </c>
      <c r="QD265">
        <v>3</v>
      </c>
      <c r="QE265">
        <v>2</v>
      </c>
      <c r="QF265">
        <v>5</v>
      </c>
      <c r="QG265">
        <v>2</v>
      </c>
      <c r="QH265">
        <v>5</v>
      </c>
      <c r="QI265">
        <v>3</v>
      </c>
      <c r="QJ265">
        <v>4</v>
      </c>
      <c r="QK265">
        <v>3</v>
      </c>
      <c r="QL265">
        <v>2</v>
      </c>
      <c r="QM265">
        <v>42.062393188477003</v>
      </c>
      <c r="QN265">
        <v>-87.93090057373</v>
      </c>
      <c r="QO265">
        <v>-1</v>
      </c>
    </row>
    <row r="266" spans="1:457" x14ac:dyDescent="0.2">
      <c r="A266" t="s">
        <v>23041</v>
      </c>
      <c r="B266">
        <v>335</v>
      </c>
      <c r="C266" t="s">
        <v>23042</v>
      </c>
      <c r="D266" t="s">
        <v>1526</v>
      </c>
      <c r="F266" t="s">
        <v>743</v>
      </c>
      <c r="G266" t="s">
        <v>23043</v>
      </c>
      <c r="H266">
        <v>0</v>
      </c>
      <c r="I266" s="17">
        <v>42979.735324074078</v>
      </c>
      <c r="J266" s="17">
        <v>42979.780601851853</v>
      </c>
      <c r="K266">
        <v>1</v>
      </c>
      <c r="M266">
        <v>3911</v>
      </c>
      <c r="O266">
        <v>1000720495</v>
      </c>
      <c r="P266" t="s">
        <v>23044</v>
      </c>
      <c r="Q266" s="36" t="s">
        <v>952</v>
      </c>
      <c r="R266" t="s">
        <v>14711</v>
      </c>
      <c r="S266">
        <v>1</v>
      </c>
      <c r="T266">
        <v>5</v>
      </c>
      <c r="U266">
        <v>1</v>
      </c>
      <c r="V266">
        <v>5</v>
      </c>
      <c r="X266">
        <v>80</v>
      </c>
      <c r="AE266">
        <v>1</v>
      </c>
      <c r="AG266" s="37">
        <v>60</v>
      </c>
      <c r="AH266">
        <v>30</v>
      </c>
      <c r="AI266" s="36">
        <v>5</v>
      </c>
      <c r="AJ266">
        <v>5</v>
      </c>
      <c r="AK266">
        <v>15</v>
      </c>
      <c r="AL266">
        <v>0</v>
      </c>
      <c r="AM266">
        <v>0</v>
      </c>
      <c r="AN266" s="36"/>
      <c r="AS266">
        <v>1</v>
      </c>
      <c r="AT266" s="36"/>
      <c r="AY266">
        <v>1</v>
      </c>
      <c r="AZ266">
        <v>19</v>
      </c>
      <c r="BA266">
        <v>30</v>
      </c>
      <c r="BB266">
        <v>4</v>
      </c>
      <c r="BC266">
        <v>1</v>
      </c>
      <c r="BD266" t="s">
        <v>23045</v>
      </c>
      <c r="BE266">
        <v>2</v>
      </c>
      <c r="BF266">
        <v>2</v>
      </c>
      <c r="BG266">
        <v>1</v>
      </c>
      <c r="BH266" t="s">
        <v>4053</v>
      </c>
      <c r="BI266" t="s">
        <v>7117</v>
      </c>
      <c r="BJ266" t="s">
        <v>15671</v>
      </c>
      <c r="BK266">
        <v>1</v>
      </c>
      <c r="BL266">
        <v>6</v>
      </c>
      <c r="BM266" t="s">
        <v>23046</v>
      </c>
      <c r="BN266">
        <v>5</v>
      </c>
      <c r="BO266">
        <v>1</v>
      </c>
      <c r="BP266">
        <v>4</v>
      </c>
      <c r="BQ266" t="s">
        <v>23047</v>
      </c>
      <c r="BR266">
        <v>4</v>
      </c>
      <c r="BS266">
        <v>1</v>
      </c>
      <c r="BT266">
        <v>8</v>
      </c>
      <c r="BU266" t="s">
        <v>23048</v>
      </c>
      <c r="BV266">
        <v>2</v>
      </c>
      <c r="BW266">
        <v>1</v>
      </c>
      <c r="BX266" t="s">
        <v>4053</v>
      </c>
      <c r="BY266" t="s">
        <v>7117</v>
      </c>
      <c r="BZ266" t="s">
        <v>3290</v>
      </c>
      <c r="CA266">
        <v>1</v>
      </c>
      <c r="CB266">
        <v>8</v>
      </c>
      <c r="CC266" t="s">
        <v>23049</v>
      </c>
      <c r="CD266">
        <v>5</v>
      </c>
      <c r="CE266">
        <v>1</v>
      </c>
      <c r="CF266">
        <v>6</v>
      </c>
      <c r="CG266" t="s">
        <v>23050</v>
      </c>
      <c r="CH266">
        <v>4</v>
      </c>
      <c r="CI266">
        <v>1</v>
      </c>
      <c r="CJ266">
        <v>8</v>
      </c>
      <c r="CK266" t="s">
        <v>23051</v>
      </c>
      <c r="CL266">
        <v>3</v>
      </c>
      <c r="CM266" t="s">
        <v>23052</v>
      </c>
      <c r="CN266">
        <v>3</v>
      </c>
      <c r="CO266" t="s">
        <v>23053</v>
      </c>
      <c r="CP266">
        <v>3</v>
      </c>
      <c r="CQ266">
        <v>1</v>
      </c>
      <c r="CR266" t="s">
        <v>12637</v>
      </c>
      <c r="CS266" t="s">
        <v>4839</v>
      </c>
      <c r="CT266" t="s">
        <v>23054</v>
      </c>
      <c r="CU266">
        <v>1</v>
      </c>
      <c r="CV266">
        <v>10</v>
      </c>
      <c r="CW266" t="s">
        <v>23055</v>
      </c>
      <c r="CX266">
        <v>1</v>
      </c>
      <c r="CY266">
        <v>1</v>
      </c>
      <c r="CZ266">
        <v>9</v>
      </c>
      <c r="DA266" t="s">
        <v>23056</v>
      </c>
      <c r="DB266">
        <v>2</v>
      </c>
      <c r="DC266">
        <v>1</v>
      </c>
      <c r="DD266">
        <v>7</v>
      </c>
      <c r="DE266" t="s">
        <v>23057</v>
      </c>
      <c r="DF266">
        <v>3</v>
      </c>
      <c r="DG266">
        <v>1</v>
      </c>
      <c r="DH266" t="s">
        <v>3129</v>
      </c>
      <c r="DI266" t="s">
        <v>12637</v>
      </c>
      <c r="DJ266" t="s">
        <v>23058</v>
      </c>
      <c r="DK266">
        <v>1</v>
      </c>
      <c r="DL266">
        <v>6</v>
      </c>
      <c r="DM266" t="s">
        <v>23059</v>
      </c>
      <c r="DN266">
        <v>4</v>
      </c>
      <c r="DO266">
        <v>1</v>
      </c>
      <c r="DP266">
        <v>5</v>
      </c>
      <c r="DQ266" t="s">
        <v>23060</v>
      </c>
      <c r="DR266">
        <v>2</v>
      </c>
      <c r="DS266">
        <v>1</v>
      </c>
      <c r="DT266">
        <v>7</v>
      </c>
      <c r="DU266" t="s">
        <v>23061</v>
      </c>
      <c r="DV266">
        <v>2</v>
      </c>
      <c r="DW266">
        <v>1</v>
      </c>
      <c r="DX266" t="s">
        <v>12637</v>
      </c>
      <c r="DY266" t="s">
        <v>23054</v>
      </c>
      <c r="DZ266" t="s">
        <v>13927</v>
      </c>
      <c r="EA266">
        <v>1</v>
      </c>
      <c r="EB266">
        <v>6</v>
      </c>
      <c r="EC266" t="s">
        <v>23062</v>
      </c>
      <c r="ED266">
        <v>1</v>
      </c>
      <c r="EE266">
        <v>1</v>
      </c>
      <c r="EF266">
        <v>7</v>
      </c>
      <c r="EG266" t="s">
        <v>23063</v>
      </c>
      <c r="EH266">
        <v>2</v>
      </c>
      <c r="EI266">
        <v>1</v>
      </c>
      <c r="EJ266">
        <v>7</v>
      </c>
      <c r="EK266" t="s">
        <v>23064</v>
      </c>
      <c r="EL266">
        <v>2</v>
      </c>
      <c r="EM266">
        <v>1</v>
      </c>
      <c r="EN266" t="s">
        <v>23065</v>
      </c>
      <c r="EO266" t="s">
        <v>23066</v>
      </c>
      <c r="EP266" t="s">
        <v>7538</v>
      </c>
      <c r="EQ266">
        <v>1</v>
      </c>
      <c r="ER266">
        <v>5</v>
      </c>
      <c r="ES266" t="s">
        <v>23067</v>
      </c>
      <c r="ET266">
        <v>3</v>
      </c>
      <c r="EU266">
        <v>1</v>
      </c>
      <c r="EV266">
        <v>6</v>
      </c>
      <c r="EW266" t="s">
        <v>23068</v>
      </c>
      <c r="EX266">
        <v>3</v>
      </c>
      <c r="EY266">
        <v>1</v>
      </c>
      <c r="EZ266">
        <v>6</v>
      </c>
      <c r="FA266" t="s">
        <v>23069</v>
      </c>
      <c r="FB266">
        <v>2</v>
      </c>
      <c r="FC266">
        <v>1</v>
      </c>
      <c r="FD266" t="s">
        <v>12637</v>
      </c>
      <c r="FE266" t="s">
        <v>23054</v>
      </c>
      <c r="FF266" t="s">
        <v>13927</v>
      </c>
      <c r="FG266">
        <v>1</v>
      </c>
      <c r="FH266">
        <v>6</v>
      </c>
      <c r="FI266" t="s">
        <v>23070</v>
      </c>
      <c r="FJ266">
        <v>2</v>
      </c>
      <c r="FK266">
        <v>1</v>
      </c>
      <c r="FL266">
        <v>7</v>
      </c>
      <c r="FM266" t="s">
        <v>23071</v>
      </c>
      <c r="FN266">
        <v>3</v>
      </c>
      <c r="FO266">
        <v>1</v>
      </c>
      <c r="FP266">
        <v>7</v>
      </c>
      <c r="FQ266" t="s">
        <v>23072</v>
      </c>
      <c r="FR266">
        <v>3</v>
      </c>
      <c r="FS266" t="s">
        <v>4053</v>
      </c>
      <c r="FT266">
        <v>7</v>
      </c>
      <c r="FU266" t="s">
        <v>23073</v>
      </c>
      <c r="FV266">
        <v>3</v>
      </c>
      <c r="FW266" t="s">
        <v>3129</v>
      </c>
      <c r="FX266">
        <v>9</v>
      </c>
      <c r="FY266" t="s">
        <v>23074</v>
      </c>
      <c r="FZ266">
        <v>5</v>
      </c>
      <c r="GA266" s="38">
        <v>1</v>
      </c>
      <c r="GB266">
        <v>1</v>
      </c>
      <c r="GC266">
        <v>1</v>
      </c>
      <c r="GD266" t="s">
        <v>23075</v>
      </c>
      <c r="GE266" t="s">
        <v>12637</v>
      </c>
      <c r="GF266" t="s">
        <v>13927</v>
      </c>
      <c r="GG266">
        <v>1</v>
      </c>
      <c r="GH266">
        <v>8</v>
      </c>
      <c r="GI266" t="s">
        <v>23076</v>
      </c>
      <c r="GJ266">
        <v>2</v>
      </c>
      <c r="GK266">
        <v>1</v>
      </c>
      <c r="GL266">
        <v>7</v>
      </c>
      <c r="GM266" t="s">
        <v>23077</v>
      </c>
      <c r="GN266">
        <v>2</v>
      </c>
      <c r="GO266">
        <v>1</v>
      </c>
      <c r="GP266">
        <v>7</v>
      </c>
      <c r="GQ266" t="s">
        <v>23078</v>
      </c>
      <c r="GR266">
        <v>2</v>
      </c>
      <c r="GS266" t="s">
        <v>12637</v>
      </c>
      <c r="GT266">
        <v>9</v>
      </c>
      <c r="GU266" t="s">
        <v>23079</v>
      </c>
      <c r="GV266">
        <v>2</v>
      </c>
      <c r="GW266" t="s">
        <v>13927</v>
      </c>
      <c r="GX266">
        <v>8</v>
      </c>
      <c r="GY266" t="s">
        <v>23080</v>
      </c>
      <c r="GZ266">
        <v>1</v>
      </c>
      <c r="HA266">
        <v>1</v>
      </c>
      <c r="HB266" t="s">
        <v>12637</v>
      </c>
      <c r="HC266" t="s">
        <v>13927</v>
      </c>
      <c r="HD266" t="s">
        <v>23054</v>
      </c>
      <c r="HE266">
        <v>1</v>
      </c>
      <c r="HF266">
        <v>8</v>
      </c>
      <c r="HG266" t="s">
        <v>23081</v>
      </c>
      <c r="HH266">
        <v>1</v>
      </c>
      <c r="HI266">
        <v>1</v>
      </c>
      <c r="HJ266">
        <v>8</v>
      </c>
      <c r="HK266" t="s">
        <v>23082</v>
      </c>
      <c r="HL266">
        <v>1</v>
      </c>
      <c r="HM266">
        <v>1</v>
      </c>
      <c r="HN266">
        <v>10</v>
      </c>
      <c r="HO266" t="s">
        <v>23083</v>
      </c>
      <c r="HP266">
        <v>2</v>
      </c>
      <c r="HQ266">
        <v>1</v>
      </c>
      <c r="HR266" t="s">
        <v>12637</v>
      </c>
      <c r="HS266" t="s">
        <v>13927</v>
      </c>
      <c r="HT266" t="s">
        <v>17172</v>
      </c>
      <c r="HU266">
        <v>1</v>
      </c>
      <c r="HV266">
        <v>8</v>
      </c>
      <c r="HW266" t="s">
        <v>23084</v>
      </c>
      <c r="HX266">
        <v>1</v>
      </c>
      <c r="HY266">
        <v>1</v>
      </c>
      <c r="HZ266">
        <v>8</v>
      </c>
      <c r="IA266" t="s">
        <v>23085</v>
      </c>
      <c r="IB266">
        <v>1</v>
      </c>
      <c r="IC266">
        <v>1</v>
      </c>
      <c r="ID266">
        <v>7</v>
      </c>
      <c r="IE266" t="s">
        <v>23086</v>
      </c>
      <c r="IF266">
        <v>3</v>
      </c>
      <c r="IG266">
        <v>1</v>
      </c>
      <c r="IH266" t="s">
        <v>17172</v>
      </c>
      <c r="II266" t="s">
        <v>13927</v>
      </c>
      <c r="IJ266" t="s">
        <v>12637</v>
      </c>
      <c r="IK266">
        <v>1</v>
      </c>
      <c r="IL266">
        <v>9</v>
      </c>
      <c r="IM266" t="s">
        <v>23087</v>
      </c>
      <c r="IN266">
        <v>2</v>
      </c>
      <c r="IO266">
        <v>1</v>
      </c>
      <c r="IP266">
        <v>9</v>
      </c>
      <c r="IQ266" t="s">
        <v>23088</v>
      </c>
      <c r="IR266">
        <v>2</v>
      </c>
      <c r="IS266">
        <v>1</v>
      </c>
      <c r="IT266">
        <v>5</v>
      </c>
      <c r="IU266" t="s">
        <v>23089</v>
      </c>
      <c r="IV266">
        <v>3</v>
      </c>
      <c r="IW266">
        <v>1</v>
      </c>
      <c r="IX266" t="s">
        <v>17172</v>
      </c>
      <c r="IY266" t="s">
        <v>12637</v>
      </c>
      <c r="IZ266" t="s">
        <v>13927</v>
      </c>
      <c r="JA266">
        <v>1</v>
      </c>
      <c r="JB266">
        <v>4</v>
      </c>
      <c r="JC266" t="s">
        <v>23090</v>
      </c>
      <c r="JD266">
        <v>3</v>
      </c>
      <c r="JE266">
        <v>1</v>
      </c>
      <c r="JF266">
        <v>7</v>
      </c>
      <c r="JG266" t="s">
        <v>23091</v>
      </c>
      <c r="JH266">
        <v>2</v>
      </c>
      <c r="JI266">
        <v>1</v>
      </c>
      <c r="JJ266">
        <v>7</v>
      </c>
      <c r="JK266" t="s">
        <v>23092</v>
      </c>
      <c r="JL266">
        <v>2</v>
      </c>
      <c r="JM266">
        <v>1</v>
      </c>
      <c r="JN266" t="s">
        <v>760</v>
      </c>
      <c r="JO266">
        <v>8</v>
      </c>
      <c r="JP266" t="s">
        <v>23093</v>
      </c>
      <c r="JQ266">
        <v>1</v>
      </c>
      <c r="JR266">
        <v>1</v>
      </c>
      <c r="JS266" t="s">
        <v>760</v>
      </c>
      <c r="JT266">
        <v>5</v>
      </c>
      <c r="JU266" t="s">
        <v>23094</v>
      </c>
      <c r="JV266">
        <v>2</v>
      </c>
      <c r="JW266">
        <v>1</v>
      </c>
      <c r="JX266" t="s">
        <v>9605</v>
      </c>
      <c r="JY266">
        <v>4</v>
      </c>
      <c r="JZ266" t="s">
        <v>23095</v>
      </c>
      <c r="KA266">
        <v>3</v>
      </c>
      <c r="KB266">
        <v>2</v>
      </c>
      <c r="KC266">
        <v>1</v>
      </c>
      <c r="KD266">
        <v>6</v>
      </c>
      <c r="KE266">
        <v>3</v>
      </c>
      <c r="KF266">
        <v>4</v>
      </c>
      <c r="KG266">
        <v>5</v>
      </c>
      <c r="KH266">
        <v>1</v>
      </c>
      <c r="KI266">
        <v>1</v>
      </c>
      <c r="KJ266" t="s">
        <v>760</v>
      </c>
      <c r="KK266">
        <v>7</v>
      </c>
      <c r="KL266" t="s">
        <v>23096</v>
      </c>
      <c r="KM266">
        <v>2</v>
      </c>
      <c r="KN266">
        <v>1</v>
      </c>
      <c r="KO266">
        <v>1</v>
      </c>
      <c r="KP266" t="s">
        <v>760</v>
      </c>
      <c r="KQ266">
        <v>7</v>
      </c>
      <c r="KR266" t="s">
        <v>23097</v>
      </c>
      <c r="KS266">
        <v>2</v>
      </c>
      <c r="KT266">
        <v>1</v>
      </c>
      <c r="KU266">
        <v>1</v>
      </c>
      <c r="KV266" t="s">
        <v>15671</v>
      </c>
      <c r="KW266">
        <v>7</v>
      </c>
      <c r="KX266" t="s">
        <v>23098</v>
      </c>
      <c r="KY266">
        <v>3</v>
      </c>
      <c r="KZ266" t="s">
        <v>760</v>
      </c>
      <c r="LA266">
        <v>7</v>
      </c>
      <c r="LB266" t="s">
        <v>23099</v>
      </c>
      <c r="LC266">
        <v>2</v>
      </c>
      <c r="LD266" t="s">
        <v>760</v>
      </c>
      <c r="LE266">
        <v>6</v>
      </c>
      <c r="LF266" t="s">
        <v>23100</v>
      </c>
      <c r="LG266">
        <v>1</v>
      </c>
      <c r="LH266" t="s">
        <v>760</v>
      </c>
      <c r="LI266">
        <v>7</v>
      </c>
      <c r="LJ266" t="s">
        <v>23101</v>
      </c>
      <c r="LK266">
        <v>2</v>
      </c>
      <c r="LL266" t="s">
        <v>760</v>
      </c>
      <c r="LM266">
        <v>8</v>
      </c>
      <c r="LN266" t="s">
        <v>23102</v>
      </c>
      <c r="LO266">
        <v>2</v>
      </c>
      <c r="LP266" t="s">
        <v>760</v>
      </c>
      <c r="LQ266">
        <v>7</v>
      </c>
      <c r="LR266" t="s">
        <v>23103</v>
      </c>
      <c r="LS266">
        <v>2</v>
      </c>
      <c r="LT266" t="s">
        <v>760</v>
      </c>
      <c r="LU266">
        <v>7</v>
      </c>
      <c r="LV266" t="s">
        <v>23104</v>
      </c>
      <c r="LW266">
        <v>2</v>
      </c>
      <c r="LX266">
        <v>1</v>
      </c>
      <c r="LY266">
        <v>1</v>
      </c>
      <c r="LZ266" t="s">
        <v>7117</v>
      </c>
      <c r="MA266">
        <v>8</v>
      </c>
      <c r="MB266" t="s">
        <v>23105</v>
      </c>
      <c r="MC266">
        <v>2</v>
      </c>
      <c r="MD266">
        <v>1</v>
      </c>
      <c r="ME266" t="s">
        <v>760</v>
      </c>
      <c r="MF266" t="s">
        <v>23054</v>
      </c>
      <c r="MG266" t="s">
        <v>15671</v>
      </c>
      <c r="MH266">
        <v>1</v>
      </c>
      <c r="MI266">
        <v>7</v>
      </c>
      <c r="MJ266" t="s">
        <v>23106</v>
      </c>
      <c r="MK266">
        <v>2</v>
      </c>
      <c r="ML266">
        <v>1</v>
      </c>
      <c r="MM266">
        <v>7</v>
      </c>
      <c r="MN266" t="s">
        <v>23107</v>
      </c>
      <c r="MO266">
        <v>2</v>
      </c>
      <c r="MP266">
        <v>1</v>
      </c>
      <c r="MQ266">
        <v>7</v>
      </c>
      <c r="MR266" t="s">
        <v>23108</v>
      </c>
      <c r="MS266">
        <v>2</v>
      </c>
      <c r="MT266">
        <v>1</v>
      </c>
      <c r="MU266">
        <v>1</v>
      </c>
      <c r="MV266" t="s">
        <v>7117</v>
      </c>
      <c r="MW266">
        <v>7</v>
      </c>
      <c r="MX266" t="s">
        <v>23109</v>
      </c>
      <c r="MY266">
        <v>4</v>
      </c>
      <c r="MZ266">
        <v>1</v>
      </c>
      <c r="NA266" t="s">
        <v>760</v>
      </c>
      <c r="NB266" t="s">
        <v>15671</v>
      </c>
      <c r="NC266" t="s">
        <v>5998</v>
      </c>
      <c r="ND266">
        <v>1</v>
      </c>
      <c r="NE266">
        <v>6</v>
      </c>
      <c r="NF266" t="s">
        <v>23110</v>
      </c>
      <c r="NG266">
        <v>2</v>
      </c>
      <c r="NH266">
        <v>1</v>
      </c>
      <c r="NI266">
        <v>7</v>
      </c>
      <c r="NJ266" t="s">
        <v>23111</v>
      </c>
      <c r="NK266">
        <v>1</v>
      </c>
      <c r="NL266">
        <v>1</v>
      </c>
      <c r="NM266">
        <v>7</v>
      </c>
      <c r="NN266" t="s">
        <v>23112</v>
      </c>
      <c r="NO266">
        <v>3</v>
      </c>
      <c r="NP266">
        <v>1</v>
      </c>
      <c r="NQ266">
        <v>1</v>
      </c>
      <c r="NR266" t="s">
        <v>7117</v>
      </c>
      <c r="NS266">
        <v>8</v>
      </c>
      <c r="NT266" t="s">
        <v>23113</v>
      </c>
      <c r="NU266">
        <v>4</v>
      </c>
      <c r="NV266">
        <v>1</v>
      </c>
      <c r="NW266" t="s">
        <v>760</v>
      </c>
      <c r="NX266" t="s">
        <v>15671</v>
      </c>
      <c r="NY266" t="s">
        <v>9605</v>
      </c>
      <c r="NZ266">
        <v>1</v>
      </c>
      <c r="OA266">
        <v>8</v>
      </c>
      <c r="OB266" t="s">
        <v>23114</v>
      </c>
      <c r="OC266">
        <v>2</v>
      </c>
      <c r="OD266">
        <v>1</v>
      </c>
      <c r="OE266">
        <v>8</v>
      </c>
      <c r="OF266" t="s">
        <v>23115</v>
      </c>
      <c r="OG266">
        <v>2</v>
      </c>
      <c r="OH266">
        <v>1</v>
      </c>
      <c r="OI266">
        <v>8</v>
      </c>
      <c r="OJ266" t="s">
        <v>23116</v>
      </c>
      <c r="OK266">
        <v>1</v>
      </c>
      <c r="OL266">
        <v>1</v>
      </c>
      <c r="OM266">
        <v>1</v>
      </c>
      <c r="ON266" t="s">
        <v>3129</v>
      </c>
      <c r="OO266">
        <v>9</v>
      </c>
      <c r="OP266" t="s">
        <v>23117</v>
      </c>
      <c r="OQ266">
        <v>4</v>
      </c>
      <c r="OR266">
        <v>1</v>
      </c>
      <c r="OS266" t="s">
        <v>760</v>
      </c>
      <c r="OT266" t="s">
        <v>15671</v>
      </c>
      <c r="OU266" t="s">
        <v>9605</v>
      </c>
      <c r="OV266">
        <v>1</v>
      </c>
      <c r="OW266">
        <v>8</v>
      </c>
      <c r="OX266" t="s">
        <v>23118</v>
      </c>
      <c r="OY266">
        <v>2</v>
      </c>
      <c r="OZ266">
        <v>1</v>
      </c>
      <c r="PA266">
        <v>8</v>
      </c>
      <c r="PB266" t="s">
        <v>23119</v>
      </c>
      <c r="PC266">
        <v>1</v>
      </c>
      <c r="PD266">
        <v>1</v>
      </c>
      <c r="PE266">
        <v>8</v>
      </c>
      <c r="PF266" t="s">
        <v>23120</v>
      </c>
      <c r="PG266">
        <v>3</v>
      </c>
      <c r="PH266">
        <v>1</v>
      </c>
      <c r="PI266">
        <v>1</v>
      </c>
      <c r="PJ266" t="s">
        <v>3129</v>
      </c>
      <c r="PK266">
        <v>8</v>
      </c>
      <c r="PL266" t="s">
        <v>23121</v>
      </c>
      <c r="PM266">
        <v>5</v>
      </c>
      <c r="PN266">
        <v>1</v>
      </c>
      <c r="PO266" t="s">
        <v>12637</v>
      </c>
      <c r="PP266" t="s">
        <v>15671</v>
      </c>
      <c r="PQ266" t="s">
        <v>5998</v>
      </c>
      <c r="PR266">
        <v>1</v>
      </c>
      <c r="PS266">
        <v>8</v>
      </c>
      <c r="PT266" t="s">
        <v>23122</v>
      </c>
      <c r="PU266">
        <v>2</v>
      </c>
      <c r="PV266">
        <v>1</v>
      </c>
      <c r="PW266">
        <v>8</v>
      </c>
      <c r="PX266" t="s">
        <v>23123</v>
      </c>
      <c r="PY266">
        <v>2</v>
      </c>
      <c r="PZ266">
        <v>1</v>
      </c>
      <c r="QA266">
        <v>7</v>
      </c>
      <c r="QB266" t="s">
        <v>23124</v>
      </c>
      <c r="QC266">
        <v>2</v>
      </c>
      <c r="QD266">
        <v>5</v>
      </c>
      <c r="QE266">
        <v>2</v>
      </c>
      <c r="QF266">
        <v>5</v>
      </c>
      <c r="QG266">
        <v>2</v>
      </c>
      <c r="QH266">
        <v>4</v>
      </c>
      <c r="QI266">
        <v>4</v>
      </c>
      <c r="QJ266">
        <v>3</v>
      </c>
      <c r="QK266">
        <v>5</v>
      </c>
      <c r="QL266">
        <v>3</v>
      </c>
      <c r="QM266">
        <v>38.831207275391002</v>
      </c>
      <c r="QN266">
        <v>-104.80819702148</v>
      </c>
      <c r="QO266">
        <v>-1</v>
      </c>
    </row>
    <row r="267" spans="1:457" x14ac:dyDescent="0.2">
      <c r="A267" t="s">
        <v>23125</v>
      </c>
      <c r="B267">
        <v>336</v>
      </c>
      <c r="C267" t="s">
        <v>23126</v>
      </c>
      <c r="D267" s="36" t="s">
        <v>28143</v>
      </c>
      <c r="F267" t="s">
        <v>743</v>
      </c>
      <c r="G267" t="s">
        <v>22869</v>
      </c>
      <c r="H267">
        <v>0</v>
      </c>
      <c r="I267" s="17">
        <v>42979.476087962961</v>
      </c>
      <c r="J267" s="17">
        <v>42979.781018518515</v>
      </c>
      <c r="K267">
        <v>1</v>
      </c>
      <c r="M267">
        <v>26345</v>
      </c>
      <c r="O267">
        <v>1019682970</v>
      </c>
      <c r="P267" t="s">
        <v>23127</v>
      </c>
      <c r="Q267" s="36" t="s">
        <v>745</v>
      </c>
      <c r="R267" t="s">
        <v>14711</v>
      </c>
      <c r="S267">
        <v>1</v>
      </c>
      <c r="T267">
        <v>1</v>
      </c>
      <c r="U267">
        <v>1</v>
      </c>
      <c r="V267">
        <v>10</v>
      </c>
      <c r="X267">
        <v>95</v>
      </c>
      <c r="AE267">
        <v>4</v>
      </c>
      <c r="AG267" s="37">
        <v>50</v>
      </c>
      <c r="AH267">
        <v>90</v>
      </c>
      <c r="AI267" s="36">
        <v>0</v>
      </c>
      <c r="AJ267">
        <v>30</v>
      </c>
      <c r="AK267">
        <v>35</v>
      </c>
      <c r="AL267">
        <v>10</v>
      </c>
      <c r="AM267">
        <v>15</v>
      </c>
      <c r="AN267" s="36"/>
      <c r="AS267">
        <v>1</v>
      </c>
      <c r="AT267" s="36"/>
      <c r="AY267">
        <v>1</v>
      </c>
      <c r="AZ267">
        <v>3</v>
      </c>
      <c r="BA267">
        <v>35</v>
      </c>
      <c r="BB267">
        <v>4</v>
      </c>
      <c r="BC267">
        <v>2</v>
      </c>
      <c r="BD267" t="s">
        <v>23128</v>
      </c>
      <c r="BE267">
        <v>2</v>
      </c>
      <c r="BF267">
        <v>2</v>
      </c>
      <c r="BG267">
        <v>1</v>
      </c>
      <c r="BH267" t="s">
        <v>1226</v>
      </c>
      <c r="BI267" t="s">
        <v>844</v>
      </c>
      <c r="BJ267" t="s">
        <v>1853</v>
      </c>
      <c r="BK267">
        <v>1</v>
      </c>
      <c r="BL267">
        <v>7</v>
      </c>
      <c r="BM267" t="s">
        <v>23129</v>
      </c>
      <c r="BN267">
        <v>5</v>
      </c>
      <c r="BO267">
        <v>1</v>
      </c>
      <c r="BP267">
        <v>10</v>
      </c>
      <c r="BQ267" t="s">
        <v>23130</v>
      </c>
      <c r="BR267">
        <v>5</v>
      </c>
      <c r="BS267">
        <v>1</v>
      </c>
      <c r="BT267">
        <v>5</v>
      </c>
      <c r="BU267" t="s">
        <v>23131</v>
      </c>
      <c r="BV267">
        <v>3</v>
      </c>
      <c r="BW267">
        <v>1</v>
      </c>
      <c r="BX267" t="s">
        <v>16622</v>
      </c>
      <c r="BY267" t="s">
        <v>2572</v>
      </c>
      <c r="BZ267" t="s">
        <v>2469</v>
      </c>
      <c r="CA267">
        <v>1</v>
      </c>
      <c r="CB267">
        <v>10</v>
      </c>
      <c r="CC267" t="s">
        <v>23132</v>
      </c>
      <c r="CD267">
        <v>5</v>
      </c>
      <c r="CE267">
        <v>1</v>
      </c>
      <c r="CF267">
        <v>6</v>
      </c>
      <c r="CG267" t="s">
        <v>23133</v>
      </c>
      <c r="CH267">
        <v>3</v>
      </c>
      <c r="CI267">
        <v>1</v>
      </c>
      <c r="CJ267">
        <v>8</v>
      </c>
      <c r="CK267" t="s">
        <v>23134</v>
      </c>
      <c r="CL267">
        <v>4</v>
      </c>
      <c r="CM267" t="s">
        <v>16622</v>
      </c>
      <c r="CN267">
        <v>10</v>
      </c>
      <c r="CO267" t="s">
        <v>23135</v>
      </c>
      <c r="CP267">
        <v>3</v>
      </c>
      <c r="CQ267">
        <v>1</v>
      </c>
      <c r="CR267" t="s">
        <v>760</v>
      </c>
      <c r="CS267" t="s">
        <v>5318</v>
      </c>
      <c r="CT267" t="s">
        <v>2561</v>
      </c>
      <c r="CU267">
        <v>1</v>
      </c>
      <c r="CV267">
        <v>8</v>
      </c>
      <c r="CW267" t="s">
        <v>23136</v>
      </c>
      <c r="CX267">
        <v>2</v>
      </c>
      <c r="CY267">
        <v>1</v>
      </c>
      <c r="CZ267">
        <v>6</v>
      </c>
      <c r="DA267" t="s">
        <v>23137</v>
      </c>
      <c r="DB267">
        <v>2</v>
      </c>
      <c r="DC267">
        <v>1</v>
      </c>
      <c r="DD267">
        <v>5</v>
      </c>
      <c r="DE267" t="s">
        <v>23138</v>
      </c>
      <c r="DF267">
        <v>4</v>
      </c>
      <c r="DG267">
        <v>1</v>
      </c>
      <c r="DH267" t="s">
        <v>864</v>
      </c>
      <c r="DI267" t="s">
        <v>1494</v>
      </c>
      <c r="DJ267" t="s">
        <v>1544</v>
      </c>
      <c r="DK267">
        <v>1</v>
      </c>
      <c r="DL267">
        <v>7</v>
      </c>
      <c r="DM267" t="s">
        <v>23139</v>
      </c>
      <c r="DN267">
        <v>4</v>
      </c>
      <c r="DO267">
        <v>1</v>
      </c>
      <c r="DP267">
        <v>4</v>
      </c>
      <c r="DQ267" t="s">
        <v>23140</v>
      </c>
      <c r="DR267">
        <v>2</v>
      </c>
      <c r="DS267">
        <v>1</v>
      </c>
      <c r="DT267">
        <v>8</v>
      </c>
      <c r="DU267" t="s">
        <v>23141</v>
      </c>
      <c r="DV267">
        <v>4</v>
      </c>
      <c r="DW267">
        <v>1</v>
      </c>
      <c r="DX267" t="s">
        <v>23142</v>
      </c>
      <c r="DY267" t="s">
        <v>760</v>
      </c>
      <c r="DZ267" t="s">
        <v>5288</v>
      </c>
      <c r="EA267">
        <v>1</v>
      </c>
      <c r="EB267">
        <v>6</v>
      </c>
      <c r="EC267" t="s">
        <v>23143</v>
      </c>
      <c r="ED267">
        <v>2</v>
      </c>
      <c r="EE267">
        <v>1</v>
      </c>
      <c r="EF267">
        <v>7</v>
      </c>
      <c r="EG267" t="s">
        <v>23144</v>
      </c>
      <c r="EH267">
        <v>2</v>
      </c>
      <c r="EI267">
        <v>1</v>
      </c>
      <c r="EJ267">
        <v>5</v>
      </c>
      <c r="EK267" t="s">
        <v>23145</v>
      </c>
      <c r="EL267">
        <v>3</v>
      </c>
      <c r="EM267">
        <v>1</v>
      </c>
      <c r="EN267" t="s">
        <v>17395</v>
      </c>
      <c r="EO267" t="s">
        <v>1544</v>
      </c>
      <c r="EP267" t="s">
        <v>964</v>
      </c>
      <c r="EQ267">
        <v>1</v>
      </c>
      <c r="ER267">
        <v>6</v>
      </c>
      <c r="ES267" t="s">
        <v>23146</v>
      </c>
      <c r="ET267">
        <v>4</v>
      </c>
      <c r="EU267">
        <v>1</v>
      </c>
      <c r="EV267">
        <v>7</v>
      </c>
      <c r="EW267" t="s">
        <v>23147</v>
      </c>
      <c r="EX267">
        <v>3</v>
      </c>
      <c r="EY267">
        <v>1</v>
      </c>
      <c r="EZ267">
        <v>8</v>
      </c>
      <c r="FA267" t="s">
        <v>23148</v>
      </c>
      <c r="FB267">
        <v>4</v>
      </c>
      <c r="FC267">
        <v>1</v>
      </c>
      <c r="FD267" t="s">
        <v>23149</v>
      </c>
      <c r="FE267" t="s">
        <v>1082</v>
      </c>
      <c r="FF267" t="s">
        <v>1549</v>
      </c>
      <c r="FG267">
        <v>1</v>
      </c>
      <c r="FH267">
        <v>4</v>
      </c>
      <c r="FI267" t="s">
        <v>23150</v>
      </c>
      <c r="FJ267">
        <v>4</v>
      </c>
      <c r="FK267">
        <v>1</v>
      </c>
      <c r="FL267">
        <v>5</v>
      </c>
      <c r="FM267" t="s">
        <v>23151</v>
      </c>
      <c r="FN267">
        <v>3</v>
      </c>
      <c r="FO267">
        <v>1</v>
      </c>
      <c r="FP267">
        <v>6</v>
      </c>
      <c r="FQ267" t="s">
        <v>23152</v>
      </c>
      <c r="FR267">
        <v>3</v>
      </c>
      <c r="FS267" t="s">
        <v>2572</v>
      </c>
      <c r="FT267">
        <v>9</v>
      </c>
      <c r="FU267" t="s">
        <v>23153</v>
      </c>
      <c r="FV267">
        <v>4</v>
      </c>
      <c r="FW267" t="s">
        <v>2017</v>
      </c>
      <c r="FX267">
        <v>7</v>
      </c>
      <c r="FY267" t="s">
        <v>23154</v>
      </c>
      <c r="FZ267">
        <v>4</v>
      </c>
      <c r="GA267" s="38">
        <v>1</v>
      </c>
      <c r="GB267">
        <v>1</v>
      </c>
      <c r="GC267">
        <v>1</v>
      </c>
      <c r="GD267" t="s">
        <v>904</v>
      </c>
      <c r="GE267" t="s">
        <v>5288</v>
      </c>
      <c r="GF267" t="s">
        <v>1922</v>
      </c>
      <c r="GG267">
        <v>1</v>
      </c>
      <c r="GH267">
        <v>3</v>
      </c>
      <c r="GI267" t="s">
        <v>23155</v>
      </c>
      <c r="GJ267">
        <v>2</v>
      </c>
      <c r="GK267">
        <v>1</v>
      </c>
      <c r="GL267">
        <v>6</v>
      </c>
      <c r="GM267" t="s">
        <v>23156</v>
      </c>
      <c r="GN267">
        <v>3</v>
      </c>
      <c r="GO267">
        <v>1</v>
      </c>
      <c r="GP267">
        <v>8</v>
      </c>
      <c r="GQ267" t="s">
        <v>23157</v>
      </c>
      <c r="GR267">
        <v>2</v>
      </c>
      <c r="GS267" t="s">
        <v>1974</v>
      </c>
      <c r="GT267">
        <v>8</v>
      </c>
      <c r="GU267" t="s">
        <v>23158</v>
      </c>
      <c r="GV267">
        <v>2</v>
      </c>
      <c r="GW267" t="s">
        <v>2561</v>
      </c>
      <c r="GX267">
        <v>7</v>
      </c>
      <c r="GY267" t="s">
        <v>23159</v>
      </c>
      <c r="GZ267">
        <v>4</v>
      </c>
      <c r="HA267">
        <v>1</v>
      </c>
      <c r="HB267" t="s">
        <v>893</v>
      </c>
      <c r="HC267" t="s">
        <v>23160</v>
      </c>
      <c r="HD267" t="s">
        <v>23161</v>
      </c>
      <c r="HE267">
        <v>1</v>
      </c>
      <c r="HF267">
        <v>7</v>
      </c>
      <c r="HG267" t="s">
        <v>23162</v>
      </c>
      <c r="HH267">
        <v>3</v>
      </c>
      <c r="HI267">
        <v>1</v>
      </c>
      <c r="HJ267">
        <v>5</v>
      </c>
      <c r="HK267" t="s">
        <v>23163</v>
      </c>
      <c r="HL267">
        <v>3</v>
      </c>
      <c r="HM267">
        <v>1</v>
      </c>
      <c r="HN267">
        <v>3</v>
      </c>
      <c r="HO267" t="s">
        <v>23164</v>
      </c>
      <c r="HP267">
        <v>2</v>
      </c>
      <c r="HQ267">
        <v>1</v>
      </c>
      <c r="HR267" t="s">
        <v>2561</v>
      </c>
      <c r="HS267" t="s">
        <v>1012</v>
      </c>
      <c r="HT267" t="s">
        <v>23165</v>
      </c>
      <c r="HU267">
        <v>1</v>
      </c>
      <c r="HV267">
        <v>6</v>
      </c>
      <c r="HW267" t="s">
        <v>23166</v>
      </c>
      <c r="HX267">
        <v>3</v>
      </c>
      <c r="HY267">
        <v>1</v>
      </c>
      <c r="HZ267">
        <v>6</v>
      </c>
      <c r="IA267" t="s">
        <v>23167</v>
      </c>
      <c r="IB267">
        <v>3</v>
      </c>
      <c r="IC267">
        <v>1</v>
      </c>
      <c r="ID267">
        <v>7</v>
      </c>
      <c r="IE267" t="s">
        <v>23168</v>
      </c>
      <c r="IF267">
        <v>4</v>
      </c>
      <c r="IG267">
        <v>1</v>
      </c>
      <c r="IH267" t="s">
        <v>4419</v>
      </c>
      <c r="II267" t="s">
        <v>23169</v>
      </c>
      <c r="IJ267" t="s">
        <v>23170</v>
      </c>
      <c r="IK267">
        <v>1</v>
      </c>
      <c r="IL267">
        <v>1</v>
      </c>
      <c r="IM267" t="s">
        <v>23171</v>
      </c>
      <c r="IN267">
        <v>3</v>
      </c>
      <c r="IO267">
        <v>1</v>
      </c>
      <c r="IP267">
        <v>1</v>
      </c>
      <c r="IQ267" t="s">
        <v>23172</v>
      </c>
      <c r="IR267">
        <v>3</v>
      </c>
      <c r="IS267">
        <v>1</v>
      </c>
      <c r="IT267">
        <v>2</v>
      </c>
      <c r="IU267" t="s">
        <v>23173</v>
      </c>
      <c r="IV267">
        <v>2</v>
      </c>
      <c r="IW267">
        <v>1</v>
      </c>
      <c r="IX267" t="s">
        <v>893</v>
      </c>
      <c r="IY267" t="s">
        <v>23174</v>
      </c>
      <c r="IZ267" t="s">
        <v>904</v>
      </c>
      <c r="JA267">
        <v>1</v>
      </c>
      <c r="JB267">
        <v>8</v>
      </c>
      <c r="JC267" t="s">
        <v>23175</v>
      </c>
      <c r="JD267">
        <v>1</v>
      </c>
      <c r="JE267">
        <v>1</v>
      </c>
      <c r="JF267">
        <v>7</v>
      </c>
      <c r="JG267" t="s">
        <v>23176</v>
      </c>
      <c r="JH267">
        <v>1</v>
      </c>
      <c r="JI267">
        <v>1</v>
      </c>
      <c r="JJ267">
        <v>9</v>
      </c>
      <c r="JK267" t="s">
        <v>23177</v>
      </c>
      <c r="JL267">
        <v>2</v>
      </c>
      <c r="JM267">
        <v>1</v>
      </c>
      <c r="JN267" t="s">
        <v>5300</v>
      </c>
      <c r="JO267">
        <v>7</v>
      </c>
      <c r="JP267" t="s">
        <v>23178</v>
      </c>
      <c r="JQ267">
        <v>2</v>
      </c>
      <c r="JR267">
        <v>1</v>
      </c>
      <c r="JS267" t="s">
        <v>767</v>
      </c>
      <c r="JT267">
        <v>7</v>
      </c>
      <c r="JU267" t="s">
        <v>23179</v>
      </c>
      <c r="JV267">
        <v>2</v>
      </c>
      <c r="JW267">
        <v>1</v>
      </c>
      <c r="JX267" t="s">
        <v>23180</v>
      </c>
      <c r="JY267">
        <v>8</v>
      </c>
      <c r="JZ267" t="s">
        <v>23181</v>
      </c>
      <c r="KA267">
        <v>2</v>
      </c>
      <c r="KB267">
        <v>3</v>
      </c>
      <c r="KC267">
        <v>2</v>
      </c>
      <c r="KD267">
        <v>6</v>
      </c>
      <c r="KE267">
        <v>1</v>
      </c>
      <c r="KF267">
        <v>5</v>
      </c>
      <c r="KG267">
        <v>4</v>
      </c>
      <c r="KH267">
        <v>1</v>
      </c>
      <c r="KI267">
        <v>1</v>
      </c>
      <c r="KJ267" t="s">
        <v>767</v>
      </c>
      <c r="KK267">
        <v>8</v>
      </c>
      <c r="KL267" t="s">
        <v>23182</v>
      </c>
      <c r="KM267">
        <v>2</v>
      </c>
      <c r="KN267">
        <v>1</v>
      </c>
      <c r="KO267">
        <v>1</v>
      </c>
      <c r="KP267" t="s">
        <v>23183</v>
      </c>
      <c r="KQ267">
        <v>7</v>
      </c>
      <c r="KR267" t="s">
        <v>23184</v>
      </c>
      <c r="KS267">
        <v>3</v>
      </c>
      <c r="KT267">
        <v>1</v>
      </c>
      <c r="KU267">
        <v>1</v>
      </c>
      <c r="KV267" t="s">
        <v>2580</v>
      </c>
      <c r="KW267">
        <v>10</v>
      </c>
      <c r="KX267" t="s">
        <v>23185</v>
      </c>
      <c r="KY267">
        <v>4</v>
      </c>
      <c r="KZ267" t="s">
        <v>4799</v>
      </c>
      <c r="LA267">
        <v>7</v>
      </c>
      <c r="LB267" t="s">
        <v>23186</v>
      </c>
      <c r="LC267">
        <v>3</v>
      </c>
      <c r="LD267" t="s">
        <v>21140</v>
      </c>
      <c r="LE267">
        <v>7</v>
      </c>
      <c r="LF267" t="s">
        <v>23187</v>
      </c>
      <c r="LG267">
        <v>3</v>
      </c>
      <c r="LH267" t="s">
        <v>12208</v>
      </c>
      <c r="LI267">
        <v>10</v>
      </c>
      <c r="LJ267" t="s">
        <v>23188</v>
      </c>
      <c r="LK267">
        <v>5</v>
      </c>
      <c r="LL267" t="s">
        <v>23189</v>
      </c>
      <c r="LM267">
        <v>10</v>
      </c>
      <c r="LN267" t="s">
        <v>23190</v>
      </c>
      <c r="LO267">
        <v>4</v>
      </c>
      <c r="LP267" t="s">
        <v>23191</v>
      </c>
      <c r="LQ267">
        <v>6</v>
      </c>
      <c r="LR267" t="s">
        <v>23192</v>
      </c>
      <c r="LS267">
        <v>2</v>
      </c>
      <c r="LT267" t="s">
        <v>23193</v>
      </c>
      <c r="LU267">
        <v>10</v>
      </c>
      <c r="LV267" t="s">
        <v>23194</v>
      </c>
      <c r="LW267">
        <v>4</v>
      </c>
      <c r="LX267">
        <v>1</v>
      </c>
      <c r="LY267">
        <v>1</v>
      </c>
      <c r="LZ267" t="s">
        <v>6140</v>
      </c>
      <c r="MA267">
        <v>8</v>
      </c>
      <c r="MB267" t="s">
        <v>23195</v>
      </c>
      <c r="MC267">
        <v>3</v>
      </c>
      <c r="MD267">
        <v>1</v>
      </c>
      <c r="ME267" t="s">
        <v>904</v>
      </c>
      <c r="MF267" t="s">
        <v>760</v>
      </c>
      <c r="MG267" t="s">
        <v>1974</v>
      </c>
      <c r="MH267">
        <v>1</v>
      </c>
      <c r="MI267">
        <v>7</v>
      </c>
      <c r="MJ267" t="s">
        <v>23196</v>
      </c>
      <c r="MK267">
        <v>2</v>
      </c>
      <c r="ML267">
        <v>1</v>
      </c>
      <c r="MM267">
        <v>8</v>
      </c>
      <c r="MN267" t="s">
        <v>23197</v>
      </c>
      <c r="MO267">
        <v>2</v>
      </c>
      <c r="MP267">
        <v>1</v>
      </c>
      <c r="MQ267">
        <v>8</v>
      </c>
      <c r="MR267" t="s">
        <v>23198</v>
      </c>
      <c r="MS267">
        <v>2</v>
      </c>
      <c r="MT267">
        <v>1</v>
      </c>
      <c r="MU267">
        <v>1</v>
      </c>
      <c r="MV267" t="s">
        <v>19805</v>
      </c>
      <c r="MW267">
        <v>8</v>
      </c>
      <c r="MX267" t="s">
        <v>23199</v>
      </c>
      <c r="MY267">
        <v>4</v>
      </c>
      <c r="MZ267">
        <v>1</v>
      </c>
      <c r="NA267" t="s">
        <v>3120</v>
      </c>
      <c r="NB267" t="s">
        <v>17129</v>
      </c>
      <c r="NC267" t="s">
        <v>1921</v>
      </c>
      <c r="ND267">
        <v>1</v>
      </c>
      <c r="NE267">
        <v>4</v>
      </c>
      <c r="NF267" t="s">
        <v>23200</v>
      </c>
      <c r="NG267">
        <v>4</v>
      </c>
      <c r="NH267">
        <v>1</v>
      </c>
      <c r="NI267">
        <v>3</v>
      </c>
      <c r="NJ267" t="s">
        <v>23201</v>
      </c>
      <c r="NK267">
        <v>4</v>
      </c>
      <c r="NL267">
        <v>1</v>
      </c>
      <c r="NM267">
        <v>3</v>
      </c>
      <c r="NN267" t="s">
        <v>23202</v>
      </c>
      <c r="NO267">
        <v>4</v>
      </c>
      <c r="NP267">
        <v>1</v>
      </c>
      <c r="NQ267">
        <v>1</v>
      </c>
      <c r="NR267" t="s">
        <v>23203</v>
      </c>
      <c r="NS267">
        <v>4</v>
      </c>
      <c r="NT267" t="s">
        <v>23204</v>
      </c>
      <c r="NU267">
        <v>4</v>
      </c>
      <c r="NV267">
        <v>1</v>
      </c>
      <c r="NW267" t="s">
        <v>5277</v>
      </c>
      <c r="NX267" t="s">
        <v>23205</v>
      </c>
      <c r="NY267" t="s">
        <v>23142</v>
      </c>
      <c r="NZ267">
        <v>1</v>
      </c>
      <c r="OA267">
        <v>5</v>
      </c>
      <c r="OB267" t="s">
        <v>23206</v>
      </c>
      <c r="OC267">
        <v>4</v>
      </c>
      <c r="OD267">
        <v>1</v>
      </c>
      <c r="OE267">
        <v>6</v>
      </c>
      <c r="OF267" t="s">
        <v>23207</v>
      </c>
      <c r="OG267">
        <v>3</v>
      </c>
      <c r="OH267">
        <v>1</v>
      </c>
      <c r="OI267">
        <v>7</v>
      </c>
      <c r="OJ267" t="s">
        <v>23208</v>
      </c>
      <c r="OK267">
        <v>3</v>
      </c>
      <c r="OL267">
        <v>1</v>
      </c>
      <c r="OM267">
        <v>1</v>
      </c>
      <c r="ON267" t="s">
        <v>6140</v>
      </c>
      <c r="OO267">
        <v>9</v>
      </c>
      <c r="OP267" t="s">
        <v>23209</v>
      </c>
      <c r="OQ267">
        <v>3</v>
      </c>
      <c r="OR267">
        <v>1</v>
      </c>
      <c r="OS267" t="s">
        <v>23142</v>
      </c>
      <c r="OT267" t="s">
        <v>5288</v>
      </c>
      <c r="OU267" t="s">
        <v>760</v>
      </c>
      <c r="OV267">
        <v>1</v>
      </c>
      <c r="OW267">
        <v>7</v>
      </c>
      <c r="OX267" t="s">
        <v>23210</v>
      </c>
      <c r="OY267">
        <v>4</v>
      </c>
      <c r="OZ267">
        <v>1</v>
      </c>
      <c r="PA267">
        <v>9</v>
      </c>
      <c r="PB267" t="s">
        <v>23211</v>
      </c>
      <c r="PC267">
        <v>3</v>
      </c>
      <c r="PD267">
        <v>1</v>
      </c>
      <c r="PE267">
        <v>2</v>
      </c>
      <c r="PF267" t="s">
        <v>23212</v>
      </c>
      <c r="PG267">
        <v>2</v>
      </c>
      <c r="PH267">
        <v>1</v>
      </c>
      <c r="PI267">
        <v>1</v>
      </c>
      <c r="PJ267" t="s">
        <v>23213</v>
      </c>
      <c r="PK267">
        <v>6</v>
      </c>
      <c r="PL267" t="s">
        <v>23214</v>
      </c>
      <c r="PM267">
        <v>3</v>
      </c>
      <c r="PN267">
        <v>1</v>
      </c>
      <c r="PO267" t="s">
        <v>5288</v>
      </c>
      <c r="PP267" t="s">
        <v>2572</v>
      </c>
      <c r="PQ267" t="s">
        <v>760</v>
      </c>
      <c r="PR267">
        <v>1</v>
      </c>
      <c r="PS267">
        <v>10</v>
      </c>
      <c r="PT267" t="s">
        <v>23215</v>
      </c>
      <c r="PU267">
        <v>4</v>
      </c>
      <c r="PV267">
        <v>1</v>
      </c>
      <c r="PW267">
        <v>10</v>
      </c>
      <c r="PX267" t="s">
        <v>23216</v>
      </c>
      <c r="PY267">
        <v>4</v>
      </c>
      <c r="PZ267">
        <v>1</v>
      </c>
      <c r="QA267">
        <v>2</v>
      </c>
      <c r="QB267" t="s">
        <v>23217</v>
      </c>
      <c r="QC267">
        <v>2</v>
      </c>
      <c r="QD267">
        <v>5</v>
      </c>
      <c r="QE267">
        <v>3</v>
      </c>
      <c r="QF267">
        <v>5</v>
      </c>
      <c r="QG267">
        <v>2</v>
      </c>
      <c r="QH267">
        <v>4</v>
      </c>
      <c r="QI267">
        <v>2</v>
      </c>
      <c r="QJ267">
        <v>2</v>
      </c>
      <c r="QK267">
        <v>4</v>
      </c>
      <c r="QL267">
        <v>3</v>
      </c>
      <c r="QM267">
        <v>42.7626953125</v>
      </c>
      <c r="QN267">
        <v>-84.44270324707</v>
      </c>
      <c r="QO267">
        <v>-1</v>
      </c>
    </row>
    <row r="268" spans="1:457" x14ac:dyDescent="0.2">
      <c r="A268" t="s">
        <v>23218</v>
      </c>
      <c r="B268">
        <v>337</v>
      </c>
      <c r="C268" t="s">
        <v>23219</v>
      </c>
      <c r="D268" s="36" t="s">
        <v>1526</v>
      </c>
      <c r="F268" t="s">
        <v>743</v>
      </c>
      <c r="G268" t="s">
        <v>23220</v>
      </c>
      <c r="H268">
        <v>0</v>
      </c>
      <c r="I268" s="17">
        <v>42979.727094907408</v>
      </c>
      <c r="J268" s="17">
        <v>42979.783541666664</v>
      </c>
      <c r="K268">
        <v>1</v>
      </c>
      <c r="M268">
        <v>4876</v>
      </c>
      <c r="O268">
        <v>1019718940</v>
      </c>
      <c r="P268" t="s">
        <v>23221</v>
      </c>
      <c r="Q268" s="36" t="s">
        <v>843</v>
      </c>
      <c r="R268" t="s">
        <v>14711</v>
      </c>
      <c r="S268">
        <v>1</v>
      </c>
      <c r="T268">
        <v>5</v>
      </c>
      <c r="U268">
        <v>1</v>
      </c>
      <c r="V268">
        <v>4</v>
      </c>
      <c r="X268">
        <v>100</v>
      </c>
      <c r="AE268">
        <v>4</v>
      </c>
      <c r="AG268" s="37">
        <v>190</v>
      </c>
      <c r="AH268">
        <v>150</v>
      </c>
      <c r="AI268" s="36">
        <v>5</v>
      </c>
      <c r="AJ268">
        <v>5</v>
      </c>
      <c r="AK268">
        <v>100</v>
      </c>
      <c r="AL268">
        <v>5</v>
      </c>
      <c r="AM268">
        <v>0</v>
      </c>
      <c r="AN268" s="36">
        <v>1</v>
      </c>
      <c r="AS268">
        <v>1</v>
      </c>
      <c r="AT268" s="36"/>
      <c r="AY268">
        <v>1</v>
      </c>
      <c r="AZ268">
        <v>38</v>
      </c>
      <c r="BA268">
        <v>10</v>
      </c>
      <c r="BB268">
        <v>4</v>
      </c>
      <c r="BC268">
        <v>1</v>
      </c>
      <c r="BD268" t="s">
        <v>6223</v>
      </c>
      <c r="BE268">
        <v>2</v>
      </c>
      <c r="BF268">
        <v>2</v>
      </c>
      <c r="BG268">
        <v>1</v>
      </c>
      <c r="BH268" t="s">
        <v>752</v>
      </c>
      <c r="BI268" t="s">
        <v>2175</v>
      </c>
      <c r="BJ268" t="s">
        <v>1226</v>
      </c>
      <c r="BK268">
        <v>1</v>
      </c>
      <c r="BL268">
        <v>3</v>
      </c>
      <c r="BM268" t="s">
        <v>23222</v>
      </c>
      <c r="BN268">
        <v>3</v>
      </c>
      <c r="BO268">
        <v>1</v>
      </c>
      <c r="BP268">
        <v>2</v>
      </c>
      <c r="BQ268" t="s">
        <v>23223</v>
      </c>
      <c r="BR268">
        <v>4</v>
      </c>
      <c r="BS268">
        <v>1</v>
      </c>
      <c r="BT268">
        <v>5</v>
      </c>
      <c r="BU268" t="s">
        <v>23224</v>
      </c>
      <c r="BV268">
        <v>3</v>
      </c>
      <c r="BW268">
        <v>1</v>
      </c>
      <c r="BX268" t="s">
        <v>4115</v>
      </c>
      <c r="BY268" t="s">
        <v>1226</v>
      </c>
      <c r="BZ268" t="s">
        <v>8029</v>
      </c>
      <c r="CA268">
        <v>1</v>
      </c>
      <c r="CB268">
        <v>5</v>
      </c>
      <c r="CC268" t="s">
        <v>23225</v>
      </c>
      <c r="CD268">
        <v>3</v>
      </c>
      <c r="CE268">
        <v>1</v>
      </c>
      <c r="CF268">
        <v>5</v>
      </c>
      <c r="CG268" t="s">
        <v>23226</v>
      </c>
      <c r="CH268">
        <v>3</v>
      </c>
      <c r="CI268">
        <v>1</v>
      </c>
      <c r="CJ268">
        <v>6</v>
      </c>
      <c r="CK268" t="s">
        <v>23227</v>
      </c>
      <c r="CL268">
        <v>3</v>
      </c>
      <c r="CM268" t="s">
        <v>874</v>
      </c>
      <c r="CN268">
        <v>5</v>
      </c>
      <c r="CO268" t="s">
        <v>23228</v>
      </c>
      <c r="CP268">
        <v>3</v>
      </c>
      <c r="CQ268">
        <v>1</v>
      </c>
      <c r="CR268" t="s">
        <v>1800</v>
      </c>
      <c r="CS268" t="s">
        <v>760</v>
      </c>
      <c r="CT268" t="s">
        <v>1974</v>
      </c>
      <c r="CU268">
        <v>1</v>
      </c>
      <c r="CV268">
        <v>8</v>
      </c>
      <c r="CW268" t="s">
        <v>23229</v>
      </c>
      <c r="CX268">
        <v>1</v>
      </c>
      <c r="CY268">
        <v>1</v>
      </c>
      <c r="CZ268">
        <v>8</v>
      </c>
      <c r="DA268" t="s">
        <v>23230</v>
      </c>
      <c r="DB268">
        <v>1</v>
      </c>
      <c r="DC268">
        <v>1</v>
      </c>
      <c r="DD268">
        <v>9</v>
      </c>
      <c r="DE268" t="s">
        <v>23230</v>
      </c>
      <c r="DF268">
        <v>1</v>
      </c>
      <c r="DG268">
        <v>1</v>
      </c>
      <c r="DH268" t="s">
        <v>2700</v>
      </c>
      <c r="DI268" t="s">
        <v>1226</v>
      </c>
      <c r="DJ268" t="s">
        <v>844</v>
      </c>
      <c r="DK268">
        <v>1</v>
      </c>
      <c r="DL268">
        <v>5</v>
      </c>
      <c r="DM268" t="s">
        <v>23231</v>
      </c>
      <c r="DN268">
        <v>3</v>
      </c>
      <c r="DO268">
        <v>1</v>
      </c>
      <c r="DP268">
        <v>5</v>
      </c>
      <c r="DQ268" t="s">
        <v>23232</v>
      </c>
      <c r="DR268">
        <v>3</v>
      </c>
      <c r="DS268">
        <v>1</v>
      </c>
      <c r="DT268">
        <v>5</v>
      </c>
      <c r="DU268" t="s">
        <v>23233</v>
      </c>
      <c r="DV268">
        <v>4</v>
      </c>
      <c r="DW268">
        <v>1</v>
      </c>
      <c r="DX268" t="s">
        <v>1800</v>
      </c>
      <c r="DY268" t="s">
        <v>874</v>
      </c>
      <c r="DZ268" t="s">
        <v>2124</v>
      </c>
      <c r="EA268">
        <v>1</v>
      </c>
      <c r="EB268">
        <v>7</v>
      </c>
      <c r="EC268" t="s">
        <v>23234</v>
      </c>
      <c r="ED268">
        <v>2</v>
      </c>
      <c r="EE268">
        <v>1</v>
      </c>
      <c r="EF268">
        <v>8</v>
      </c>
      <c r="EG268" t="s">
        <v>23235</v>
      </c>
      <c r="EH268">
        <v>3</v>
      </c>
      <c r="EI268">
        <v>1</v>
      </c>
      <c r="EJ268">
        <v>7</v>
      </c>
      <c r="EK268" t="s">
        <v>23236</v>
      </c>
      <c r="EL268">
        <v>3</v>
      </c>
      <c r="EM268">
        <v>1</v>
      </c>
      <c r="EN268" t="s">
        <v>844</v>
      </c>
      <c r="EO268" t="s">
        <v>768</v>
      </c>
      <c r="EP268" t="s">
        <v>874</v>
      </c>
      <c r="EQ268">
        <v>1</v>
      </c>
      <c r="ER268">
        <v>7</v>
      </c>
      <c r="ES268" t="s">
        <v>23237</v>
      </c>
      <c r="ET268">
        <v>3</v>
      </c>
      <c r="EU268">
        <v>1</v>
      </c>
      <c r="EV268">
        <v>7</v>
      </c>
      <c r="EW268" t="s">
        <v>23238</v>
      </c>
      <c r="EX268">
        <v>3</v>
      </c>
      <c r="EY268">
        <v>1</v>
      </c>
      <c r="EZ268">
        <v>7</v>
      </c>
      <c r="FA268" t="s">
        <v>23239</v>
      </c>
      <c r="FB268">
        <v>4</v>
      </c>
      <c r="FC268">
        <v>1</v>
      </c>
      <c r="FD268" t="s">
        <v>1800</v>
      </c>
      <c r="FE268" t="s">
        <v>760</v>
      </c>
      <c r="FF268" t="s">
        <v>761</v>
      </c>
      <c r="FG268">
        <v>1</v>
      </c>
      <c r="FH268">
        <v>7</v>
      </c>
      <c r="FI268" t="s">
        <v>23240</v>
      </c>
      <c r="FJ268">
        <v>2</v>
      </c>
      <c r="FK268">
        <v>1</v>
      </c>
      <c r="FL268">
        <v>7</v>
      </c>
      <c r="FM268" t="s">
        <v>23241</v>
      </c>
      <c r="FN268">
        <v>2</v>
      </c>
      <c r="FO268">
        <v>1</v>
      </c>
      <c r="FP268">
        <v>8</v>
      </c>
      <c r="FQ268" t="s">
        <v>23242</v>
      </c>
      <c r="FR268">
        <v>2</v>
      </c>
      <c r="FS268" t="s">
        <v>844</v>
      </c>
      <c r="FT268">
        <v>7</v>
      </c>
      <c r="FU268" t="s">
        <v>23243</v>
      </c>
      <c r="FV268">
        <v>3</v>
      </c>
      <c r="FW268" t="s">
        <v>2092</v>
      </c>
      <c r="FX268">
        <v>6</v>
      </c>
      <c r="FY268" t="s">
        <v>23244</v>
      </c>
      <c r="FZ268">
        <v>4</v>
      </c>
      <c r="GA268" s="38">
        <v>1</v>
      </c>
      <c r="GB268">
        <v>1</v>
      </c>
      <c r="GC268">
        <v>1</v>
      </c>
      <c r="GD268" t="s">
        <v>1800</v>
      </c>
      <c r="GE268" t="s">
        <v>768</v>
      </c>
      <c r="GF268" t="s">
        <v>2864</v>
      </c>
      <c r="GG268">
        <v>1</v>
      </c>
      <c r="GH268">
        <v>7</v>
      </c>
      <c r="GI268" t="s">
        <v>23245</v>
      </c>
      <c r="GJ268">
        <v>1</v>
      </c>
      <c r="GK268">
        <v>1</v>
      </c>
      <c r="GL268">
        <v>7</v>
      </c>
      <c r="GM268" t="s">
        <v>23246</v>
      </c>
      <c r="GN268">
        <v>2</v>
      </c>
      <c r="GO268">
        <v>1</v>
      </c>
      <c r="GP268">
        <v>7</v>
      </c>
      <c r="GQ268" t="s">
        <v>23247</v>
      </c>
      <c r="GR268">
        <v>2</v>
      </c>
      <c r="GS268" t="s">
        <v>768</v>
      </c>
      <c r="GT268">
        <v>7</v>
      </c>
      <c r="GU268" t="s">
        <v>23248</v>
      </c>
      <c r="GV268">
        <v>2</v>
      </c>
      <c r="GW268" t="s">
        <v>2118</v>
      </c>
      <c r="GX268">
        <v>8</v>
      </c>
      <c r="GY268" t="s">
        <v>23249</v>
      </c>
      <c r="GZ268">
        <v>4</v>
      </c>
      <c r="HA268">
        <v>1</v>
      </c>
      <c r="HB268" t="s">
        <v>768</v>
      </c>
      <c r="HC268" t="s">
        <v>4059</v>
      </c>
      <c r="HD268" t="s">
        <v>1800</v>
      </c>
      <c r="HE268">
        <v>1</v>
      </c>
      <c r="HF268">
        <v>7</v>
      </c>
      <c r="HG268" t="s">
        <v>23250</v>
      </c>
      <c r="HH268">
        <v>2</v>
      </c>
      <c r="HI268">
        <v>1</v>
      </c>
      <c r="HJ268">
        <v>6</v>
      </c>
      <c r="HK268" t="s">
        <v>23251</v>
      </c>
      <c r="HL268">
        <v>2</v>
      </c>
      <c r="HM268">
        <v>1</v>
      </c>
      <c r="HN268">
        <v>8</v>
      </c>
      <c r="HO268" t="s">
        <v>23252</v>
      </c>
      <c r="HP268">
        <v>1</v>
      </c>
      <c r="HQ268">
        <v>1</v>
      </c>
      <c r="HR268" t="s">
        <v>2127</v>
      </c>
      <c r="HS268" t="s">
        <v>874</v>
      </c>
      <c r="HT268" t="s">
        <v>8108</v>
      </c>
      <c r="HU268">
        <v>1</v>
      </c>
      <c r="HV268">
        <v>7</v>
      </c>
      <c r="HW268" t="s">
        <v>23253</v>
      </c>
      <c r="HX268">
        <v>2</v>
      </c>
      <c r="HY268">
        <v>1</v>
      </c>
      <c r="HZ268">
        <v>5</v>
      </c>
      <c r="IA268" t="s">
        <v>23254</v>
      </c>
      <c r="IB268">
        <v>4</v>
      </c>
      <c r="IC268">
        <v>1</v>
      </c>
      <c r="ID268">
        <v>4</v>
      </c>
      <c r="IE268" t="s">
        <v>23255</v>
      </c>
      <c r="IF268">
        <v>2</v>
      </c>
      <c r="IG268">
        <v>1</v>
      </c>
      <c r="IH268" t="s">
        <v>768</v>
      </c>
      <c r="II268" t="s">
        <v>874</v>
      </c>
      <c r="IJ268" t="s">
        <v>2124</v>
      </c>
      <c r="IK268">
        <v>1</v>
      </c>
      <c r="IL268">
        <v>6</v>
      </c>
      <c r="IM268" t="s">
        <v>23256</v>
      </c>
      <c r="IN268">
        <v>3</v>
      </c>
      <c r="IO268">
        <v>1</v>
      </c>
      <c r="IP268">
        <v>5</v>
      </c>
      <c r="IQ268" t="s">
        <v>23257</v>
      </c>
      <c r="IR268">
        <v>1</v>
      </c>
      <c r="IS268">
        <v>1</v>
      </c>
      <c r="IT268">
        <v>5</v>
      </c>
      <c r="IU268" t="s">
        <v>23258</v>
      </c>
      <c r="IV268">
        <v>3</v>
      </c>
      <c r="IW268">
        <v>1</v>
      </c>
      <c r="IX268" t="s">
        <v>874</v>
      </c>
      <c r="IY268" t="s">
        <v>852</v>
      </c>
      <c r="IZ268" t="s">
        <v>1800</v>
      </c>
      <c r="JA268">
        <v>1</v>
      </c>
      <c r="JB268">
        <v>6</v>
      </c>
      <c r="JC268" t="s">
        <v>23259</v>
      </c>
      <c r="JD268">
        <v>4</v>
      </c>
      <c r="JE268">
        <v>1</v>
      </c>
      <c r="JF268">
        <v>5</v>
      </c>
      <c r="JG268" t="s">
        <v>23260</v>
      </c>
      <c r="JH268">
        <v>4</v>
      </c>
      <c r="JI268">
        <v>1</v>
      </c>
      <c r="JJ268">
        <v>4</v>
      </c>
      <c r="JK268" t="s">
        <v>23261</v>
      </c>
      <c r="JL268">
        <v>3</v>
      </c>
      <c r="JM268">
        <v>1</v>
      </c>
      <c r="JN268" t="s">
        <v>1800</v>
      </c>
      <c r="JO268">
        <v>8</v>
      </c>
      <c r="JP268" t="s">
        <v>23262</v>
      </c>
      <c r="JQ268">
        <v>2</v>
      </c>
      <c r="JR268">
        <v>1</v>
      </c>
      <c r="JS268" t="s">
        <v>1800</v>
      </c>
      <c r="JT268">
        <v>6</v>
      </c>
      <c r="JU268" t="s">
        <v>23263</v>
      </c>
      <c r="JV268">
        <v>2</v>
      </c>
      <c r="JW268">
        <v>1</v>
      </c>
      <c r="JX268" t="s">
        <v>1800</v>
      </c>
      <c r="JY268">
        <v>9</v>
      </c>
      <c r="JZ268" t="s">
        <v>23264</v>
      </c>
      <c r="KA268">
        <v>2</v>
      </c>
      <c r="KB268">
        <v>2</v>
      </c>
      <c r="KC268">
        <v>1</v>
      </c>
      <c r="KD268">
        <v>6</v>
      </c>
      <c r="KE268">
        <v>5</v>
      </c>
      <c r="KF268">
        <v>4</v>
      </c>
      <c r="KG268">
        <v>3</v>
      </c>
      <c r="KH268">
        <v>1</v>
      </c>
      <c r="KI268">
        <v>1</v>
      </c>
      <c r="KJ268" t="s">
        <v>1800</v>
      </c>
      <c r="KK268">
        <v>6</v>
      </c>
      <c r="KL268" t="s">
        <v>23265</v>
      </c>
      <c r="KM268">
        <v>3</v>
      </c>
      <c r="KN268">
        <v>1</v>
      </c>
      <c r="KO268">
        <v>1</v>
      </c>
      <c r="KP268" t="s">
        <v>768</v>
      </c>
      <c r="KQ268">
        <v>6</v>
      </c>
      <c r="KR268" t="s">
        <v>23266</v>
      </c>
      <c r="KS268">
        <v>2</v>
      </c>
      <c r="KT268">
        <v>1</v>
      </c>
      <c r="KU268">
        <v>1</v>
      </c>
      <c r="KV268" t="s">
        <v>2118</v>
      </c>
      <c r="KW268">
        <v>6</v>
      </c>
      <c r="KX268" t="s">
        <v>23267</v>
      </c>
      <c r="KY268">
        <v>3</v>
      </c>
      <c r="KZ268" t="s">
        <v>1800</v>
      </c>
      <c r="LA268">
        <v>7</v>
      </c>
      <c r="LB268" t="s">
        <v>23268</v>
      </c>
      <c r="LC268">
        <v>2</v>
      </c>
      <c r="LD268" t="s">
        <v>7379</v>
      </c>
      <c r="LE268">
        <v>8</v>
      </c>
      <c r="LF268" t="s">
        <v>23269</v>
      </c>
      <c r="LG268">
        <v>2</v>
      </c>
      <c r="LH268" t="s">
        <v>808</v>
      </c>
      <c r="LI268">
        <v>7</v>
      </c>
      <c r="LJ268" t="s">
        <v>23270</v>
      </c>
      <c r="LK268">
        <v>3</v>
      </c>
      <c r="LL268" t="s">
        <v>4799</v>
      </c>
      <c r="LM268">
        <v>5</v>
      </c>
      <c r="LN268" t="s">
        <v>23271</v>
      </c>
      <c r="LO268">
        <v>3</v>
      </c>
      <c r="LP268" t="s">
        <v>1800</v>
      </c>
      <c r="LQ268">
        <v>7</v>
      </c>
      <c r="LR268" t="s">
        <v>23272</v>
      </c>
      <c r="LS268">
        <v>3</v>
      </c>
      <c r="LT268" t="s">
        <v>1800</v>
      </c>
      <c r="LU268">
        <v>8</v>
      </c>
      <c r="LV268" t="s">
        <v>23273</v>
      </c>
      <c r="LW268">
        <v>3</v>
      </c>
      <c r="LX268">
        <v>1</v>
      </c>
      <c r="LY268">
        <v>1</v>
      </c>
      <c r="LZ268" t="s">
        <v>864</v>
      </c>
      <c r="MA268">
        <v>6</v>
      </c>
      <c r="MB268" t="s">
        <v>23274</v>
      </c>
      <c r="MC268">
        <v>3</v>
      </c>
      <c r="MD268">
        <v>1</v>
      </c>
      <c r="ME268" t="s">
        <v>1800</v>
      </c>
      <c r="MF268" t="s">
        <v>1191</v>
      </c>
      <c r="MG268" t="s">
        <v>768</v>
      </c>
      <c r="MH268">
        <v>1</v>
      </c>
      <c r="MI268">
        <v>7</v>
      </c>
      <c r="MJ268" t="s">
        <v>23275</v>
      </c>
      <c r="MK268">
        <v>2</v>
      </c>
      <c r="ML268">
        <v>1</v>
      </c>
      <c r="MM268">
        <v>7</v>
      </c>
      <c r="MN268" t="s">
        <v>23276</v>
      </c>
      <c r="MO268">
        <v>2</v>
      </c>
      <c r="MP268">
        <v>1</v>
      </c>
      <c r="MQ268">
        <v>7</v>
      </c>
      <c r="MR268" t="s">
        <v>23277</v>
      </c>
      <c r="MS268">
        <v>2</v>
      </c>
      <c r="MT268">
        <v>1</v>
      </c>
      <c r="MU268">
        <v>1</v>
      </c>
      <c r="MV268" t="s">
        <v>1226</v>
      </c>
      <c r="MW268">
        <v>6</v>
      </c>
      <c r="MX268" t="s">
        <v>23278</v>
      </c>
      <c r="MY268">
        <v>4</v>
      </c>
      <c r="MZ268">
        <v>1</v>
      </c>
      <c r="NA268" t="s">
        <v>768</v>
      </c>
      <c r="NB268" t="s">
        <v>16687</v>
      </c>
      <c r="NC268" t="s">
        <v>761</v>
      </c>
      <c r="ND268">
        <v>1</v>
      </c>
      <c r="NE268">
        <v>7</v>
      </c>
      <c r="NF268" t="s">
        <v>23279</v>
      </c>
      <c r="NG268">
        <v>3</v>
      </c>
      <c r="NH268">
        <v>1</v>
      </c>
      <c r="NI268">
        <v>6</v>
      </c>
      <c r="NJ268" t="s">
        <v>23280</v>
      </c>
      <c r="NK268">
        <v>3</v>
      </c>
      <c r="NL268">
        <v>1</v>
      </c>
      <c r="NM268">
        <v>6</v>
      </c>
      <c r="NN268" t="s">
        <v>23281</v>
      </c>
      <c r="NO268">
        <v>3</v>
      </c>
      <c r="NP268">
        <v>1</v>
      </c>
      <c r="NQ268">
        <v>1</v>
      </c>
      <c r="NR268" t="s">
        <v>2163</v>
      </c>
      <c r="NS268">
        <v>7</v>
      </c>
      <c r="NT268" t="s">
        <v>23282</v>
      </c>
      <c r="NU268">
        <v>2</v>
      </c>
      <c r="NV268">
        <v>1</v>
      </c>
      <c r="NW268" t="s">
        <v>1800</v>
      </c>
      <c r="NX268" t="s">
        <v>851</v>
      </c>
      <c r="NY268" t="s">
        <v>874</v>
      </c>
      <c r="NZ268">
        <v>1</v>
      </c>
      <c r="OA268">
        <v>7</v>
      </c>
      <c r="OB268" t="s">
        <v>23283</v>
      </c>
      <c r="OC268">
        <v>4</v>
      </c>
      <c r="OD268">
        <v>1</v>
      </c>
      <c r="OE268">
        <v>5</v>
      </c>
      <c r="OF268" t="s">
        <v>23284</v>
      </c>
      <c r="OG268">
        <v>3</v>
      </c>
      <c r="OH268">
        <v>1</v>
      </c>
      <c r="OI268">
        <v>6</v>
      </c>
      <c r="OJ268" t="s">
        <v>23285</v>
      </c>
      <c r="OK268">
        <v>2</v>
      </c>
      <c r="OL268">
        <v>1</v>
      </c>
      <c r="OM268">
        <v>1</v>
      </c>
      <c r="ON268" t="s">
        <v>1226</v>
      </c>
      <c r="OO268">
        <v>5</v>
      </c>
      <c r="OP268" t="s">
        <v>23286</v>
      </c>
      <c r="OQ268">
        <v>3</v>
      </c>
      <c r="OR268">
        <v>1</v>
      </c>
      <c r="OS268" t="s">
        <v>932</v>
      </c>
      <c r="OT268" t="s">
        <v>808</v>
      </c>
      <c r="OU268" t="s">
        <v>768</v>
      </c>
      <c r="OV268">
        <v>1</v>
      </c>
      <c r="OW268">
        <v>6</v>
      </c>
      <c r="OX268" t="s">
        <v>23287</v>
      </c>
      <c r="OY268">
        <v>3</v>
      </c>
      <c r="OZ268">
        <v>1</v>
      </c>
      <c r="PA268">
        <v>7</v>
      </c>
      <c r="PB268" t="s">
        <v>23288</v>
      </c>
      <c r="PC268">
        <v>2</v>
      </c>
      <c r="PD268">
        <v>1</v>
      </c>
      <c r="PE268">
        <v>6</v>
      </c>
      <c r="PF268" t="s">
        <v>23289</v>
      </c>
      <c r="PG268">
        <v>2</v>
      </c>
      <c r="PH268">
        <v>1</v>
      </c>
      <c r="PI268">
        <v>1</v>
      </c>
      <c r="PJ268" t="s">
        <v>1226</v>
      </c>
      <c r="PK268">
        <v>7</v>
      </c>
      <c r="PL268" t="s">
        <v>23290</v>
      </c>
      <c r="PM268">
        <v>2</v>
      </c>
      <c r="PN268">
        <v>1</v>
      </c>
      <c r="PO268" t="s">
        <v>2124</v>
      </c>
      <c r="PP268" t="s">
        <v>864</v>
      </c>
      <c r="PQ268" t="s">
        <v>1800</v>
      </c>
      <c r="PR268">
        <v>1</v>
      </c>
      <c r="PS268">
        <v>5</v>
      </c>
      <c r="PT268" t="s">
        <v>23291</v>
      </c>
      <c r="PU268">
        <v>2</v>
      </c>
      <c r="PV268">
        <v>1</v>
      </c>
      <c r="PW268">
        <v>6</v>
      </c>
      <c r="PX268" t="s">
        <v>23292</v>
      </c>
      <c r="PY268">
        <v>3</v>
      </c>
      <c r="PZ268">
        <v>1</v>
      </c>
      <c r="QA268">
        <v>8</v>
      </c>
      <c r="QB268" t="s">
        <v>23293</v>
      </c>
      <c r="QC268">
        <v>3</v>
      </c>
      <c r="QD268">
        <v>4</v>
      </c>
      <c r="QE268">
        <v>2</v>
      </c>
      <c r="QF268">
        <v>4</v>
      </c>
      <c r="QG268">
        <v>2</v>
      </c>
      <c r="QH268">
        <v>3</v>
      </c>
      <c r="QI268">
        <v>3</v>
      </c>
      <c r="QJ268">
        <v>3</v>
      </c>
      <c r="QK268">
        <v>3</v>
      </c>
      <c r="QL268">
        <v>2</v>
      </c>
      <c r="QM268">
        <v>36.110000610352003</v>
      </c>
      <c r="QN268">
        <v>-115.21179962158</v>
      </c>
      <c r="QO268">
        <v>-1</v>
      </c>
    </row>
    <row r="269" spans="1:457" x14ac:dyDescent="0.2">
      <c r="A269" t="s">
        <v>23294</v>
      </c>
      <c r="B269">
        <v>338</v>
      </c>
      <c r="C269" t="s">
        <v>23295</v>
      </c>
      <c r="D269" s="36" t="s">
        <v>28144</v>
      </c>
      <c r="F269" t="s">
        <v>743</v>
      </c>
      <c r="G269" t="s">
        <v>23296</v>
      </c>
      <c r="H269">
        <v>0</v>
      </c>
      <c r="I269" s="17">
        <v>42979.737002314818</v>
      </c>
      <c r="J269" s="17">
        <v>42979.82</v>
      </c>
      <c r="K269">
        <v>1</v>
      </c>
      <c r="M269">
        <v>7170</v>
      </c>
      <c r="O269">
        <v>1942854725</v>
      </c>
      <c r="P269">
        <v>89219</v>
      </c>
      <c r="Q269" s="36" t="s">
        <v>745</v>
      </c>
      <c r="S269">
        <v>1</v>
      </c>
      <c r="T269">
        <v>4</v>
      </c>
      <c r="U269">
        <v>1</v>
      </c>
      <c r="V269">
        <v>12</v>
      </c>
      <c r="X269">
        <v>100</v>
      </c>
      <c r="AE269">
        <v>1</v>
      </c>
      <c r="AG269" s="37">
        <v>200</v>
      </c>
      <c r="AH269">
        <v>180</v>
      </c>
      <c r="AI269" s="36">
        <v>0</v>
      </c>
      <c r="AJ269">
        <v>60</v>
      </c>
      <c r="AK269">
        <v>5</v>
      </c>
      <c r="AL269">
        <v>10</v>
      </c>
      <c r="AM269">
        <v>5</v>
      </c>
      <c r="AN269" s="36"/>
      <c r="AS269">
        <v>1</v>
      </c>
      <c r="AT269" s="36"/>
      <c r="AY269">
        <v>1</v>
      </c>
      <c r="AZ269">
        <v>3</v>
      </c>
      <c r="BA269">
        <v>5</v>
      </c>
      <c r="BB269">
        <v>4</v>
      </c>
      <c r="BC269">
        <v>2</v>
      </c>
      <c r="BD269" t="s">
        <v>14642</v>
      </c>
      <c r="BE269">
        <v>2</v>
      </c>
      <c r="BF269">
        <v>2</v>
      </c>
      <c r="BG269">
        <v>1</v>
      </c>
      <c r="BH269" t="s">
        <v>23297</v>
      </c>
      <c r="BI269" t="s">
        <v>7117</v>
      </c>
      <c r="BJ269" t="s">
        <v>4053</v>
      </c>
      <c r="BK269">
        <v>1</v>
      </c>
      <c r="BL269">
        <v>8</v>
      </c>
      <c r="BM269" t="s">
        <v>23298</v>
      </c>
      <c r="BN269">
        <v>5</v>
      </c>
      <c r="BO269">
        <v>1</v>
      </c>
      <c r="BP269">
        <v>3</v>
      </c>
      <c r="BQ269" t="s">
        <v>23299</v>
      </c>
      <c r="BR269">
        <v>4</v>
      </c>
      <c r="BS269">
        <v>1</v>
      </c>
      <c r="BT269">
        <v>7</v>
      </c>
      <c r="BU269" t="s">
        <v>23300</v>
      </c>
      <c r="BV269">
        <v>4</v>
      </c>
      <c r="BW269">
        <v>1</v>
      </c>
      <c r="BX269" t="s">
        <v>3291</v>
      </c>
      <c r="BY269" t="s">
        <v>17172</v>
      </c>
      <c r="BZ269" t="s">
        <v>23301</v>
      </c>
      <c r="CA269">
        <v>1</v>
      </c>
      <c r="CB269">
        <v>3</v>
      </c>
      <c r="CC269" t="s">
        <v>23302</v>
      </c>
      <c r="CD269">
        <v>4</v>
      </c>
      <c r="CE269">
        <v>1</v>
      </c>
      <c r="CF269">
        <v>5</v>
      </c>
      <c r="CG269" t="s">
        <v>23303</v>
      </c>
      <c r="CH269">
        <v>5</v>
      </c>
      <c r="CI269">
        <v>1</v>
      </c>
      <c r="CJ269">
        <v>7</v>
      </c>
      <c r="CK269" t="s">
        <v>23304</v>
      </c>
      <c r="CL269">
        <v>4</v>
      </c>
      <c r="CM269" t="s">
        <v>16622</v>
      </c>
      <c r="CN269">
        <v>9</v>
      </c>
      <c r="CO269" t="s">
        <v>23305</v>
      </c>
      <c r="CP269">
        <v>2</v>
      </c>
      <c r="CQ269">
        <v>1</v>
      </c>
      <c r="CR269" t="s">
        <v>12820</v>
      </c>
      <c r="CS269" t="s">
        <v>23306</v>
      </c>
      <c r="CT269" t="s">
        <v>1945</v>
      </c>
      <c r="CU269">
        <v>1</v>
      </c>
      <c r="CV269">
        <v>9</v>
      </c>
      <c r="CW269" t="s">
        <v>23307</v>
      </c>
      <c r="CX269">
        <v>1</v>
      </c>
      <c r="CY269">
        <v>1</v>
      </c>
      <c r="CZ269">
        <v>9</v>
      </c>
      <c r="DA269" t="s">
        <v>23308</v>
      </c>
      <c r="DB269">
        <v>1</v>
      </c>
      <c r="DC269">
        <v>1</v>
      </c>
      <c r="DD269">
        <v>10</v>
      </c>
      <c r="DE269" t="s">
        <v>23309</v>
      </c>
      <c r="DF269">
        <v>1</v>
      </c>
      <c r="DG269">
        <v>1</v>
      </c>
      <c r="DH269" t="s">
        <v>9645</v>
      </c>
      <c r="DI269" t="s">
        <v>13965</v>
      </c>
      <c r="DJ269" t="s">
        <v>23310</v>
      </c>
      <c r="DK269">
        <v>1</v>
      </c>
      <c r="DL269">
        <v>7</v>
      </c>
      <c r="DM269" t="s">
        <v>23311</v>
      </c>
      <c r="DN269">
        <v>4</v>
      </c>
      <c r="DO269">
        <v>1</v>
      </c>
      <c r="DP269">
        <v>8</v>
      </c>
      <c r="DQ269" t="s">
        <v>23312</v>
      </c>
      <c r="DR269">
        <v>4</v>
      </c>
      <c r="DS269">
        <v>1</v>
      </c>
      <c r="DT269">
        <v>7</v>
      </c>
      <c r="DU269" t="s">
        <v>23313</v>
      </c>
      <c r="DV269">
        <v>3</v>
      </c>
      <c r="DW269">
        <v>1</v>
      </c>
      <c r="DX269" t="s">
        <v>1961</v>
      </c>
      <c r="DY269" t="s">
        <v>23314</v>
      </c>
      <c r="DZ269" t="s">
        <v>23315</v>
      </c>
      <c r="EA269">
        <v>1</v>
      </c>
      <c r="EB269">
        <v>7</v>
      </c>
      <c r="EC269" t="s">
        <v>23316</v>
      </c>
      <c r="ED269">
        <v>3</v>
      </c>
      <c r="EE269">
        <v>1</v>
      </c>
      <c r="EF269">
        <v>6</v>
      </c>
      <c r="EG269" t="s">
        <v>23317</v>
      </c>
      <c r="EH269">
        <v>3</v>
      </c>
      <c r="EI269">
        <v>1</v>
      </c>
      <c r="EJ269">
        <v>6</v>
      </c>
      <c r="EK269" t="s">
        <v>23318</v>
      </c>
      <c r="EL269">
        <v>2</v>
      </c>
      <c r="EM269">
        <v>1</v>
      </c>
      <c r="EN269" t="s">
        <v>1974</v>
      </c>
      <c r="EO269" t="s">
        <v>15671</v>
      </c>
      <c r="EP269" t="s">
        <v>23319</v>
      </c>
      <c r="EQ269">
        <v>1</v>
      </c>
      <c r="ER269">
        <v>7</v>
      </c>
      <c r="ES269" t="s">
        <v>23320</v>
      </c>
      <c r="ET269">
        <v>2</v>
      </c>
      <c r="EU269">
        <v>1</v>
      </c>
      <c r="EV269">
        <v>8</v>
      </c>
      <c r="EW269" t="s">
        <v>23321</v>
      </c>
      <c r="EX269">
        <v>2</v>
      </c>
      <c r="EY269">
        <v>1</v>
      </c>
      <c r="EZ269">
        <v>7</v>
      </c>
      <c r="FA269" t="s">
        <v>23322</v>
      </c>
      <c r="FB269">
        <v>2</v>
      </c>
      <c r="FC269">
        <v>1</v>
      </c>
      <c r="FD269" t="s">
        <v>3482</v>
      </c>
      <c r="FE269" t="s">
        <v>2572</v>
      </c>
      <c r="FF269" t="s">
        <v>23310</v>
      </c>
      <c r="FG269">
        <v>1</v>
      </c>
      <c r="FH269">
        <v>6</v>
      </c>
      <c r="FI269" t="s">
        <v>23323</v>
      </c>
      <c r="FJ269">
        <v>4</v>
      </c>
      <c r="FK269">
        <v>1</v>
      </c>
      <c r="FL269">
        <v>7</v>
      </c>
      <c r="FM269" t="s">
        <v>23324</v>
      </c>
      <c r="FN269">
        <v>4</v>
      </c>
      <c r="FO269">
        <v>1</v>
      </c>
      <c r="FP269">
        <v>7</v>
      </c>
      <c r="FQ269" t="s">
        <v>23325</v>
      </c>
      <c r="FR269">
        <v>3</v>
      </c>
      <c r="FS269" t="s">
        <v>2636</v>
      </c>
      <c r="FT269">
        <v>9</v>
      </c>
      <c r="FU269" t="s">
        <v>23326</v>
      </c>
      <c r="FV269">
        <v>5</v>
      </c>
      <c r="FW269" t="s">
        <v>1974</v>
      </c>
      <c r="FX269">
        <v>8</v>
      </c>
      <c r="FY269" t="s">
        <v>23327</v>
      </c>
      <c r="FZ269">
        <v>4</v>
      </c>
      <c r="GA269" s="38">
        <v>1</v>
      </c>
      <c r="GB269">
        <v>1</v>
      </c>
      <c r="GC269">
        <v>1</v>
      </c>
      <c r="GD269" t="s">
        <v>2838</v>
      </c>
      <c r="GE269" t="s">
        <v>767</v>
      </c>
      <c r="GF269" t="s">
        <v>1974</v>
      </c>
      <c r="GG269">
        <v>1</v>
      </c>
      <c r="GH269">
        <v>9</v>
      </c>
      <c r="GI269" t="s">
        <v>23328</v>
      </c>
      <c r="GJ269">
        <v>5</v>
      </c>
      <c r="GK269">
        <v>1</v>
      </c>
      <c r="GL269">
        <v>9</v>
      </c>
      <c r="GM269" t="s">
        <v>23329</v>
      </c>
      <c r="GN269">
        <v>5</v>
      </c>
      <c r="GO269">
        <v>1</v>
      </c>
      <c r="GP269">
        <v>9</v>
      </c>
      <c r="GQ269" t="s">
        <v>23330</v>
      </c>
      <c r="GR269">
        <v>5</v>
      </c>
      <c r="GS269" t="s">
        <v>1969</v>
      </c>
      <c r="GT269">
        <v>9</v>
      </c>
      <c r="GU269" t="s">
        <v>23331</v>
      </c>
      <c r="GV269">
        <v>1</v>
      </c>
      <c r="GW269" t="s">
        <v>1974</v>
      </c>
      <c r="GX269">
        <v>8</v>
      </c>
      <c r="GY269" t="s">
        <v>23332</v>
      </c>
      <c r="GZ269">
        <v>1</v>
      </c>
      <c r="HA269">
        <v>1</v>
      </c>
      <c r="HB269" t="s">
        <v>3164</v>
      </c>
      <c r="HC269" t="s">
        <v>7104</v>
      </c>
      <c r="HD269" t="s">
        <v>1969</v>
      </c>
      <c r="HE269">
        <v>1</v>
      </c>
      <c r="HF269">
        <v>7</v>
      </c>
      <c r="HG269" t="s">
        <v>23333</v>
      </c>
      <c r="HH269">
        <v>5</v>
      </c>
      <c r="HI269">
        <v>1</v>
      </c>
      <c r="HJ269">
        <v>10</v>
      </c>
      <c r="HK269" t="s">
        <v>23334</v>
      </c>
      <c r="HL269">
        <v>1</v>
      </c>
      <c r="HM269">
        <v>1</v>
      </c>
      <c r="HN269">
        <v>9</v>
      </c>
      <c r="HO269" t="s">
        <v>23335</v>
      </c>
      <c r="HP269">
        <v>1</v>
      </c>
      <c r="HQ269">
        <v>1</v>
      </c>
      <c r="HR269" t="s">
        <v>1969</v>
      </c>
      <c r="HS269" t="s">
        <v>852</v>
      </c>
      <c r="HT269" t="s">
        <v>1974</v>
      </c>
      <c r="HU269">
        <v>1</v>
      </c>
      <c r="HV269">
        <v>8</v>
      </c>
      <c r="HW269" t="s">
        <v>23336</v>
      </c>
      <c r="HX269">
        <v>1</v>
      </c>
      <c r="HY269">
        <v>1</v>
      </c>
      <c r="HZ269">
        <v>9</v>
      </c>
      <c r="IA269" t="s">
        <v>23337</v>
      </c>
      <c r="IB269">
        <v>3</v>
      </c>
      <c r="IC269">
        <v>1</v>
      </c>
      <c r="ID269">
        <v>9</v>
      </c>
      <c r="IE269" t="s">
        <v>23338</v>
      </c>
      <c r="IF269">
        <v>3</v>
      </c>
      <c r="IG269">
        <v>1</v>
      </c>
      <c r="IH269" t="s">
        <v>2572</v>
      </c>
      <c r="II269" t="s">
        <v>6778</v>
      </c>
      <c r="IJ269" t="s">
        <v>23142</v>
      </c>
      <c r="IK269">
        <v>1</v>
      </c>
      <c r="IL269">
        <v>8</v>
      </c>
      <c r="IM269" t="s">
        <v>23339</v>
      </c>
      <c r="IN269">
        <v>3</v>
      </c>
      <c r="IO269">
        <v>1</v>
      </c>
      <c r="IP269">
        <v>8</v>
      </c>
      <c r="IQ269" t="s">
        <v>23340</v>
      </c>
      <c r="IR269">
        <v>3</v>
      </c>
      <c r="IS269">
        <v>1</v>
      </c>
      <c r="IT269">
        <v>8</v>
      </c>
      <c r="IU269" t="s">
        <v>23341</v>
      </c>
      <c r="IV269">
        <v>3</v>
      </c>
      <c r="IW269">
        <v>1</v>
      </c>
      <c r="IX269" t="s">
        <v>1982</v>
      </c>
      <c r="IY269" t="s">
        <v>852</v>
      </c>
      <c r="IZ269" t="s">
        <v>23142</v>
      </c>
      <c r="JA269">
        <v>1</v>
      </c>
      <c r="JB269">
        <v>8</v>
      </c>
      <c r="JC269" t="s">
        <v>23342</v>
      </c>
      <c r="JD269">
        <v>2</v>
      </c>
      <c r="JE269">
        <v>1</v>
      </c>
      <c r="JF269">
        <v>9</v>
      </c>
      <c r="JG269" t="s">
        <v>23343</v>
      </c>
      <c r="JH269">
        <v>2</v>
      </c>
      <c r="JI269">
        <v>1</v>
      </c>
      <c r="JJ269">
        <v>9</v>
      </c>
      <c r="JK269" t="s">
        <v>23344</v>
      </c>
      <c r="JL269">
        <v>3</v>
      </c>
      <c r="JM269">
        <v>1</v>
      </c>
      <c r="JN269" t="s">
        <v>1982</v>
      </c>
      <c r="JO269">
        <v>9</v>
      </c>
      <c r="JP269" t="s">
        <v>23345</v>
      </c>
      <c r="JQ269">
        <v>2</v>
      </c>
      <c r="JR269">
        <v>1</v>
      </c>
      <c r="JS269" t="s">
        <v>767</v>
      </c>
      <c r="JT269">
        <v>10</v>
      </c>
      <c r="JU269" t="s">
        <v>23346</v>
      </c>
      <c r="JV269">
        <v>1</v>
      </c>
      <c r="JW269">
        <v>1</v>
      </c>
      <c r="JX269" t="s">
        <v>888</v>
      </c>
      <c r="JY269">
        <v>9</v>
      </c>
      <c r="JZ269" t="s">
        <v>23347</v>
      </c>
      <c r="KA269">
        <v>1</v>
      </c>
      <c r="KB269">
        <v>2</v>
      </c>
      <c r="KC269">
        <v>4</v>
      </c>
      <c r="KD269">
        <v>3</v>
      </c>
      <c r="KE269">
        <v>1</v>
      </c>
      <c r="KF269">
        <v>6</v>
      </c>
      <c r="KG269">
        <v>5</v>
      </c>
      <c r="KH269">
        <v>1</v>
      </c>
      <c r="KI269">
        <v>1</v>
      </c>
      <c r="KJ269" t="s">
        <v>1982</v>
      </c>
      <c r="KK269">
        <v>10</v>
      </c>
      <c r="KL269" t="s">
        <v>23348</v>
      </c>
      <c r="KM269">
        <v>1</v>
      </c>
      <c r="KN269">
        <v>1</v>
      </c>
      <c r="KO269">
        <v>1</v>
      </c>
      <c r="KP269" t="s">
        <v>23349</v>
      </c>
      <c r="KQ269">
        <v>10</v>
      </c>
      <c r="KR269" t="s">
        <v>23350</v>
      </c>
      <c r="KS269">
        <v>1</v>
      </c>
      <c r="KT269">
        <v>1</v>
      </c>
      <c r="KU269">
        <v>1</v>
      </c>
      <c r="KV269" t="s">
        <v>3164</v>
      </c>
      <c r="KW269">
        <v>10</v>
      </c>
      <c r="KX269" t="s">
        <v>23351</v>
      </c>
      <c r="KY269">
        <v>1</v>
      </c>
      <c r="KZ269" t="s">
        <v>1982</v>
      </c>
      <c r="LA269">
        <v>10</v>
      </c>
      <c r="LB269" t="s">
        <v>23352</v>
      </c>
      <c r="LC269">
        <v>1</v>
      </c>
      <c r="LD269" t="s">
        <v>23353</v>
      </c>
      <c r="LE269">
        <v>9</v>
      </c>
      <c r="LF269" t="s">
        <v>23354</v>
      </c>
      <c r="LG269">
        <v>1</v>
      </c>
      <c r="LH269" t="s">
        <v>1982</v>
      </c>
      <c r="LI269">
        <v>9</v>
      </c>
      <c r="LJ269" t="s">
        <v>23355</v>
      </c>
      <c r="LK269">
        <v>1</v>
      </c>
      <c r="LL269" t="s">
        <v>1800</v>
      </c>
      <c r="LM269">
        <v>9</v>
      </c>
      <c r="LN269" t="s">
        <v>23356</v>
      </c>
      <c r="LO269">
        <v>1</v>
      </c>
      <c r="LP269" t="s">
        <v>23353</v>
      </c>
      <c r="LQ269">
        <v>9</v>
      </c>
      <c r="LR269" t="s">
        <v>23357</v>
      </c>
      <c r="LS269">
        <v>1</v>
      </c>
      <c r="LT269" t="s">
        <v>760</v>
      </c>
      <c r="LU269">
        <v>9</v>
      </c>
      <c r="LV269" t="s">
        <v>23358</v>
      </c>
      <c r="LW269">
        <v>1</v>
      </c>
      <c r="LX269">
        <v>1</v>
      </c>
      <c r="LY269">
        <v>1</v>
      </c>
      <c r="LZ269" t="s">
        <v>23359</v>
      </c>
      <c r="MA269">
        <v>8</v>
      </c>
      <c r="MB269" t="s">
        <v>23360</v>
      </c>
      <c r="MC269">
        <v>1</v>
      </c>
      <c r="MD269">
        <v>1</v>
      </c>
      <c r="ME269" t="s">
        <v>1982</v>
      </c>
      <c r="MF269" t="s">
        <v>7104</v>
      </c>
      <c r="MG269" t="s">
        <v>767</v>
      </c>
      <c r="MH269">
        <v>1</v>
      </c>
      <c r="MI269">
        <v>7</v>
      </c>
      <c r="MJ269" t="s">
        <v>23361</v>
      </c>
      <c r="MK269">
        <v>1</v>
      </c>
      <c r="ML269">
        <v>1</v>
      </c>
      <c r="MM269">
        <v>10</v>
      </c>
      <c r="MN269" t="s">
        <v>23362</v>
      </c>
      <c r="MO269">
        <v>1</v>
      </c>
      <c r="MP269">
        <v>1</v>
      </c>
      <c r="MQ269">
        <v>9</v>
      </c>
      <c r="MR269" t="s">
        <v>23363</v>
      </c>
      <c r="MS269">
        <v>1</v>
      </c>
      <c r="MT269">
        <v>1</v>
      </c>
      <c r="MU269">
        <v>1</v>
      </c>
      <c r="MV269" t="s">
        <v>16622</v>
      </c>
      <c r="MW269">
        <v>10</v>
      </c>
      <c r="MX269" t="s">
        <v>23364</v>
      </c>
      <c r="MY269">
        <v>1</v>
      </c>
      <c r="MZ269">
        <v>1</v>
      </c>
      <c r="NA269" t="s">
        <v>1982</v>
      </c>
      <c r="NB269" t="s">
        <v>1191</v>
      </c>
      <c r="NC269" t="s">
        <v>1969</v>
      </c>
      <c r="ND269">
        <v>1</v>
      </c>
      <c r="NE269">
        <v>9</v>
      </c>
      <c r="NF269" t="s">
        <v>23365</v>
      </c>
      <c r="NG269">
        <v>1</v>
      </c>
      <c r="NH269">
        <v>1</v>
      </c>
      <c r="NI269">
        <v>9</v>
      </c>
      <c r="NJ269" t="s">
        <v>23366</v>
      </c>
      <c r="NK269">
        <v>2</v>
      </c>
      <c r="NL269">
        <v>1</v>
      </c>
      <c r="NM269">
        <v>8</v>
      </c>
      <c r="NN269" t="s">
        <v>23367</v>
      </c>
      <c r="NO269">
        <v>1</v>
      </c>
      <c r="NP269">
        <v>1</v>
      </c>
      <c r="NQ269">
        <v>1</v>
      </c>
      <c r="NR269" t="s">
        <v>23368</v>
      </c>
      <c r="NS269">
        <v>8</v>
      </c>
      <c r="NT269" t="s">
        <v>23369</v>
      </c>
      <c r="NU269">
        <v>1</v>
      </c>
      <c r="NV269">
        <v>1</v>
      </c>
      <c r="NW269" t="s">
        <v>1969</v>
      </c>
      <c r="NX269" t="s">
        <v>931</v>
      </c>
      <c r="NY269" t="s">
        <v>16622</v>
      </c>
      <c r="NZ269">
        <v>1</v>
      </c>
      <c r="OA269">
        <v>8</v>
      </c>
      <c r="OB269" t="s">
        <v>23370</v>
      </c>
      <c r="OC269">
        <v>1</v>
      </c>
      <c r="OD269">
        <v>1</v>
      </c>
      <c r="OE269">
        <v>8</v>
      </c>
      <c r="OF269" t="s">
        <v>23371</v>
      </c>
      <c r="OG269">
        <v>1</v>
      </c>
      <c r="OH269">
        <v>1</v>
      </c>
      <c r="OI269">
        <v>8</v>
      </c>
      <c r="OJ269" t="s">
        <v>23372</v>
      </c>
      <c r="OK269">
        <v>2</v>
      </c>
      <c r="OL269">
        <v>1</v>
      </c>
      <c r="OM269">
        <v>1</v>
      </c>
      <c r="ON269" t="s">
        <v>864</v>
      </c>
      <c r="OO269">
        <v>7</v>
      </c>
      <c r="OP269" t="s">
        <v>23373</v>
      </c>
      <c r="OQ269">
        <v>2</v>
      </c>
      <c r="OR269">
        <v>1</v>
      </c>
      <c r="OS269" t="s">
        <v>23374</v>
      </c>
      <c r="OT269" t="s">
        <v>4907</v>
      </c>
      <c r="OU269" t="s">
        <v>15839</v>
      </c>
      <c r="OV269">
        <v>1</v>
      </c>
      <c r="OW269">
        <v>8</v>
      </c>
      <c r="OX269" t="s">
        <v>23375</v>
      </c>
      <c r="OY269">
        <v>3</v>
      </c>
      <c r="OZ269">
        <v>1</v>
      </c>
      <c r="PA269">
        <v>8</v>
      </c>
      <c r="PB269" t="s">
        <v>23376</v>
      </c>
      <c r="PC269">
        <v>2</v>
      </c>
      <c r="PD269">
        <v>1</v>
      </c>
      <c r="PE269">
        <v>8</v>
      </c>
      <c r="PF269" t="s">
        <v>23377</v>
      </c>
      <c r="PG269">
        <v>2</v>
      </c>
      <c r="PH269">
        <v>1</v>
      </c>
      <c r="PI269">
        <v>1</v>
      </c>
      <c r="PJ269" t="s">
        <v>931</v>
      </c>
      <c r="PK269">
        <v>10</v>
      </c>
      <c r="PL269" t="s">
        <v>23378</v>
      </c>
      <c r="PM269">
        <v>1</v>
      </c>
      <c r="PN269">
        <v>1</v>
      </c>
      <c r="PO269" t="s">
        <v>931</v>
      </c>
      <c r="PP269" t="s">
        <v>4907</v>
      </c>
      <c r="PQ269" t="s">
        <v>859</v>
      </c>
      <c r="PR269">
        <v>1</v>
      </c>
      <c r="PS269">
        <v>8</v>
      </c>
      <c r="PT269" t="s">
        <v>23379</v>
      </c>
      <c r="PU269">
        <v>1</v>
      </c>
      <c r="PV269">
        <v>1</v>
      </c>
      <c r="PW269">
        <v>9</v>
      </c>
      <c r="PX269" t="s">
        <v>23380</v>
      </c>
      <c r="PY269">
        <v>2</v>
      </c>
      <c r="PZ269">
        <v>1</v>
      </c>
      <c r="QA269">
        <v>10</v>
      </c>
      <c r="QB269" t="s">
        <v>23381</v>
      </c>
      <c r="QC269">
        <v>1</v>
      </c>
      <c r="QD269">
        <v>5</v>
      </c>
      <c r="QE269">
        <v>4</v>
      </c>
      <c r="QF269">
        <v>4</v>
      </c>
      <c r="QG269">
        <v>1</v>
      </c>
      <c r="QH269">
        <v>5</v>
      </c>
      <c r="QI269">
        <v>1</v>
      </c>
      <c r="QJ269">
        <v>3</v>
      </c>
      <c r="QK269">
        <v>5</v>
      </c>
      <c r="QL269">
        <v>1</v>
      </c>
      <c r="QM269">
        <v>41.789993286132997</v>
      </c>
      <c r="QN269">
        <v>-73.887397766112997</v>
      </c>
      <c r="QO269">
        <v>-1</v>
      </c>
    </row>
    <row r="270" spans="1:457" x14ac:dyDescent="0.2">
      <c r="A270" t="s">
        <v>23382</v>
      </c>
      <c r="B270">
        <v>339</v>
      </c>
      <c r="C270" t="s">
        <v>23383</v>
      </c>
      <c r="D270" s="36" t="s">
        <v>28143</v>
      </c>
      <c r="F270" t="s">
        <v>743</v>
      </c>
      <c r="G270" t="s">
        <v>23384</v>
      </c>
      <c r="H270">
        <v>0</v>
      </c>
      <c r="I270" s="17">
        <v>42979.657476851855</v>
      </c>
      <c r="J270" s="17">
        <v>42979.834340277775</v>
      </c>
      <c r="K270">
        <v>1</v>
      </c>
      <c r="M270">
        <v>15280</v>
      </c>
      <c r="O270">
        <v>1046314965</v>
      </c>
      <c r="P270" t="s">
        <v>23385</v>
      </c>
      <c r="Q270" s="36" t="s">
        <v>952</v>
      </c>
      <c r="S270">
        <v>1</v>
      </c>
      <c r="T270">
        <v>1</v>
      </c>
      <c r="U270">
        <v>1</v>
      </c>
      <c r="V270">
        <v>10</v>
      </c>
      <c r="X270">
        <v>95</v>
      </c>
      <c r="AE270">
        <v>4</v>
      </c>
      <c r="AG270" s="37">
        <v>100</v>
      </c>
      <c r="AH270">
        <v>50</v>
      </c>
      <c r="AI270" s="36">
        <v>15</v>
      </c>
      <c r="AJ270">
        <v>15</v>
      </c>
      <c r="AK270">
        <v>25</v>
      </c>
      <c r="AL270">
        <v>10</v>
      </c>
      <c r="AM270">
        <v>25</v>
      </c>
      <c r="AN270" s="36"/>
      <c r="AS270">
        <v>1</v>
      </c>
      <c r="AT270" s="36"/>
      <c r="AY270">
        <v>1</v>
      </c>
      <c r="AZ270">
        <v>5</v>
      </c>
      <c r="BA270">
        <v>10</v>
      </c>
      <c r="BB270">
        <v>4</v>
      </c>
      <c r="BC270">
        <v>2</v>
      </c>
      <c r="BD270" t="s">
        <v>23386</v>
      </c>
      <c r="BE270">
        <v>2</v>
      </c>
      <c r="BF270">
        <v>2</v>
      </c>
      <c r="BG270">
        <v>1</v>
      </c>
      <c r="BH270" t="s">
        <v>1316</v>
      </c>
      <c r="BI270" t="s">
        <v>953</v>
      </c>
      <c r="BJ270" t="s">
        <v>23387</v>
      </c>
      <c r="BK270">
        <v>1</v>
      </c>
      <c r="BL270">
        <v>7</v>
      </c>
      <c r="BM270" t="s">
        <v>23388</v>
      </c>
      <c r="BN270">
        <v>3</v>
      </c>
      <c r="BO270">
        <v>1</v>
      </c>
      <c r="BP270">
        <v>7</v>
      </c>
      <c r="BQ270" t="s">
        <v>23389</v>
      </c>
      <c r="BR270">
        <v>3</v>
      </c>
      <c r="BS270">
        <v>1</v>
      </c>
      <c r="BT270">
        <v>8</v>
      </c>
      <c r="BU270" t="s">
        <v>23390</v>
      </c>
      <c r="BV270">
        <v>1</v>
      </c>
      <c r="BW270">
        <v>1</v>
      </c>
      <c r="BX270" t="s">
        <v>1243</v>
      </c>
      <c r="BY270" t="s">
        <v>1316</v>
      </c>
      <c r="BZ270" t="s">
        <v>1244</v>
      </c>
      <c r="CA270">
        <v>1</v>
      </c>
      <c r="CB270">
        <v>7</v>
      </c>
      <c r="CC270" t="s">
        <v>23391</v>
      </c>
      <c r="CD270">
        <v>3</v>
      </c>
      <c r="CE270">
        <v>1</v>
      </c>
      <c r="CF270">
        <v>7</v>
      </c>
      <c r="CG270" t="s">
        <v>23392</v>
      </c>
      <c r="CH270">
        <v>4</v>
      </c>
      <c r="CI270">
        <v>1</v>
      </c>
      <c r="CJ270">
        <v>7</v>
      </c>
      <c r="CK270" t="s">
        <v>23393</v>
      </c>
      <c r="CL270">
        <v>3</v>
      </c>
      <c r="CM270" t="s">
        <v>23387</v>
      </c>
      <c r="CN270">
        <v>7</v>
      </c>
      <c r="CO270" t="s">
        <v>23394</v>
      </c>
      <c r="CP270">
        <v>2</v>
      </c>
      <c r="CQ270">
        <v>1</v>
      </c>
      <c r="CR270" t="s">
        <v>1332</v>
      </c>
      <c r="CS270" t="s">
        <v>1008</v>
      </c>
      <c r="CT270" t="s">
        <v>1022</v>
      </c>
      <c r="CU270">
        <v>1</v>
      </c>
      <c r="CV270">
        <v>7</v>
      </c>
      <c r="CW270" t="s">
        <v>23395</v>
      </c>
      <c r="CX270">
        <v>1</v>
      </c>
      <c r="CY270">
        <v>1</v>
      </c>
      <c r="CZ270">
        <v>7</v>
      </c>
      <c r="DA270" t="s">
        <v>23396</v>
      </c>
      <c r="DB270">
        <v>1</v>
      </c>
      <c r="DC270">
        <v>1</v>
      </c>
      <c r="DD270">
        <v>7</v>
      </c>
      <c r="DE270" t="s">
        <v>23397</v>
      </c>
      <c r="DF270">
        <v>1</v>
      </c>
      <c r="DG270">
        <v>1</v>
      </c>
      <c r="DH270" t="s">
        <v>1022</v>
      </c>
      <c r="DI270" t="s">
        <v>2017</v>
      </c>
      <c r="DJ270" t="s">
        <v>23398</v>
      </c>
      <c r="DK270">
        <v>1</v>
      </c>
      <c r="DL270">
        <v>5</v>
      </c>
      <c r="DM270" t="s">
        <v>3387</v>
      </c>
      <c r="DN270">
        <v>2</v>
      </c>
      <c r="DO270">
        <v>1</v>
      </c>
      <c r="DP270">
        <v>5</v>
      </c>
      <c r="DQ270" t="s">
        <v>23399</v>
      </c>
      <c r="DR270">
        <v>4</v>
      </c>
      <c r="DS270">
        <v>1</v>
      </c>
      <c r="DT270">
        <v>6</v>
      </c>
      <c r="DU270" t="s">
        <v>23400</v>
      </c>
      <c r="DV270">
        <v>4</v>
      </c>
      <c r="DW270">
        <v>1</v>
      </c>
      <c r="DX270" t="s">
        <v>1022</v>
      </c>
      <c r="DY270" t="s">
        <v>16165</v>
      </c>
      <c r="DZ270" t="s">
        <v>7461</v>
      </c>
      <c r="EA270">
        <v>1</v>
      </c>
      <c r="EB270">
        <v>5</v>
      </c>
      <c r="EC270" t="s">
        <v>3387</v>
      </c>
      <c r="ED270">
        <v>2</v>
      </c>
      <c r="EE270">
        <v>1</v>
      </c>
      <c r="EF270">
        <v>6</v>
      </c>
      <c r="EG270" t="s">
        <v>23401</v>
      </c>
      <c r="EH270">
        <v>3</v>
      </c>
      <c r="EI270">
        <v>1</v>
      </c>
      <c r="EJ270">
        <v>6</v>
      </c>
      <c r="EK270" t="s">
        <v>23402</v>
      </c>
      <c r="EL270">
        <v>3</v>
      </c>
      <c r="EM270">
        <v>1</v>
      </c>
      <c r="EN270" t="s">
        <v>16165</v>
      </c>
      <c r="EO270" t="s">
        <v>2017</v>
      </c>
      <c r="EP270" t="s">
        <v>7461</v>
      </c>
      <c r="EQ270">
        <v>1</v>
      </c>
      <c r="ER270">
        <v>5</v>
      </c>
      <c r="ES270" t="s">
        <v>23403</v>
      </c>
      <c r="ET270">
        <v>3</v>
      </c>
      <c r="EU270">
        <v>1</v>
      </c>
      <c r="EV270">
        <v>5</v>
      </c>
      <c r="EW270" t="s">
        <v>23399</v>
      </c>
      <c r="EX270">
        <v>3</v>
      </c>
      <c r="EY270">
        <v>1</v>
      </c>
      <c r="EZ270">
        <v>5</v>
      </c>
      <c r="FA270" t="s">
        <v>23404</v>
      </c>
      <c r="FB270">
        <v>3</v>
      </c>
      <c r="FC270">
        <v>1</v>
      </c>
      <c r="FD270" t="s">
        <v>23405</v>
      </c>
      <c r="FE270" t="s">
        <v>2017</v>
      </c>
      <c r="FF270" t="s">
        <v>3069</v>
      </c>
      <c r="FG270">
        <v>1</v>
      </c>
      <c r="FH270">
        <v>6</v>
      </c>
      <c r="FI270" t="s">
        <v>23406</v>
      </c>
      <c r="FJ270">
        <v>3</v>
      </c>
      <c r="FK270">
        <v>1</v>
      </c>
      <c r="FL270">
        <v>6</v>
      </c>
      <c r="FM270" t="s">
        <v>23399</v>
      </c>
      <c r="FN270">
        <v>3</v>
      </c>
      <c r="FO270">
        <v>1</v>
      </c>
      <c r="FP270">
        <v>6</v>
      </c>
      <c r="FQ270" t="s">
        <v>23407</v>
      </c>
      <c r="FR270">
        <v>3</v>
      </c>
      <c r="FS270" t="s">
        <v>3246</v>
      </c>
      <c r="FT270">
        <v>6</v>
      </c>
      <c r="FU270" t="s">
        <v>23408</v>
      </c>
      <c r="FV270">
        <v>3</v>
      </c>
      <c r="FW270" t="s">
        <v>964</v>
      </c>
      <c r="FX270">
        <v>5</v>
      </c>
      <c r="FY270" t="s">
        <v>23409</v>
      </c>
      <c r="FZ270">
        <v>3</v>
      </c>
      <c r="GA270" s="38">
        <v>1</v>
      </c>
      <c r="GB270">
        <v>1</v>
      </c>
      <c r="GC270">
        <v>1</v>
      </c>
      <c r="GD270" t="s">
        <v>1022</v>
      </c>
      <c r="GE270" t="s">
        <v>2241</v>
      </c>
      <c r="GF270" t="s">
        <v>964</v>
      </c>
      <c r="GG270">
        <v>1</v>
      </c>
      <c r="GH270">
        <v>7</v>
      </c>
      <c r="GI270" t="s">
        <v>23410</v>
      </c>
      <c r="GJ270">
        <v>2</v>
      </c>
      <c r="GK270">
        <v>1</v>
      </c>
      <c r="GL270">
        <v>6</v>
      </c>
      <c r="GM270" t="s">
        <v>23410</v>
      </c>
      <c r="GN270">
        <v>2</v>
      </c>
      <c r="GO270">
        <v>1</v>
      </c>
      <c r="GP270">
        <v>6</v>
      </c>
      <c r="GQ270" t="s">
        <v>23411</v>
      </c>
      <c r="GR270">
        <v>3</v>
      </c>
      <c r="GS270" t="s">
        <v>1082</v>
      </c>
      <c r="GT270">
        <v>6</v>
      </c>
      <c r="GU270" t="s">
        <v>23412</v>
      </c>
      <c r="GV270">
        <v>3</v>
      </c>
      <c r="GW270" t="s">
        <v>1082</v>
      </c>
      <c r="GX270">
        <v>6</v>
      </c>
      <c r="GY270" t="s">
        <v>23413</v>
      </c>
      <c r="GZ270">
        <v>3</v>
      </c>
      <c r="HA270">
        <v>1</v>
      </c>
      <c r="HB270" t="s">
        <v>1022</v>
      </c>
      <c r="HC270" t="s">
        <v>964</v>
      </c>
      <c r="HD270" t="s">
        <v>2241</v>
      </c>
      <c r="HE270">
        <v>1</v>
      </c>
      <c r="HF270">
        <v>6</v>
      </c>
      <c r="HG270" t="s">
        <v>23414</v>
      </c>
      <c r="HH270">
        <v>3</v>
      </c>
      <c r="HI270">
        <v>1</v>
      </c>
      <c r="HJ270">
        <v>6</v>
      </c>
      <c r="HK270" t="s">
        <v>23415</v>
      </c>
      <c r="HL270">
        <v>3</v>
      </c>
      <c r="HM270">
        <v>1</v>
      </c>
      <c r="HN270">
        <v>6</v>
      </c>
      <c r="HO270" t="s">
        <v>23416</v>
      </c>
      <c r="HP270">
        <v>2</v>
      </c>
      <c r="HQ270">
        <v>1</v>
      </c>
      <c r="HR270" t="s">
        <v>1022</v>
      </c>
      <c r="HS270" t="s">
        <v>2241</v>
      </c>
      <c r="HT270" t="s">
        <v>1332</v>
      </c>
      <c r="HU270">
        <v>1</v>
      </c>
      <c r="HV270">
        <v>7</v>
      </c>
      <c r="HW270" t="s">
        <v>23417</v>
      </c>
      <c r="HX270">
        <v>2</v>
      </c>
      <c r="HY270">
        <v>1</v>
      </c>
      <c r="HZ270">
        <v>7</v>
      </c>
      <c r="IA270" t="s">
        <v>23417</v>
      </c>
      <c r="IB270">
        <v>2</v>
      </c>
      <c r="IC270">
        <v>1</v>
      </c>
      <c r="ID270">
        <v>7</v>
      </c>
      <c r="IE270" t="s">
        <v>23418</v>
      </c>
      <c r="IF270">
        <v>2</v>
      </c>
      <c r="IG270">
        <v>1</v>
      </c>
      <c r="IH270" t="s">
        <v>1022</v>
      </c>
      <c r="II270" t="s">
        <v>3069</v>
      </c>
      <c r="IJ270" t="s">
        <v>2241</v>
      </c>
      <c r="IK270">
        <v>1</v>
      </c>
      <c r="IL270">
        <v>6</v>
      </c>
      <c r="IM270" t="s">
        <v>23419</v>
      </c>
      <c r="IN270">
        <v>2</v>
      </c>
      <c r="IO270">
        <v>1</v>
      </c>
      <c r="IP270">
        <v>5</v>
      </c>
      <c r="IQ270" t="s">
        <v>23420</v>
      </c>
      <c r="IR270">
        <v>3</v>
      </c>
      <c r="IS270">
        <v>1</v>
      </c>
      <c r="IT270">
        <v>6</v>
      </c>
      <c r="IU270" t="s">
        <v>23421</v>
      </c>
      <c r="IV270">
        <v>2</v>
      </c>
      <c r="IW270">
        <v>1</v>
      </c>
      <c r="IX270" t="s">
        <v>1022</v>
      </c>
      <c r="IY270" t="s">
        <v>2241</v>
      </c>
      <c r="IZ270" t="s">
        <v>2017</v>
      </c>
      <c r="JA270">
        <v>1</v>
      </c>
      <c r="JB270">
        <v>6</v>
      </c>
      <c r="JC270" t="s">
        <v>23422</v>
      </c>
      <c r="JD270">
        <v>2</v>
      </c>
      <c r="JE270">
        <v>1</v>
      </c>
      <c r="JF270">
        <v>6</v>
      </c>
      <c r="JG270" t="s">
        <v>23421</v>
      </c>
      <c r="JH270">
        <v>2</v>
      </c>
      <c r="JI270">
        <v>1</v>
      </c>
      <c r="JJ270">
        <v>6</v>
      </c>
      <c r="JK270" t="s">
        <v>23423</v>
      </c>
      <c r="JL270">
        <v>3</v>
      </c>
      <c r="JM270">
        <v>1</v>
      </c>
      <c r="JN270" t="s">
        <v>1332</v>
      </c>
      <c r="JO270">
        <v>7</v>
      </c>
      <c r="JP270" t="s">
        <v>23424</v>
      </c>
      <c r="JQ270">
        <v>1</v>
      </c>
      <c r="JR270">
        <v>1</v>
      </c>
      <c r="JS270" t="s">
        <v>2241</v>
      </c>
      <c r="JT270">
        <v>7</v>
      </c>
      <c r="JU270" t="s">
        <v>23425</v>
      </c>
      <c r="JV270">
        <v>1</v>
      </c>
      <c r="JW270">
        <v>1</v>
      </c>
      <c r="JX270" t="s">
        <v>2241</v>
      </c>
      <c r="JY270">
        <v>7</v>
      </c>
      <c r="JZ270" t="s">
        <v>23426</v>
      </c>
      <c r="KA270">
        <v>2</v>
      </c>
      <c r="KB270">
        <v>3</v>
      </c>
      <c r="KC270">
        <v>1</v>
      </c>
      <c r="KD270">
        <v>2</v>
      </c>
      <c r="KE270">
        <v>4</v>
      </c>
      <c r="KF270">
        <v>5</v>
      </c>
      <c r="KG270">
        <v>6</v>
      </c>
      <c r="KH270">
        <v>1</v>
      </c>
      <c r="KI270">
        <v>1</v>
      </c>
      <c r="KJ270" t="s">
        <v>2241</v>
      </c>
      <c r="KK270">
        <v>7</v>
      </c>
      <c r="KL270" t="s">
        <v>23427</v>
      </c>
      <c r="KM270">
        <v>2</v>
      </c>
      <c r="KN270">
        <v>1</v>
      </c>
      <c r="KO270">
        <v>1</v>
      </c>
      <c r="KP270" t="s">
        <v>2241</v>
      </c>
      <c r="KQ270">
        <v>7</v>
      </c>
      <c r="KR270" t="s">
        <v>23428</v>
      </c>
      <c r="KS270">
        <v>2</v>
      </c>
      <c r="KT270">
        <v>1</v>
      </c>
      <c r="KU270">
        <v>1</v>
      </c>
      <c r="KV270" t="s">
        <v>1494</v>
      </c>
      <c r="KW270">
        <v>7</v>
      </c>
      <c r="KX270" t="s">
        <v>23429</v>
      </c>
      <c r="KY270">
        <v>2</v>
      </c>
      <c r="KZ270" t="s">
        <v>1022</v>
      </c>
      <c r="LA270">
        <v>7</v>
      </c>
      <c r="LB270" t="s">
        <v>23430</v>
      </c>
      <c r="LC270">
        <v>1</v>
      </c>
      <c r="LD270" t="s">
        <v>2241</v>
      </c>
      <c r="LE270">
        <v>7</v>
      </c>
      <c r="LF270" t="s">
        <v>23431</v>
      </c>
      <c r="LG270">
        <v>1</v>
      </c>
      <c r="LH270" t="s">
        <v>2241</v>
      </c>
      <c r="LI270">
        <v>7</v>
      </c>
      <c r="LJ270" t="s">
        <v>23432</v>
      </c>
      <c r="LK270">
        <v>1</v>
      </c>
      <c r="LL270" t="s">
        <v>1022</v>
      </c>
      <c r="LM270">
        <v>7</v>
      </c>
      <c r="LN270" t="s">
        <v>23433</v>
      </c>
      <c r="LO270">
        <v>1</v>
      </c>
      <c r="LP270" t="s">
        <v>978</v>
      </c>
      <c r="LQ270">
        <v>7</v>
      </c>
      <c r="LR270" t="s">
        <v>23434</v>
      </c>
      <c r="LS270">
        <v>1</v>
      </c>
      <c r="LT270" t="s">
        <v>2241</v>
      </c>
      <c r="LU270">
        <v>7</v>
      </c>
      <c r="LV270" t="s">
        <v>23435</v>
      </c>
      <c r="LW270">
        <v>1</v>
      </c>
      <c r="LX270">
        <v>1</v>
      </c>
      <c r="LY270">
        <v>1</v>
      </c>
      <c r="LZ270" t="s">
        <v>1316</v>
      </c>
      <c r="MA270">
        <v>7</v>
      </c>
      <c r="MB270" t="s">
        <v>23436</v>
      </c>
      <c r="MC270">
        <v>2</v>
      </c>
      <c r="MD270">
        <v>1</v>
      </c>
      <c r="ME270" t="s">
        <v>1316</v>
      </c>
      <c r="MF270" t="s">
        <v>1243</v>
      </c>
      <c r="MG270" t="s">
        <v>2241</v>
      </c>
      <c r="MH270">
        <v>1</v>
      </c>
      <c r="MI270">
        <v>7</v>
      </c>
      <c r="MJ270" t="s">
        <v>23437</v>
      </c>
      <c r="MK270">
        <v>1</v>
      </c>
      <c r="ML270">
        <v>1</v>
      </c>
      <c r="MM270">
        <v>7</v>
      </c>
      <c r="MN270" t="s">
        <v>23438</v>
      </c>
      <c r="MO270">
        <v>3</v>
      </c>
      <c r="MP270">
        <v>1</v>
      </c>
      <c r="MQ270">
        <v>7</v>
      </c>
      <c r="MR270" t="s">
        <v>23439</v>
      </c>
      <c r="MS270">
        <v>2</v>
      </c>
      <c r="MT270">
        <v>1</v>
      </c>
      <c r="MU270">
        <v>1</v>
      </c>
      <c r="MV270" t="s">
        <v>1514</v>
      </c>
      <c r="MW270">
        <v>7</v>
      </c>
      <c r="MX270" t="s">
        <v>23440</v>
      </c>
      <c r="MY270">
        <v>3</v>
      </c>
      <c r="MZ270">
        <v>1</v>
      </c>
      <c r="NA270" t="s">
        <v>1243</v>
      </c>
      <c r="NB270" t="s">
        <v>9712</v>
      </c>
      <c r="NC270" t="s">
        <v>2241</v>
      </c>
      <c r="ND270">
        <v>1</v>
      </c>
      <c r="NE270">
        <v>7</v>
      </c>
      <c r="NF270" t="s">
        <v>23441</v>
      </c>
      <c r="NG270">
        <v>3</v>
      </c>
      <c r="NH270">
        <v>1</v>
      </c>
      <c r="NI270">
        <v>7</v>
      </c>
      <c r="NJ270" t="s">
        <v>23442</v>
      </c>
      <c r="NK270">
        <v>2</v>
      </c>
      <c r="NL270">
        <v>1</v>
      </c>
      <c r="NM270">
        <v>7</v>
      </c>
      <c r="NN270" t="s">
        <v>23443</v>
      </c>
      <c r="NO270">
        <v>2</v>
      </c>
      <c r="NP270">
        <v>1</v>
      </c>
      <c r="NQ270">
        <v>1</v>
      </c>
      <c r="NR270" t="s">
        <v>1514</v>
      </c>
      <c r="NS270">
        <v>7</v>
      </c>
      <c r="NT270" t="s">
        <v>23444</v>
      </c>
      <c r="NU270">
        <v>3</v>
      </c>
      <c r="NV270">
        <v>1</v>
      </c>
      <c r="NW270" t="s">
        <v>2241</v>
      </c>
      <c r="NX270" t="s">
        <v>1008</v>
      </c>
      <c r="NY270" t="s">
        <v>1332</v>
      </c>
      <c r="NZ270">
        <v>1</v>
      </c>
      <c r="OA270">
        <v>7</v>
      </c>
      <c r="OB270" t="s">
        <v>23443</v>
      </c>
      <c r="OC270">
        <v>2</v>
      </c>
      <c r="OD270">
        <v>1</v>
      </c>
      <c r="OE270">
        <v>7</v>
      </c>
      <c r="OF270" t="s">
        <v>23439</v>
      </c>
      <c r="OG270">
        <v>2</v>
      </c>
      <c r="OH270">
        <v>1</v>
      </c>
      <c r="OI270">
        <v>7</v>
      </c>
      <c r="OJ270" t="s">
        <v>23445</v>
      </c>
      <c r="OK270">
        <v>2</v>
      </c>
      <c r="OL270">
        <v>1</v>
      </c>
      <c r="OM270">
        <v>1</v>
      </c>
      <c r="ON270" t="s">
        <v>1022</v>
      </c>
      <c r="OO270">
        <v>7</v>
      </c>
      <c r="OP270" t="s">
        <v>23446</v>
      </c>
      <c r="OQ270">
        <v>2</v>
      </c>
      <c r="OR270">
        <v>1</v>
      </c>
      <c r="OS270" t="s">
        <v>1022</v>
      </c>
      <c r="OT270" t="s">
        <v>2241</v>
      </c>
      <c r="OU270" t="s">
        <v>23447</v>
      </c>
      <c r="OV270">
        <v>1</v>
      </c>
      <c r="OW270">
        <v>7</v>
      </c>
      <c r="OX270" t="s">
        <v>23448</v>
      </c>
      <c r="OY270">
        <v>2</v>
      </c>
      <c r="OZ270">
        <v>1</v>
      </c>
      <c r="PA270">
        <v>7</v>
      </c>
      <c r="PB270" t="s">
        <v>23448</v>
      </c>
      <c r="PC270">
        <v>2</v>
      </c>
      <c r="PD270">
        <v>1</v>
      </c>
      <c r="PE270">
        <v>7</v>
      </c>
      <c r="PF270" t="s">
        <v>23449</v>
      </c>
      <c r="PG270">
        <v>2</v>
      </c>
      <c r="PH270">
        <v>1</v>
      </c>
      <c r="PI270">
        <v>1</v>
      </c>
      <c r="PJ270" t="s">
        <v>1022</v>
      </c>
      <c r="PK270">
        <v>7</v>
      </c>
      <c r="PL270" t="s">
        <v>23443</v>
      </c>
      <c r="PM270">
        <v>2</v>
      </c>
      <c r="PN270">
        <v>1</v>
      </c>
      <c r="PO270" t="s">
        <v>1022</v>
      </c>
      <c r="PP270" t="s">
        <v>2241</v>
      </c>
      <c r="PQ270" t="s">
        <v>964</v>
      </c>
      <c r="PR270">
        <v>1</v>
      </c>
      <c r="PS270">
        <v>7</v>
      </c>
      <c r="PT270" t="s">
        <v>23450</v>
      </c>
      <c r="PU270">
        <v>2</v>
      </c>
      <c r="PV270">
        <v>1</v>
      </c>
      <c r="PW270">
        <v>7</v>
      </c>
      <c r="PX270" t="s">
        <v>23451</v>
      </c>
      <c r="PY270">
        <v>2</v>
      </c>
      <c r="PZ270">
        <v>1</v>
      </c>
      <c r="QA270">
        <v>7</v>
      </c>
      <c r="QB270" t="s">
        <v>23452</v>
      </c>
      <c r="QC270">
        <v>2</v>
      </c>
      <c r="QD270">
        <v>4</v>
      </c>
      <c r="QE270">
        <v>3</v>
      </c>
      <c r="QF270">
        <v>4</v>
      </c>
      <c r="QG270">
        <v>2</v>
      </c>
      <c r="QH270">
        <v>4</v>
      </c>
      <c r="QI270">
        <v>3</v>
      </c>
      <c r="QJ270">
        <v>3</v>
      </c>
      <c r="QK270">
        <v>3</v>
      </c>
      <c r="QL270">
        <v>2</v>
      </c>
      <c r="QM270">
        <v>35.998504638672003</v>
      </c>
      <c r="QN270">
        <v>-86.780601501465</v>
      </c>
      <c r="QO270">
        <v>-1</v>
      </c>
    </row>
    <row r="271" spans="1:457" x14ac:dyDescent="0.2">
      <c r="A271" t="s">
        <v>23453</v>
      </c>
      <c r="B271">
        <v>340</v>
      </c>
      <c r="C271" t="s">
        <v>23454</v>
      </c>
      <c r="D271" s="36" t="s">
        <v>1526</v>
      </c>
      <c r="F271" t="s">
        <v>743</v>
      </c>
      <c r="G271" t="s">
        <v>23455</v>
      </c>
      <c r="H271">
        <v>0</v>
      </c>
      <c r="I271" s="17">
        <v>42978.736666666664</v>
      </c>
      <c r="J271" s="17">
        <v>42979.848124999997</v>
      </c>
      <c r="K271">
        <v>1</v>
      </c>
      <c r="M271">
        <v>96029</v>
      </c>
      <c r="O271">
        <v>1898469265</v>
      </c>
      <c r="P271">
        <v>9681</v>
      </c>
      <c r="Q271" s="36" t="s">
        <v>843</v>
      </c>
      <c r="R271" t="s">
        <v>14711</v>
      </c>
      <c r="S271">
        <v>1</v>
      </c>
      <c r="T271">
        <v>5</v>
      </c>
      <c r="U271">
        <v>1</v>
      </c>
      <c r="V271">
        <v>30</v>
      </c>
      <c r="X271">
        <v>100</v>
      </c>
      <c r="AE271">
        <v>1</v>
      </c>
      <c r="AG271" s="37">
        <v>60</v>
      </c>
      <c r="AH271">
        <v>30</v>
      </c>
      <c r="AI271" s="36">
        <v>1</v>
      </c>
      <c r="AJ271">
        <v>0</v>
      </c>
      <c r="AK271">
        <v>5</v>
      </c>
      <c r="AL271">
        <v>3</v>
      </c>
      <c r="AM271">
        <v>0</v>
      </c>
      <c r="AN271" s="36">
        <v>1</v>
      </c>
      <c r="AS271">
        <v>1</v>
      </c>
      <c r="AT271" s="36"/>
      <c r="AY271">
        <v>1</v>
      </c>
      <c r="AZ271">
        <v>3</v>
      </c>
      <c r="BA271">
        <v>5</v>
      </c>
      <c r="BB271">
        <v>4</v>
      </c>
      <c r="BC271">
        <v>2</v>
      </c>
      <c r="BD271" t="s">
        <v>1435</v>
      </c>
      <c r="BE271">
        <v>2</v>
      </c>
      <c r="BF271">
        <v>2</v>
      </c>
      <c r="BG271">
        <v>1</v>
      </c>
      <c r="BH271" t="s">
        <v>953</v>
      </c>
      <c r="BI271" t="s">
        <v>960</v>
      </c>
      <c r="BJ271" t="s">
        <v>1043</v>
      </c>
      <c r="BK271">
        <v>1</v>
      </c>
      <c r="BL271">
        <v>5</v>
      </c>
      <c r="BM271" t="s">
        <v>23456</v>
      </c>
      <c r="BN271">
        <v>4</v>
      </c>
      <c r="BO271">
        <v>1</v>
      </c>
      <c r="BP271">
        <v>4</v>
      </c>
      <c r="BQ271" t="s">
        <v>23457</v>
      </c>
      <c r="BR271">
        <v>4</v>
      </c>
      <c r="BS271">
        <v>1</v>
      </c>
      <c r="BT271">
        <v>5</v>
      </c>
      <c r="BU271" t="s">
        <v>23458</v>
      </c>
      <c r="BV271">
        <v>4</v>
      </c>
      <c r="BW271">
        <v>1</v>
      </c>
      <c r="BX271" t="s">
        <v>1226</v>
      </c>
      <c r="BY271" t="s">
        <v>1921</v>
      </c>
      <c r="BZ271" t="s">
        <v>1226</v>
      </c>
      <c r="CA271">
        <v>1</v>
      </c>
      <c r="CB271">
        <v>5</v>
      </c>
      <c r="CC271" t="s">
        <v>23459</v>
      </c>
      <c r="CD271">
        <v>4</v>
      </c>
      <c r="CE271">
        <v>1</v>
      </c>
      <c r="CF271">
        <v>4</v>
      </c>
      <c r="CG271" t="s">
        <v>23460</v>
      </c>
      <c r="CH271">
        <v>4</v>
      </c>
      <c r="CI271">
        <v>1</v>
      </c>
      <c r="CJ271">
        <v>4</v>
      </c>
      <c r="CK271" t="s">
        <v>23461</v>
      </c>
      <c r="CL271">
        <v>4</v>
      </c>
      <c r="CM271" t="s">
        <v>3120</v>
      </c>
      <c r="CN271">
        <v>4</v>
      </c>
      <c r="CO271" t="s">
        <v>23461</v>
      </c>
      <c r="CP271">
        <v>4</v>
      </c>
      <c r="CQ271">
        <v>1</v>
      </c>
      <c r="CR271" t="s">
        <v>1191</v>
      </c>
      <c r="CS271" t="s">
        <v>1969</v>
      </c>
      <c r="CT271" t="s">
        <v>2864</v>
      </c>
      <c r="CU271">
        <v>1</v>
      </c>
      <c r="CV271">
        <v>8</v>
      </c>
      <c r="CW271" t="s">
        <v>23462</v>
      </c>
      <c r="CX271">
        <v>2</v>
      </c>
      <c r="CY271">
        <v>1</v>
      </c>
      <c r="CZ271">
        <v>8</v>
      </c>
      <c r="DA271" t="s">
        <v>23463</v>
      </c>
      <c r="DB271">
        <v>2</v>
      </c>
      <c r="DC271">
        <v>1</v>
      </c>
      <c r="DD271">
        <v>8</v>
      </c>
      <c r="DE271" t="s">
        <v>23464</v>
      </c>
      <c r="DF271">
        <v>2</v>
      </c>
      <c r="DG271">
        <v>1</v>
      </c>
      <c r="DH271" t="s">
        <v>5855</v>
      </c>
      <c r="DI271" t="s">
        <v>964</v>
      </c>
      <c r="DJ271" t="s">
        <v>960</v>
      </c>
      <c r="DK271">
        <v>1</v>
      </c>
      <c r="DL271">
        <v>8</v>
      </c>
      <c r="DM271" t="s">
        <v>23465</v>
      </c>
      <c r="DN271">
        <v>4</v>
      </c>
      <c r="DO271">
        <v>1</v>
      </c>
      <c r="DP271">
        <v>8</v>
      </c>
      <c r="DQ271" t="s">
        <v>23466</v>
      </c>
      <c r="DR271">
        <v>4</v>
      </c>
      <c r="DS271">
        <v>1</v>
      </c>
      <c r="DT271">
        <v>8</v>
      </c>
      <c r="DU271" t="s">
        <v>23467</v>
      </c>
      <c r="DV271">
        <v>4</v>
      </c>
      <c r="DW271">
        <v>1</v>
      </c>
      <c r="DX271" t="s">
        <v>23468</v>
      </c>
      <c r="DY271" t="s">
        <v>23469</v>
      </c>
      <c r="DZ271" t="s">
        <v>1260</v>
      </c>
      <c r="EA271">
        <v>1</v>
      </c>
      <c r="EB271">
        <v>8</v>
      </c>
      <c r="EC271" t="s">
        <v>23470</v>
      </c>
      <c r="ED271">
        <v>4</v>
      </c>
      <c r="EE271">
        <v>1</v>
      </c>
      <c r="EF271">
        <v>8</v>
      </c>
      <c r="EG271" t="s">
        <v>23471</v>
      </c>
      <c r="EH271">
        <v>4</v>
      </c>
      <c r="EI271">
        <v>1</v>
      </c>
      <c r="EJ271">
        <v>8</v>
      </c>
      <c r="EK271" t="s">
        <v>23472</v>
      </c>
      <c r="EL271">
        <v>4</v>
      </c>
      <c r="EM271">
        <v>1</v>
      </c>
      <c r="EN271" t="s">
        <v>964</v>
      </c>
      <c r="EO271" t="s">
        <v>983</v>
      </c>
      <c r="EP271" t="s">
        <v>2017</v>
      </c>
      <c r="EQ271">
        <v>1</v>
      </c>
      <c r="ER271">
        <v>8</v>
      </c>
      <c r="ES271" t="s">
        <v>23473</v>
      </c>
      <c r="ET271">
        <v>4</v>
      </c>
      <c r="EU271">
        <v>1</v>
      </c>
      <c r="EV271">
        <v>8</v>
      </c>
      <c r="EW271" t="s">
        <v>23474</v>
      </c>
      <c r="EX271">
        <v>4</v>
      </c>
      <c r="EY271">
        <v>1</v>
      </c>
      <c r="EZ271">
        <v>8</v>
      </c>
      <c r="FA271" t="s">
        <v>23475</v>
      </c>
      <c r="FB271">
        <v>4</v>
      </c>
      <c r="FC271">
        <v>1</v>
      </c>
      <c r="FD271" t="s">
        <v>2488</v>
      </c>
      <c r="FE271" t="s">
        <v>1083</v>
      </c>
      <c r="FF271" t="s">
        <v>12281</v>
      </c>
      <c r="FG271">
        <v>1</v>
      </c>
      <c r="FH271">
        <v>5</v>
      </c>
      <c r="FI271" t="s">
        <v>23476</v>
      </c>
      <c r="FJ271">
        <v>3</v>
      </c>
      <c r="FK271">
        <v>1</v>
      </c>
      <c r="FL271">
        <v>5</v>
      </c>
      <c r="FM271" t="s">
        <v>23477</v>
      </c>
      <c r="FN271">
        <v>3</v>
      </c>
      <c r="FO271">
        <v>1</v>
      </c>
      <c r="FP271">
        <v>5</v>
      </c>
      <c r="FQ271" t="s">
        <v>23478</v>
      </c>
      <c r="FR271">
        <v>3</v>
      </c>
      <c r="FS271" t="s">
        <v>2626</v>
      </c>
      <c r="FT271">
        <v>7</v>
      </c>
      <c r="FU271" t="s">
        <v>23479</v>
      </c>
      <c r="FV271">
        <v>4</v>
      </c>
      <c r="FW271" t="s">
        <v>10764</v>
      </c>
      <c r="FX271">
        <v>8</v>
      </c>
      <c r="FY271" t="s">
        <v>23480</v>
      </c>
      <c r="FZ271">
        <v>2</v>
      </c>
      <c r="GA271" s="38">
        <v>1</v>
      </c>
      <c r="GB271">
        <v>1</v>
      </c>
      <c r="GC271">
        <v>1</v>
      </c>
      <c r="GD271" t="s">
        <v>1020</v>
      </c>
      <c r="GE271" t="s">
        <v>1008</v>
      </c>
      <c r="GF271" t="s">
        <v>4961</v>
      </c>
      <c r="GG271">
        <v>1</v>
      </c>
      <c r="GH271">
        <v>7</v>
      </c>
      <c r="GI271" t="s">
        <v>23481</v>
      </c>
      <c r="GJ271">
        <v>2</v>
      </c>
      <c r="GK271">
        <v>1</v>
      </c>
      <c r="GL271">
        <v>8</v>
      </c>
      <c r="GM271" t="s">
        <v>23482</v>
      </c>
      <c r="GN271">
        <v>2</v>
      </c>
      <c r="GO271">
        <v>1</v>
      </c>
      <c r="GP271">
        <v>8</v>
      </c>
      <c r="GQ271" t="s">
        <v>23483</v>
      </c>
      <c r="GR271">
        <v>2</v>
      </c>
      <c r="GS271" t="s">
        <v>978</v>
      </c>
      <c r="GT271">
        <v>8</v>
      </c>
      <c r="GU271" t="s">
        <v>23484</v>
      </c>
      <c r="GV271">
        <v>2</v>
      </c>
      <c r="GW271" t="s">
        <v>2501</v>
      </c>
      <c r="GX271">
        <v>8</v>
      </c>
      <c r="GY271" t="s">
        <v>23485</v>
      </c>
      <c r="GZ271">
        <v>2</v>
      </c>
      <c r="HA271">
        <v>1</v>
      </c>
      <c r="HB271" t="s">
        <v>23486</v>
      </c>
      <c r="HC271" t="s">
        <v>1008</v>
      </c>
      <c r="HD271" t="s">
        <v>978</v>
      </c>
      <c r="HE271">
        <v>1</v>
      </c>
      <c r="HF271">
        <v>8</v>
      </c>
      <c r="HG271" t="s">
        <v>23487</v>
      </c>
      <c r="HH271">
        <v>2</v>
      </c>
      <c r="HI271">
        <v>1</v>
      </c>
      <c r="HJ271">
        <v>8</v>
      </c>
      <c r="HK271" t="s">
        <v>23488</v>
      </c>
      <c r="HL271">
        <v>2</v>
      </c>
      <c r="HM271">
        <v>1</v>
      </c>
      <c r="HN271">
        <v>8</v>
      </c>
      <c r="HO271" t="s">
        <v>23489</v>
      </c>
      <c r="HP271">
        <v>2</v>
      </c>
      <c r="HQ271">
        <v>1</v>
      </c>
      <c r="HR271" t="s">
        <v>1020</v>
      </c>
      <c r="HS271" t="s">
        <v>978</v>
      </c>
      <c r="HT271" t="s">
        <v>1008</v>
      </c>
      <c r="HU271">
        <v>1</v>
      </c>
      <c r="HV271">
        <v>8</v>
      </c>
      <c r="HW271" t="s">
        <v>23490</v>
      </c>
      <c r="HX271">
        <v>2</v>
      </c>
      <c r="HY271">
        <v>1</v>
      </c>
      <c r="HZ271">
        <v>8</v>
      </c>
      <c r="IA271" t="s">
        <v>23491</v>
      </c>
      <c r="IB271">
        <v>2</v>
      </c>
      <c r="IC271">
        <v>1</v>
      </c>
      <c r="ID271">
        <v>8</v>
      </c>
      <c r="IE271" t="s">
        <v>23492</v>
      </c>
      <c r="IF271">
        <v>2</v>
      </c>
      <c r="IG271">
        <v>1</v>
      </c>
      <c r="IH271" t="s">
        <v>978</v>
      </c>
      <c r="II271" t="s">
        <v>1020</v>
      </c>
      <c r="IJ271" t="s">
        <v>1008</v>
      </c>
      <c r="IK271">
        <v>1</v>
      </c>
      <c r="IL271">
        <v>7</v>
      </c>
      <c r="IM271" t="s">
        <v>23493</v>
      </c>
      <c r="IN271">
        <v>2</v>
      </c>
      <c r="IO271">
        <v>1</v>
      </c>
      <c r="IP271">
        <v>7</v>
      </c>
      <c r="IQ271" t="s">
        <v>23493</v>
      </c>
      <c r="IR271">
        <v>2</v>
      </c>
      <c r="IS271">
        <v>1</v>
      </c>
      <c r="IT271">
        <v>7</v>
      </c>
      <c r="IU271" t="s">
        <v>23494</v>
      </c>
      <c r="IV271">
        <v>2</v>
      </c>
      <c r="IW271">
        <v>1</v>
      </c>
      <c r="IX271" t="s">
        <v>23495</v>
      </c>
      <c r="IY271" t="s">
        <v>1012</v>
      </c>
      <c r="IZ271" t="s">
        <v>23496</v>
      </c>
      <c r="JA271">
        <v>1</v>
      </c>
      <c r="JB271">
        <v>5</v>
      </c>
      <c r="JC271" t="s">
        <v>23497</v>
      </c>
      <c r="JD271">
        <v>3</v>
      </c>
      <c r="JE271">
        <v>1</v>
      </c>
      <c r="JF271">
        <v>5</v>
      </c>
      <c r="JG271" t="s">
        <v>23498</v>
      </c>
      <c r="JH271">
        <v>3</v>
      </c>
      <c r="JI271">
        <v>1</v>
      </c>
      <c r="JJ271">
        <v>5</v>
      </c>
      <c r="JK271" t="s">
        <v>23499</v>
      </c>
      <c r="JL271">
        <v>3</v>
      </c>
      <c r="JM271">
        <v>1</v>
      </c>
      <c r="JN271" t="s">
        <v>1008</v>
      </c>
      <c r="JO271">
        <v>8</v>
      </c>
      <c r="JP271" t="s">
        <v>23500</v>
      </c>
      <c r="JQ271">
        <v>2</v>
      </c>
      <c r="JR271">
        <v>1</v>
      </c>
      <c r="JS271" t="s">
        <v>978</v>
      </c>
      <c r="JT271">
        <v>7</v>
      </c>
      <c r="JU271" t="s">
        <v>23501</v>
      </c>
      <c r="JV271">
        <v>2</v>
      </c>
      <c r="JW271">
        <v>1</v>
      </c>
      <c r="JX271" t="s">
        <v>978</v>
      </c>
      <c r="JY271">
        <v>7</v>
      </c>
      <c r="JZ271" t="s">
        <v>23502</v>
      </c>
      <c r="KA271">
        <v>2</v>
      </c>
      <c r="KB271">
        <v>1</v>
      </c>
      <c r="KC271">
        <v>2</v>
      </c>
      <c r="KD271">
        <v>3</v>
      </c>
      <c r="KE271">
        <v>5</v>
      </c>
      <c r="KF271">
        <v>6</v>
      </c>
      <c r="KG271">
        <v>4</v>
      </c>
      <c r="KH271">
        <v>1</v>
      </c>
      <c r="KI271">
        <v>1</v>
      </c>
      <c r="KJ271" t="s">
        <v>23503</v>
      </c>
      <c r="KK271">
        <v>8</v>
      </c>
      <c r="KL271" t="s">
        <v>23504</v>
      </c>
      <c r="KM271">
        <v>2</v>
      </c>
      <c r="KN271">
        <v>1</v>
      </c>
      <c r="KO271">
        <v>1</v>
      </c>
      <c r="KP271" t="s">
        <v>1264</v>
      </c>
      <c r="KQ271">
        <v>6</v>
      </c>
      <c r="KR271" t="s">
        <v>23505</v>
      </c>
      <c r="KS271">
        <v>2</v>
      </c>
      <c r="KT271">
        <v>1</v>
      </c>
      <c r="KU271">
        <v>1</v>
      </c>
      <c r="KV271" t="s">
        <v>2265</v>
      </c>
      <c r="KW271">
        <v>6</v>
      </c>
      <c r="KX271" t="s">
        <v>23506</v>
      </c>
      <c r="KY271">
        <v>3</v>
      </c>
      <c r="KZ271" t="s">
        <v>2501</v>
      </c>
      <c r="LA271">
        <v>6</v>
      </c>
      <c r="LB271" t="s">
        <v>23507</v>
      </c>
      <c r="LC271">
        <v>3</v>
      </c>
      <c r="LD271" t="s">
        <v>7324</v>
      </c>
      <c r="LE271">
        <v>6</v>
      </c>
      <c r="LF271" t="s">
        <v>23508</v>
      </c>
      <c r="LG271">
        <v>3</v>
      </c>
      <c r="LH271" t="s">
        <v>23509</v>
      </c>
      <c r="LI271">
        <v>6</v>
      </c>
      <c r="LJ271" t="s">
        <v>23510</v>
      </c>
      <c r="LK271">
        <v>3</v>
      </c>
      <c r="LL271" t="s">
        <v>11007</v>
      </c>
      <c r="LM271">
        <v>6</v>
      </c>
      <c r="LN271" t="s">
        <v>23511</v>
      </c>
      <c r="LO271">
        <v>3</v>
      </c>
      <c r="LP271" t="s">
        <v>23512</v>
      </c>
      <c r="LQ271">
        <v>5</v>
      </c>
      <c r="LR271" t="s">
        <v>23513</v>
      </c>
      <c r="LS271">
        <v>3</v>
      </c>
      <c r="LT271" t="s">
        <v>1532</v>
      </c>
      <c r="LU271">
        <v>5</v>
      </c>
      <c r="LV271" t="s">
        <v>23514</v>
      </c>
      <c r="LW271">
        <v>3</v>
      </c>
      <c r="LX271">
        <v>1</v>
      </c>
      <c r="LY271">
        <v>1</v>
      </c>
      <c r="LZ271" t="s">
        <v>4961</v>
      </c>
      <c r="MA271">
        <v>5</v>
      </c>
      <c r="MB271" t="s">
        <v>23515</v>
      </c>
      <c r="MC271">
        <v>4</v>
      </c>
      <c r="MD271">
        <v>1</v>
      </c>
      <c r="ME271" t="s">
        <v>23516</v>
      </c>
      <c r="MF271" t="s">
        <v>23469</v>
      </c>
      <c r="MG271" t="s">
        <v>23517</v>
      </c>
      <c r="MH271">
        <v>1</v>
      </c>
      <c r="MI271">
        <v>7</v>
      </c>
      <c r="MJ271" t="s">
        <v>23518</v>
      </c>
      <c r="MK271">
        <v>4</v>
      </c>
      <c r="ML271">
        <v>1</v>
      </c>
      <c r="MM271">
        <v>7</v>
      </c>
      <c r="MN271" t="s">
        <v>23519</v>
      </c>
      <c r="MO271">
        <v>4</v>
      </c>
      <c r="MP271">
        <v>1</v>
      </c>
      <c r="MQ271">
        <v>5</v>
      </c>
      <c r="MR271" t="s">
        <v>23520</v>
      </c>
      <c r="MS271">
        <v>4</v>
      </c>
      <c r="MT271">
        <v>1</v>
      </c>
      <c r="MU271">
        <v>1</v>
      </c>
      <c r="MV271" t="s">
        <v>5043</v>
      </c>
      <c r="MW271">
        <v>6</v>
      </c>
      <c r="MX271" t="s">
        <v>23521</v>
      </c>
      <c r="MY271">
        <v>4</v>
      </c>
      <c r="MZ271">
        <v>1</v>
      </c>
      <c r="NA271" t="s">
        <v>18912</v>
      </c>
      <c r="NB271" t="s">
        <v>23522</v>
      </c>
      <c r="NC271" t="s">
        <v>3046</v>
      </c>
      <c r="ND271">
        <v>1</v>
      </c>
      <c r="NE271">
        <v>7</v>
      </c>
      <c r="NF271" t="s">
        <v>23523</v>
      </c>
      <c r="NG271">
        <v>4</v>
      </c>
      <c r="NH271">
        <v>1</v>
      </c>
      <c r="NI271">
        <v>7</v>
      </c>
      <c r="NJ271" t="s">
        <v>23524</v>
      </c>
      <c r="NK271">
        <v>4</v>
      </c>
      <c r="NL271">
        <v>1</v>
      </c>
      <c r="NM271">
        <v>7</v>
      </c>
      <c r="NN271" t="s">
        <v>23525</v>
      </c>
      <c r="NO271">
        <v>4</v>
      </c>
      <c r="NP271">
        <v>1</v>
      </c>
      <c r="NQ271">
        <v>1</v>
      </c>
      <c r="NR271" t="s">
        <v>4366</v>
      </c>
      <c r="NS271">
        <v>7</v>
      </c>
      <c r="NT271" t="s">
        <v>23526</v>
      </c>
      <c r="NU271">
        <v>3</v>
      </c>
      <c r="NV271">
        <v>1</v>
      </c>
      <c r="NW271" t="s">
        <v>23522</v>
      </c>
      <c r="NX271" t="s">
        <v>964</v>
      </c>
      <c r="NY271" t="s">
        <v>3046</v>
      </c>
      <c r="NZ271">
        <v>1</v>
      </c>
      <c r="OA271">
        <v>7</v>
      </c>
      <c r="OB271" t="s">
        <v>23527</v>
      </c>
      <c r="OC271">
        <v>4</v>
      </c>
      <c r="OD271">
        <v>1</v>
      </c>
      <c r="OE271">
        <v>6</v>
      </c>
      <c r="OF271" t="s">
        <v>23528</v>
      </c>
      <c r="OG271">
        <v>4</v>
      </c>
      <c r="OH271">
        <v>1</v>
      </c>
      <c r="OI271">
        <v>7</v>
      </c>
      <c r="OJ271" t="s">
        <v>23529</v>
      </c>
      <c r="OK271">
        <v>4</v>
      </c>
      <c r="OL271">
        <v>1</v>
      </c>
      <c r="OM271">
        <v>1</v>
      </c>
      <c r="ON271" t="s">
        <v>23530</v>
      </c>
      <c r="OO271">
        <v>6</v>
      </c>
      <c r="OP271" t="s">
        <v>23531</v>
      </c>
      <c r="OQ271">
        <v>4</v>
      </c>
      <c r="OR271">
        <v>1</v>
      </c>
      <c r="OS271" t="s">
        <v>1617</v>
      </c>
      <c r="OT271" t="s">
        <v>1260</v>
      </c>
      <c r="OU271" t="s">
        <v>23532</v>
      </c>
      <c r="OV271">
        <v>1</v>
      </c>
      <c r="OW271">
        <v>7</v>
      </c>
      <c r="OX271" t="s">
        <v>23533</v>
      </c>
      <c r="OY271">
        <v>4</v>
      </c>
      <c r="OZ271">
        <v>1</v>
      </c>
      <c r="PA271">
        <v>6</v>
      </c>
      <c r="PB271" t="s">
        <v>23534</v>
      </c>
      <c r="PC271">
        <v>4</v>
      </c>
      <c r="PD271">
        <v>1</v>
      </c>
      <c r="PE271">
        <v>6</v>
      </c>
      <c r="PF271" t="s">
        <v>23535</v>
      </c>
      <c r="PG271">
        <v>4</v>
      </c>
      <c r="PH271">
        <v>1</v>
      </c>
      <c r="PI271">
        <v>1</v>
      </c>
      <c r="PJ271" t="s">
        <v>4366</v>
      </c>
      <c r="PK271">
        <v>7</v>
      </c>
      <c r="PL271" t="s">
        <v>23536</v>
      </c>
      <c r="PM271">
        <v>3</v>
      </c>
      <c r="PN271">
        <v>1</v>
      </c>
      <c r="PO271" t="s">
        <v>11976</v>
      </c>
      <c r="PP271" t="s">
        <v>23537</v>
      </c>
      <c r="PQ271" t="s">
        <v>23538</v>
      </c>
      <c r="PR271">
        <v>1</v>
      </c>
      <c r="PS271">
        <v>7</v>
      </c>
      <c r="PT271" t="s">
        <v>23539</v>
      </c>
      <c r="PU271">
        <v>3</v>
      </c>
      <c r="PV271">
        <v>1</v>
      </c>
      <c r="PW271">
        <v>7</v>
      </c>
      <c r="PX271" t="s">
        <v>23540</v>
      </c>
      <c r="PY271">
        <v>4</v>
      </c>
      <c r="PZ271">
        <v>1</v>
      </c>
      <c r="QA271">
        <v>7</v>
      </c>
      <c r="QB271" t="s">
        <v>23541</v>
      </c>
      <c r="QC271">
        <v>4</v>
      </c>
      <c r="QD271">
        <v>4</v>
      </c>
      <c r="QE271">
        <v>2</v>
      </c>
      <c r="QF271">
        <v>5</v>
      </c>
      <c r="QG271">
        <v>1</v>
      </c>
      <c r="QH271">
        <v>2</v>
      </c>
      <c r="QI271">
        <v>4</v>
      </c>
      <c r="QJ271">
        <v>2</v>
      </c>
      <c r="QK271">
        <v>3</v>
      </c>
      <c r="QL271">
        <v>3</v>
      </c>
      <c r="QM271">
        <v>38.905700683593999</v>
      </c>
      <c r="QN271">
        <v>-76.978302001952997</v>
      </c>
      <c r="QO271">
        <v>-1</v>
      </c>
    </row>
    <row r="272" spans="1:457" x14ac:dyDescent="0.2">
      <c r="A272" t="s">
        <v>23542</v>
      </c>
      <c r="B272">
        <v>341</v>
      </c>
      <c r="C272" t="s">
        <v>23543</v>
      </c>
      <c r="D272" s="36" t="s">
        <v>28143</v>
      </c>
      <c r="F272" t="s">
        <v>743</v>
      </c>
      <c r="G272" t="s">
        <v>23544</v>
      </c>
      <c r="H272">
        <v>0</v>
      </c>
      <c r="I272" s="17">
        <v>42979.631215277775</v>
      </c>
      <c r="J272" s="17">
        <v>42979.849016203705</v>
      </c>
      <c r="K272">
        <v>1</v>
      </c>
      <c r="M272">
        <v>18817</v>
      </c>
      <c r="O272">
        <v>1022575155</v>
      </c>
      <c r="P272" t="s">
        <v>23545</v>
      </c>
      <c r="Q272" s="36" t="s">
        <v>843</v>
      </c>
      <c r="R272" t="s">
        <v>14711</v>
      </c>
      <c r="S272">
        <v>1</v>
      </c>
      <c r="T272">
        <v>1</v>
      </c>
      <c r="U272">
        <v>1</v>
      </c>
      <c r="V272">
        <v>7</v>
      </c>
      <c r="X272">
        <v>100</v>
      </c>
      <c r="AE272">
        <v>4</v>
      </c>
      <c r="AG272" s="37">
        <v>75</v>
      </c>
      <c r="AH272">
        <v>100</v>
      </c>
      <c r="AI272" s="36">
        <v>0</v>
      </c>
      <c r="AJ272">
        <v>10</v>
      </c>
      <c r="AK272">
        <v>25</v>
      </c>
      <c r="AL272">
        <v>15</v>
      </c>
      <c r="AM272">
        <v>5</v>
      </c>
      <c r="AN272" s="36">
        <v>1</v>
      </c>
      <c r="AR272">
        <v>1</v>
      </c>
      <c r="AT272" s="36">
        <v>1</v>
      </c>
      <c r="AV272">
        <v>1</v>
      </c>
      <c r="AX272">
        <v>1</v>
      </c>
      <c r="AZ272">
        <v>5</v>
      </c>
      <c r="BA272">
        <v>40</v>
      </c>
      <c r="BB272">
        <v>4</v>
      </c>
      <c r="BC272">
        <v>2</v>
      </c>
      <c r="BD272" t="s">
        <v>23546</v>
      </c>
      <c r="BE272">
        <v>2</v>
      </c>
      <c r="BF272">
        <v>2</v>
      </c>
      <c r="BG272">
        <v>1</v>
      </c>
      <c r="BH272" t="s">
        <v>964</v>
      </c>
      <c r="BI272" t="s">
        <v>23547</v>
      </c>
      <c r="BJ272" t="s">
        <v>2720</v>
      </c>
      <c r="BK272">
        <v>1</v>
      </c>
      <c r="BL272">
        <v>6</v>
      </c>
      <c r="BM272" t="s">
        <v>23548</v>
      </c>
      <c r="BN272">
        <v>5</v>
      </c>
      <c r="BO272">
        <v>1</v>
      </c>
      <c r="BP272">
        <v>7</v>
      </c>
      <c r="BQ272" t="s">
        <v>23549</v>
      </c>
      <c r="BR272">
        <v>5</v>
      </c>
      <c r="BS272">
        <v>1</v>
      </c>
      <c r="BT272">
        <v>6</v>
      </c>
      <c r="BU272" t="s">
        <v>23550</v>
      </c>
      <c r="BV272">
        <v>5</v>
      </c>
      <c r="BW272">
        <v>1</v>
      </c>
      <c r="BX272" t="s">
        <v>23551</v>
      </c>
      <c r="BY272" t="s">
        <v>953</v>
      </c>
      <c r="BZ272" t="s">
        <v>11007</v>
      </c>
      <c r="CA272">
        <v>1</v>
      </c>
      <c r="CB272">
        <v>5</v>
      </c>
      <c r="CC272" t="s">
        <v>23552</v>
      </c>
      <c r="CD272">
        <v>3</v>
      </c>
      <c r="CE272">
        <v>1</v>
      </c>
      <c r="CF272">
        <v>5</v>
      </c>
      <c r="CG272" t="s">
        <v>23553</v>
      </c>
      <c r="CH272">
        <v>4</v>
      </c>
      <c r="CI272">
        <v>1</v>
      </c>
      <c r="CJ272">
        <v>6</v>
      </c>
      <c r="CK272" t="s">
        <v>23554</v>
      </c>
      <c r="CL272">
        <v>3</v>
      </c>
      <c r="CM272" t="s">
        <v>23555</v>
      </c>
      <c r="CN272">
        <v>6</v>
      </c>
      <c r="CO272" t="s">
        <v>23556</v>
      </c>
      <c r="CP272">
        <v>2</v>
      </c>
      <c r="CQ272">
        <v>1</v>
      </c>
      <c r="CR272" t="s">
        <v>1494</v>
      </c>
      <c r="CS272" t="s">
        <v>1008</v>
      </c>
      <c r="CT272" t="s">
        <v>1447</v>
      </c>
      <c r="CU272">
        <v>1</v>
      </c>
      <c r="CV272">
        <v>8</v>
      </c>
      <c r="CW272" t="s">
        <v>23557</v>
      </c>
      <c r="CX272">
        <v>1</v>
      </c>
      <c r="CY272">
        <v>1</v>
      </c>
      <c r="CZ272">
        <v>8</v>
      </c>
      <c r="DA272" t="s">
        <v>23558</v>
      </c>
      <c r="DB272">
        <v>1</v>
      </c>
      <c r="DC272">
        <v>1</v>
      </c>
      <c r="DD272">
        <v>8</v>
      </c>
      <c r="DE272" t="s">
        <v>23559</v>
      </c>
      <c r="DF272">
        <v>1</v>
      </c>
      <c r="DG272">
        <v>1</v>
      </c>
      <c r="DH272" t="s">
        <v>7741</v>
      </c>
      <c r="DI272" t="s">
        <v>22906</v>
      </c>
      <c r="DJ272" t="s">
        <v>1409</v>
      </c>
      <c r="DK272">
        <v>1</v>
      </c>
      <c r="DL272">
        <v>7</v>
      </c>
      <c r="DM272" t="s">
        <v>23560</v>
      </c>
      <c r="DN272">
        <v>4</v>
      </c>
      <c r="DO272">
        <v>1</v>
      </c>
      <c r="DP272">
        <v>6</v>
      </c>
      <c r="DQ272" t="s">
        <v>23561</v>
      </c>
      <c r="DR272">
        <v>2</v>
      </c>
      <c r="DS272">
        <v>1</v>
      </c>
      <c r="DT272">
        <v>7</v>
      </c>
      <c r="DU272" t="s">
        <v>23562</v>
      </c>
      <c r="DV272">
        <v>4</v>
      </c>
      <c r="DW272">
        <v>1</v>
      </c>
      <c r="DX272" t="s">
        <v>2501</v>
      </c>
      <c r="DY272" t="s">
        <v>23563</v>
      </c>
      <c r="DZ272" t="s">
        <v>23564</v>
      </c>
      <c r="EA272">
        <v>1</v>
      </c>
      <c r="EB272">
        <v>7</v>
      </c>
      <c r="EC272" t="s">
        <v>23565</v>
      </c>
      <c r="ED272">
        <v>2</v>
      </c>
      <c r="EE272">
        <v>1</v>
      </c>
      <c r="EF272">
        <v>5</v>
      </c>
      <c r="EG272" t="s">
        <v>23566</v>
      </c>
      <c r="EH272">
        <v>3</v>
      </c>
      <c r="EI272">
        <v>1</v>
      </c>
      <c r="EJ272">
        <v>6</v>
      </c>
      <c r="EK272" t="s">
        <v>23567</v>
      </c>
      <c r="EL272">
        <v>3</v>
      </c>
      <c r="EM272">
        <v>1</v>
      </c>
      <c r="EN272" t="s">
        <v>21282</v>
      </c>
      <c r="EO272" t="s">
        <v>23568</v>
      </c>
      <c r="EP272" t="s">
        <v>3027</v>
      </c>
      <c r="EQ272">
        <v>1</v>
      </c>
      <c r="ER272">
        <v>7</v>
      </c>
      <c r="ES272" t="s">
        <v>23569</v>
      </c>
      <c r="ET272">
        <v>3</v>
      </c>
      <c r="EU272">
        <v>1</v>
      </c>
      <c r="EV272">
        <v>5</v>
      </c>
      <c r="EW272" t="s">
        <v>23570</v>
      </c>
      <c r="EX272">
        <v>3</v>
      </c>
      <c r="EY272">
        <v>1</v>
      </c>
      <c r="EZ272">
        <v>6</v>
      </c>
      <c r="FA272" t="s">
        <v>23571</v>
      </c>
      <c r="FB272">
        <v>3</v>
      </c>
      <c r="FC272">
        <v>1</v>
      </c>
      <c r="FD272" t="s">
        <v>23572</v>
      </c>
      <c r="FE272" t="s">
        <v>1550</v>
      </c>
      <c r="FF272" t="s">
        <v>21097</v>
      </c>
      <c r="FG272">
        <v>1</v>
      </c>
      <c r="FH272">
        <v>5</v>
      </c>
      <c r="FI272" t="s">
        <v>23573</v>
      </c>
      <c r="FJ272">
        <v>3</v>
      </c>
      <c r="FK272">
        <v>1</v>
      </c>
      <c r="FL272">
        <v>5</v>
      </c>
      <c r="FM272" t="s">
        <v>23574</v>
      </c>
      <c r="FN272">
        <v>2</v>
      </c>
      <c r="FO272">
        <v>1</v>
      </c>
      <c r="FP272">
        <v>5</v>
      </c>
      <c r="FQ272" t="s">
        <v>23575</v>
      </c>
      <c r="FR272">
        <v>3</v>
      </c>
      <c r="FS272" t="s">
        <v>23576</v>
      </c>
      <c r="FT272">
        <v>6</v>
      </c>
      <c r="FU272" t="s">
        <v>23577</v>
      </c>
      <c r="FV272">
        <v>2</v>
      </c>
      <c r="FW272" t="s">
        <v>1409</v>
      </c>
      <c r="FX272">
        <v>8</v>
      </c>
      <c r="FY272" t="s">
        <v>23578</v>
      </c>
      <c r="FZ272">
        <v>5</v>
      </c>
      <c r="GA272" s="38">
        <v>1</v>
      </c>
      <c r="GB272">
        <v>1</v>
      </c>
      <c r="GC272">
        <v>1</v>
      </c>
      <c r="GD272" t="s">
        <v>1756</v>
      </c>
      <c r="GE272" t="s">
        <v>1544</v>
      </c>
      <c r="GF272" t="s">
        <v>973</v>
      </c>
      <c r="GG272">
        <v>1</v>
      </c>
      <c r="GH272">
        <v>5</v>
      </c>
      <c r="GI272" t="s">
        <v>23579</v>
      </c>
      <c r="GJ272">
        <v>3</v>
      </c>
      <c r="GK272">
        <v>1</v>
      </c>
      <c r="GL272">
        <v>5</v>
      </c>
      <c r="GM272" t="s">
        <v>3906</v>
      </c>
      <c r="GN272">
        <v>3</v>
      </c>
      <c r="GO272">
        <v>1</v>
      </c>
      <c r="GP272">
        <v>4</v>
      </c>
      <c r="GQ272" t="s">
        <v>23580</v>
      </c>
      <c r="GR272">
        <v>4</v>
      </c>
      <c r="GS272" t="s">
        <v>1625</v>
      </c>
      <c r="GT272">
        <v>6</v>
      </c>
      <c r="GU272" t="s">
        <v>23581</v>
      </c>
      <c r="GV272">
        <v>3</v>
      </c>
      <c r="GW272" t="s">
        <v>3225</v>
      </c>
      <c r="GX272">
        <v>4</v>
      </c>
      <c r="GY272" t="s">
        <v>23582</v>
      </c>
      <c r="GZ272">
        <v>4</v>
      </c>
      <c r="HA272">
        <v>1</v>
      </c>
      <c r="HB272" t="s">
        <v>2056</v>
      </c>
      <c r="HC272" t="s">
        <v>2030</v>
      </c>
      <c r="HD272" t="s">
        <v>4385</v>
      </c>
      <c r="HE272">
        <v>1</v>
      </c>
      <c r="HF272">
        <v>6</v>
      </c>
      <c r="HG272" t="s">
        <v>23583</v>
      </c>
      <c r="HH272">
        <v>4</v>
      </c>
      <c r="HI272">
        <v>1</v>
      </c>
      <c r="HJ272">
        <v>6</v>
      </c>
      <c r="HK272" t="s">
        <v>23584</v>
      </c>
      <c r="HL272">
        <v>3</v>
      </c>
      <c r="HM272">
        <v>1</v>
      </c>
      <c r="HN272">
        <v>6</v>
      </c>
      <c r="HO272" t="s">
        <v>23585</v>
      </c>
      <c r="HP272">
        <v>3</v>
      </c>
      <c r="HQ272">
        <v>1</v>
      </c>
      <c r="HR272" t="s">
        <v>1025</v>
      </c>
      <c r="HS272" t="s">
        <v>3903</v>
      </c>
      <c r="HT272" t="s">
        <v>23586</v>
      </c>
      <c r="HU272">
        <v>1</v>
      </c>
      <c r="HV272">
        <v>6</v>
      </c>
      <c r="HW272" t="s">
        <v>23587</v>
      </c>
      <c r="HX272">
        <v>3</v>
      </c>
      <c r="HY272">
        <v>1</v>
      </c>
      <c r="HZ272">
        <v>7</v>
      </c>
      <c r="IA272" t="s">
        <v>23588</v>
      </c>
      <c r="IB272">
        <v>2</v>
      </c>
      <c r="IC272">
        <v>1</v>
      </c>
      <c r="ID272">
        <v>6</v>
      </c>
      <c r="IE272" t="s">
        <v>23589</v>
      </c>
      <c r="IF272">
        <v>4</v>
      </c>
      <c r="IG272">
        <v>1</v>
      </c>
      <c r="IH272" t="s">
        <v>1756</v>
      </c>
      <c r="II272" t="s">
        <v>1625</v>
      </c>
      <c r="IJ272" t="s">
        <v>1265</v>
      </c>
      <c r="IK272">
        <v>1</v>
      </c>
      <c r="IL272">
        <v>5</v>
      </c>
      <c r="IM272" t="s">
        <v>23590</v>
      </c>
      <c r="IN272">
        <v>3</v>
      </c>
      <c r="IO272">
        <v>1</v>
      </c>
      <c r="IP272">
        <v>6</v>
      </c>
      <c r="IQ272" t="s">
        <v>23591</v>
      </c>
      <c r="IR272">
        <v>2</v>
      </c>
      <c r="IS272">
        <v>1</v>
      </c>
      <c r="IT272">
        <v>6</v>
      </c>
      <c r="IU272" t="s">
        <v>23592</v>
      </c>
      <c r="IV272">
        <v>2</v>
      </c>
      <c r="IW272">
        <v>1</v>
      </c>
      <c r="IX272" t="s">
        <v>1625</v>
      </c>
      <c r="IY272" t="s">
        <v>1020</v>
      </c>
      <c r="IZ272" t="s">
        <v>1756</v>
      </c>
      <c r="JA272">
        <v>1</v>
      </c>
      <c r="JB272">
        <v>6</v>
      </c>
      <c r="JC272" t="s">
        <v>23593</v>
      </c>
      <c r="JD272">
        <v>2</v>
      </c>
      <c r="JE272">
        <v>1</v>
      </c>
      <c r="JF272">
        <v>6</v>
      </c>
      <c r="JG272" t="s">
        <v>23594</v>
      </c>
      <c r="JH272">
        <v>1</v>
      </c>
      <c r="JI272">
        <v>1</v>
      </c>
      <c r="JJ272">
        <v>5</v>
      </c>
      <c r="JK272" t="s">
        <v>23595</v>
      </c>
      <c r="JL272">
        <v>3</v>
      </c>
      <c r="JM272">
        <v>1</v>
      </c>
      <c r="JN272" t="s">
        <v>1625</v>
      </c>
      <c r="JO272">
        <v>7</v>
      </c>
      <c r="JP272" t="s">
        <v>23596</v>
      </c>
      <c r="JQ272">
        <v>2</v>
      </c>
      <c r="JR272">
        <v>1</v>
      </c>
      <c r="JS272" t="s">
        <v>1020</v>
      </c>
      <c r="JT272">
        <v>8</v>
      </c>
      <c r="JU272" t="s">
        <v>23597</v>
      </c>
      <c r="JV272">
        <v>1</v>
      </c>
      <c r="JW272">
        <v>1</v>
      </c>
      <c r="JX272" t="s">
        <v>23598</v>
      </c>
      <c r="JY272">
        <v>7</v>
      </c>
      <c r="JZ272" t="s">
        <v>23599</v>
      </c>
      <c r="KA272">
        <v>4</v>
      </c>
      <c r="KB272">
        <v>1</v>
      </c>
      <c r="KC272">
        <v>3</v>
      </c>
      <c r="KD272">
        <v>5</v>
      </c>
      <c r="KE272">
        <v>2</v>
      </c>
      <c r="KF272">
        <v>6</v>
      </c>
      <c r="KG272">
        <v>4</v>
      </c>
      <c r="KH272">
        <v>1</v>
      </c>
      <c r="KI272">
        <v>1</v>
      </c>
      <c r="KJ272" t="s">
        <v>1020</v>
      </c>
      <c r="KK272">
        <v>10</v>
      </c>
      <c r="KL272" t="s">
        <v>23600</v>
      </c>
      <c r="KM272">
        <v>1</v>
      </c>
      <c r="KN272">
        <v>1</v>
      </c>
      <c r="KO272">
        <v>1</v>
      </c>
      <c r="KP272" t="s">
        <v>1020</v>
      </c>
      <c r="KQ272">
        <v>8</v>
      </c>
      <c r="KR272" t="s">
        <v>23601</v>
      </c>
      <c r="KS272">
        <v>1</v>
      </c>
      <c r="KT272">
        <v>1</v>
      </c>
      <c r="KU272">
        <v>1</v>
      </c>
      <c r="KV272" t="s">
        <v>1020</v>
      </c>
      <c r="KW272">
        <v>8</v>
      </c>
      <c r="KX272" t="s">
        <v>23602</v>
      </c>
      <c r="KY272">
        <v>1</v>
      </c>
      <c r="KZ272" t="s">
        <v>10337</v>
      </c>
      <c r="LA272">
        <v>6</v>
      </c>
      <c r="LB272" t="s">
        <v>23603</v>
      </c>
      <c r="LC272">
        <v>2</v>
      </c>
      <c r="LD272" t="s">
        <v>1264</v>
      </c>
      <c r="LE272">
        <v>7</v>
      </c>
      <c r="LF272" t="s">
        <v>23604</v>
      </c>
      <c r="LG272">
        <v>3</v>
      </c>
      <c r="LH272" t="s">
        <v>1264</v>
      </c>
      <c r="LI272">
        <v>7</v>
      </c>
      <c r="LJ272" t="s">
        <v>23605</v>
      </c>
      <c r="LK272">
        <v>1</v>
      </c>
      <c r="LL272" t="s">
        <v>1625</v>
      </c>
      <c r="LM272">
        <v>6</v>
      </c>
      <c r="LN272" t="s">
        <v>23606</v>
      </c>
      <c r="LO272">
        <v>3</v>
      </c>
      <c r="LP272" t="s">
        <v>1625</v>
      </c>
      <c r="LQ272">
        <v>6</v>
      </c>
      <c r="LR272" t="s">
        <v>23607</v>
      </c>
      <c r="LS272">
        <v>3</v>
      </c>
      <c r="LT272" t="s">
        <v>1020</v>
      </c>
      <c r="LU272">
        <v>7</v>
      </c>
      <c r="LV272" t="s">
        <v>23608</v>
      </c>
      <c r="LW272">
        <v>2</v>
      </c>
      <c r="LX272">
        <v>1</v>
      </c>
      <c r="LY272">
        <v>1</v>
      </c>
      <c r="LZ272" t="s">
        <v>4385</v>
      </c>
      <c r="MA272">
        <v>5</v>
      </c>
      <c r="MB272" t="s">
        <v>23609</v>
      </c>
      <c r="MC272">
        <v>3</v>
      </c>
      <c r="MD272">
        <v>1</v>
      </c>
      <c r="ME272" t="s">
        <v>2501</v>
      </c>
      <c r="MF272" t="s">
        <v>1625</v>
      </c>
      <c r="MG272" t="s">
        <v>1756</v>
      </c>
      <c r="MH272">
        <v>1</v>
      </c>
      <c r="MI272">
        <v>6</v>
      </c>
      <c r="MJ272" t="s">
        <v>23610</v>
      </c>
      <c r="MK272">
        <v>2</v>
      </c>
      <c r="ML272">
        <v>1</v>
      </c>
      <c r="MM272">
        <v>6</v>
      </c>
      <c r="MN272" t="s">
        <v>23611</v>
      </c>
      <c r="MO272">
        <v>2</v>
      </c>
      <c r="MP272">
        <v>1</v>
      </c>
      <c r="MQ272">
        <v>5</v>
      </c>
      <c r="MR272" t="s">
        <v>23612</v>
      </c>
      <c r="MS272">
        <v>3</v>
      </c>
      <c r="MT272">
        <v>1</v>
      </c>
      <c r="MU272">
        <v>1</v>
      </c>
      <c r="MV272" t="s">
        <v>4385</v>
      </c>
      <c r="MW272">
        <v>6</v>
      </c>
      <c r="MX272" t="s">
        <v>23613</v>
      </c>
      <c r="MY272">
        <v>3</v>
      </c>
      <c r="MZ272">
        <v>1</v>
      </c>
      <c r="NA272" t="s">
        <v>2501</v>
      </c>
      <c r="NB272" t="s">
        <v>1625</v>
      </c>
      <c r="NC272" t="s">
        <v>1756</v>
      </c>
      <c r="ND272">
        <v>1</v>
      </c>
      <c r="NE272">
        <v>7</v>
      </c>
      <c r="NF272" t="s">
        <v>23614</v>
      </c>
      <c r="NG272">
        <v>2</v>
      </c>
      <c r="NH272">
        <v>1</v>
      </c>
      <c r="NI272">
        <v>6</v>
      </c>
      <c r="NJ272" t="s">
        <v>23615</v>
      </c>
      <c r="NK272">
        <v>3</v>
      </c>
      <c r="NL272">
        <v>1</v>
      </c>
      <c r="NM272">
        <v>5</v>
      </c>
      <c r="NN272" t="s">
        <v>23616</v>
      </c>
      <c r="NO272">
        <v>3</v>
      </c>
      <c r="NP272">
        <v>1</v>
      </c>
      <c r="NQ272">
        <v>1</v>
      </c>
      <c r="NR272" t="s">
        <v>4385</v>
      </c>
      <c r="NS272">
        <v>5</v>
      </c>
      <c r="NT272" t="s">
        <v>23617</v>
      </c>
      <c r="NU272">
        <v>3</v>
      </c>
      <c r="NV272">
        <v>1</v>
      </c>
      <c r="NW272" t="s">
        <v>2501</v>
      </c>
      <c r="NX272" t="s">
        <v>1625</v>
      </c>
      <c r="NY272" t="s">
        <v>1756</v>
      </c>
      <c r="NZ272">
        <v>1</v>
      </c>
      <c r="OA272">
        <v>6</v>
      </c>
      <c r="OB272" t="s">
        <v>23618</v>
      </c>
      <c r="OC272">
        <v>3</v>
      </c>
      <c r="OD272">
        <v>1</v>
      </c>
      <c r="OE272">
        <v>6</v>
      </c>
      <c r="OF272" t="s">
        <v>23619</v>
      </c>
      <c r="OG272">
        <v>3</v>
      </c>
      <c r="OH272">
        <v>1</v>
      </c>
      <c r="OI272">
        <v>5</v>
      </c>
      <c r="OJ272" t="s">
        <v>23620</v>
      </c>
      <c r="OK272">
        <v>3</v>
      </c>
      <c r="OL272">
        <v>1</v>
      </c>
      <c r="OM272">
        <v>1</v>
      </c>
      <c r="ON272" t="s">
        <v>2241</v>
      </c>
      <c r="OO272">
        <v>8</v>
      </c>
      <c r="OP272" t="s">
        <v>23621</v>
      </c>
      <c r="OQ272">
        <v>1</v>
      </c>
      <c r="OR272">
        <v>1</v>
      </c>
      <c r="OS272" t="s">
        <v>1020</v>
      </c>
      <c r="OT272" t="s">
        <v>15954</v>
      </c>
      <c r="OU272" t="s">
        <v>3686</v>
      </c>
      <c r="OV272">
        <v>1</v>
      </c>
      <c r="OW272">
        <v>8</v>
      </c>
      <c r="OX272" t="s">
        <v>23622</v>
      </c>
      <c r="OY272">
        <v>1</v>
      </c>
      <c r="OZ272">
        <v>1</v>
      </c>
      <c r="PA272">
        <v>7</v>
      </c>
      <c r="PB272" t="s">
        <v>23623</v>
      </c>
      <c r="PC272">
        <v>1</v>
      </c>
      <c r="PD272">
        <v>1</v>
      </c>
      <c r="PE272">
        <v>8</v>
      </c>
      <c r="PF272" t="s">
        <v>23624</v>
      </c>
      <c r="PG272">
        <v>1</v>
      </c>
      <c r="PH272">
        <v>1</v>
      </c>
      <c r="PI272">
        <v>1</v>
      </c>
      <c r="PJ272" t="s">
        <v>953</v>
      </c>
      <c r="PK272">
        <v>7</v>
      </c>
      <c r="PL272" t="s">
        <v>23625</v>
      </c>
      <c r="PM272">
        <v>5</v>
      </c>
      <c r="PN272">
        <v>1</v>
      </c>
      <c r="PO272" t="s">
        <v>1625</v>
      </c>
      <c r="PP272" t="s">
        <v>23626</v>
      </c>
      <c r="PQ272" t="s">
        <v>1020</v>
      </c>
      <c r="PR272">
        <v>1</v>
      </c>
      <c r="PS272">
        <v>6</v>
      </c>
      <c r="PT272" t="s">
        <v>23627</v>
      </c>
      <c r="PU272">
        <v>2</v>
      </c>
      <c r="PV272">
        <v>1</v>
      </c>
      <c r="PW272">
        <v>6</v>
      </c>
      <c r="PX272" t="s">
        <v>23628</v>
      </c>
      <c r="PY272">
        <v>2</v>
      </c>
      <c r="PZ272">
        <v>1</v>
      </c>
      <c r="QA272">
        <v>6</v>
      </c>
      <c r="QB272" t="s">
        <v>23629</v>
      </c>
      <c r="QC272">
        <v>2</v>
      </c>
      <c r="QD272">
        <v>5</v>
      </c>
      <c r="QE272">
        <v>2</v>
      </c>
      <c r="QF272">
        <v>5</v>
      </c>
      <c r="QG272">
        <v>2</v>
      </c>
      <c r="QH272">
        <v>5</v>
      </c>
      <c r="QI272">
        <v>4</v>
      </c>
      <c r="QJ272">
        <v>3</v>
      </c>
      <c r="QK272">
        <v>5</v>
      </c>
      <c r="QL272">
        <v>2</v>
      </c>
      <c r="QM272">
        <v>41.848297119141002</v>
      </c>
      <c r="QN272">
        <v>-87.651702880859006</v>
      </c>
      <c r="QO272">
        <v>-1</v>
      </c>
    </row>
    <row r="273" spans="1:457" x14ac:dyDescent="0.2">
      <c r="A273" t="s">
        <v>23630</v>
      </c>
      <c r="B273">
        <v>342</v>
      </c>
      <c r="C273" t="s">
        <v>23631</v>
      </c>
      <c r="D273" t="s">
        <v>1526</v>
      </c>
      <c r="F273" t="s">
        <v>743</v>
      </c>
      <c r="G273" t="s">
        <v>23632</v>
      </c>
      <c r="H273">
        <v>0</v>
      </c>
      <c r="I273" s="17">
        <v>42979.819560185184</v>
      </c>
      <c r="J273" s="17">
        <v>42979.857071759259</v>
      </c>
      <c r="K273">
        <v>1</v>
      </c>
      <c r="M273">
        <v>3240</v>
      </c>
      <c r="O273">
        <v>1012963685</v>
      </c>
      <c r="P273" t="s">
        <v>23633</v>
      </c>
      <c r="Q273" s="36" t="s">
        <v>745</v>
      </c>
      <c r="R273" t="s">
        <v>14711</v>
      </c>
      <c r="S273">
        <v>1</v>
      </c>
      <c r="T273">
        <v>5</v>
      </c>
      <c r="U273">
        <v>1</v>
      </c>
      <c r="V273">
        <v>6</v>
      </c>
      <c r="X273">
        <v>95</v>
      </c>
      <c r="AE273">
        <v>1</v>
      </c>
      <c r="AG273" s="37">
        <v>30</v>
      </c>
      <c r="AH273">
        <v>20</v>
      </c>
      <c r="AI273" s="36">
        <v>0</v>
      </c>
      <c r="AJ273">
        <v>2</v>
      </c>
      <c r="AK273">
        <v>16</v>
      </c>
      <c r="AL273">
        <v>1</v>
      </c>
      <c r="AM273">
        <v>1</v>
      </c>
      <c r="AN273" s="36"/>
      <c r="AS273">
        <v>1</v>
      </c>
      <c r="AT273" s="36"/>
      <c r="AY273">
        <v>1</v>
      </c>
      <c r="AZ273">
        <v>33</v>
      </c>
      <c r="BA273">
        <v>10</v>
      </c>
      <c r="BB273">
        <v>4</v>
      </c>
      <c r="BC273">
        <v>2</v>
      </c>
      <c r="BD273" t="s">
        <v>23634</v>
      </c>
      <c r="BE273">
        <v>2</v>
      </c>
      <c r="BF273">
        <v>2</v>
      </c>
      <c r="BG273">
        <v>1</v>
      </c>
      <c r="BH273" t="s">
        <v>844</v>
      </c>
      <c r="BI273" t="s">
        <v>2092</v>
      </c>
      <c r="BJ273" t="s">
        <v>4052</v>
      </c>
      <c r="BK273">
        <v>1</v>
      </c>
      <c r="BL273">
        <v>8</v>
      </c>
      <c r="BM273" t="s">
        <v>23635</v>
      </c>
      <c r="BN273">
        <v>4</v>
      </c>
      <c r="BO273">
        <v>1</v>
      </c>
      <c r="BP273">
        <v>4</v>
      </c>
      <c r="BQ273" t="s">
        <v>23636</v>
      </c>
      <c r="BR273">
        <v>4</v>
      </c>
      <c r="BS273">
        <v>1</v>
      </c>
      <c r="BT273">
        <v>4</v>
      </c>
      <c r="BU273" t="s">
        <v>23637</v>
      </c>
      <c r="BV273">
        <v>3</v>
      </c>
      <c r="BW273">
        <v>1</v>
      </c>
      <c r="BX273" t="s">
        <v>23638</v>
      </c>
      <c r="BY273" t="s">
        <v>23639</v>
      </c>
      <c r="BZ273" t="s">
        <v>23640</v>
      </c>
      <c r="CA273">
        <v>1</v>
      </c>
      <c r="CB273">
        <v>8</v>
      </c>
      <c r="CC273" t="s">
        <v>23641</v>
      </c>
      <c r="CD273">
        <v>4</v>
      </c>
      <c r="CE273">
        <v>1</v>
      </c>
      <c r="CF273">
        <v>4</v>
      </c>
      <c r="CG273" t="s">
        <v>23642</v>
      </c>
      <c r="CH273">
        <v>4</v>
      </c>
      <c r="CI273">
        <v>1</v>
      </c>
      <c r="CJ273">
        <v>4</v>
      </c>
      <c r="CK273" t="s">
        <v>23643</v>
      </c>
      <c r="CL273">
        <v>3</v>
      </c>
      <c r="CM273" t="s">
        <v>2647</v>
      </c>
      <c r="CN273">
        <v>7</v>
      </c>
      <c r="CO273" t="s">
        <v>23644</v>
      </c>
      <c r="CP273">
        <v>2</v>
      </c>
      <c r="CQ273">
        <v>1</v>
      </c>
      <c r="CR273" t="s">
        <v>2647</v>
      </c>
      <c r="CS273" t="s">
        <v>913</v>
      </c>
      <c r="CT273" t="s">
        <v>23645</v>
      </c>
      <c r="CU273">
        <v>1</v>
      </c>
      <c r="CV273">
        <v>8</v>
      </c>
      <c r="CW273" t="s">
        <v>23646</v>
      </c>
      <c r="CX273">
        <v>1</v>
      </c>
      <c r="CY273">
        <v>1</v>
      </c>
      <c r="CZ273">
        <v>8</v>
      </c>
      <c r="DA273" t="s">
        <v>23647</v>
      </c>
      <c r="DB273">
        <v>4</v>
      </c>
      <c r="DC273">
        <v>1</v>
      </c>
      <c r="DD273">
        <v>8</v>
      </c>
      <c r="DE273" t="s">
        <v>23648</v>
      </c>
      <c r="DF273">
        <v>2</v>
      </c>
      <c r="DG273">
        <v>1</v>
      </c>
      <c r="DH273" t="s">
        <v>11359</v>
      </c>
      <c r="DI273" t="s">
        <v>23649</v>
      </c>
      <c r="DJ273" t="s">
        <v>747</v>
      </c>
      <c r="DK273">
        <v>1</v>
      </c>
      <c r="DL273">
        <v>9</v>
      </c>
      <c r="DM273" t="s">
        <v>23650</v>
      </c>
      <c r="DN273">
        <v>4</v>
      </c>
      <c r="DO273">
        <v>1</v>
      </c>
      <c r="DP273">
        <v>4</v>
      </c>
      <c r="DQ273" t="s">
        <v>23651</v>
      </c>
      <c r="DR273">
        <v>4</v>
      </c>
      <c r="DS273">
        <v>1</v>
      </c>
      <c r="DT273">
        <v>5</v>
      </c>
      <c r="DU273" t="s">
        <v>23652</v>
      </c>
      <c r="DV273">
        <v>4</v>
      </c>
      <c r="DW273">
        <v>1</v>
      </c>
      <c r="DX273" t="s">
        <v>23653</v>
      </c>
      <c r="DY273" t="s">
        <v>1181</v>
      </c>
      <c r="DZ273" t="s">
        <v>768</v>
      </c>
      <c r="EA273">
        <v>1</v>
      </c>
      <c r="EB273">
        <v>7</v>
      </c>
      <c r="EC273" t="s">
        <v>23654</v>
      </c>
      <c r="ED273">
        <v>2</v>
      </c>
      <c r="EE273">
        <v>1</v>
      </c>
      <c r="EF273">
        <v>6</v>
      </c>
      <c r="EG273" t="s">
        <v>23655</v>
      </c>
      <c r="EH273">
        <v>2</v>
      </c>
      <c r="EI273">
        <v>1</v>
      </c>
      <c r="EJ273">
        <v>7</v>
      </c>
      <c r="EK273" t="s">
        <v>23656</v>
      </c>
      <c r="EL273">
        <v>2</v>
      </c>
      <c r="EM273">
        <v>1</v>
      </c>
      <c r="EN273" t="s">
        <v>7098</v>
      </c>
      <c r="EO273" t="s">
        <v>23657</v>
      </c>
      <c r="EP273" t="s">
        <v>2127</v>
      </c>
      <c r="EQ273">
        <v>1</v>
      </c>
      <c r="ER273">
        <v>6</v>
      </c>
      <c r="ES273" t="s">
        <v>23658</v>
      </c>
      <c r="ET273">
        <v>4</v>
      </c>
      <c r="EU273">
        <v>1</v>
      </c>
      <c r="EV273">
        <v>6</v>
      </c>
      <c r="EW273" t="s">
        <v>23659</v>
      </c>
      <c r="EX273">
        <v>2</v>
      </c>
      <c r="EY273">
        <v>1</v>
      </c>
      <c r="EZ273">
        <v>5</v>
      </c>
      <c r="FA273" t="s">
        <v>23660</v>
      </c>
      <c r="FB273">
        <v>3</v>
      </c>
      <c r="FC273">
        <v>1</v>
      </c>
      <c r="FD273" t="s">
        <v>7098</v>
      </c>
      <c r="FE273" t="s">
        <v>23661</v>
      </c>
      <c r="FF273" t="s">
        <v>2127</v>
      </c>
      <c r="FG273">
        <v>1</v>
      </c>
      <c r="FH273">
        <v>5</v>
      </c>
      <c r="FI273" t="s">
        <v>23662</v>
      </c>
      <c r="FJ273">
        <v>3</v>
      </c>
      <c r="FK273">
        <v>1</v>
      </c>
      <c r="FL273">
        <v>5</v>
      </c>
      <c r="FM273" t="s">
        <v>23663</v>
      </c>
      <c r="FN273">
        <v>3</v>
      </c>
      <c r="FO273">
        <v>1</v>
      </c>
      <c r="FP273">
        <v>5</v>
      </c>
      <c r="FQ273" t="s">
        <v>23664</v>
      </c>
      <c r="FR273">
        <v>3</v>
      </c>
      <c r="FS273" t="s">
        <v>23665</v>
      </c>
      <c r="FT273">
        <v>6</v>
      </c>
      <c r="FU273" t="s">
        <v>23666</v>
      </c>
      <c r="FV273">
        <v>3</v>
      </c>
      <c r="FW273" t="s">
        <v>2092</v>
      </c>
      <c r="FX273">
        <v>8</v>
      </c>
      <c r="FY273" t="s">
        <v>23667</v>
      </c>
      <c r="FZ273">
        <v>4</v>
      </c>
      <c r="GA273" s="38">
        <v>1</v>
      </c>
      <c r="GB273">
        <v>1</v>
      </c>
      <c r="GC273">
        <v>1</v>
      </c>
      <c r="GD273" t="s">
        <v>768</v>
      </c>
      <c r="GE273" t="s">
        <v>15210</v>
      </c>
      <c r="GF273" t="s">
        <v>23668</v>
      </c>
      <c r="GG273">
        <v>1</v>
      </c>
      <c r="GH273">
        <v>7</v>
      </c>
      <c r="GI273" t="s">
        <v>23669</v>
      </c>
      <c r="GJ273">
        <v>2</v>
      </c>
      <c r="GK273">
        <v>1</v>
      </c>
      <c r="GL273">
        <v>7</v>
      </c>
      <c r="GM273" t="s">
        <v>23670</v>
      </c>
      <c r="GN273">
        <v>2</v>
      </c>
      <c r="GO273">
        <v>1</v>
      </c>
      <c r="GP273">
        <v>7</v>
      </c>
      <c r="GQ273" t="s">
        <v>23671</v>
      </c>
      <c r="GR273">
        <v>3</v>
      </c>
      <c r="GS273" t="s">
        <v>808</v>
      </c>
      <c r="GT273">
        <v>7</v>
      </c>
      <c r="GU273" t="s">
        <v>23672</v>
      </c>
      <c r="GV273">
        <v>2</v>
      </c>
      <c r="GW273" t="s">
        <v>11359</v>
      </c>
      <c r="GX273">
        <v>5</v>
      </c>
      <c r="GY273" t="s">
        <v>23673</v>
      </c>
      <c r="GZ273">
        <v>4</v>
      </c>
      <c r="HA273">
        <v>1</v>
      </c>
      <c r="HB273" t="s">
        <v>1928</v>
      </c>
      <c r="HC273" t="s">
        <v>15210</v>
      </c>
      <c r="HD273" t="s">
        <v>23674</v>
      </c>
      <c r="HE273">
        <v>1</v>
      </c>
      <c r="HF273">
        <v>7</v>
      </c>
      <c r="HG273" t="s">
        <v>23675</v>
      </c>
      <c r="HH273">
        <v>2</v>
      </c>
      <c r="HI273">
        <v>1</v>
      </c>
      <c r="HJ273">
        <v>7</v>
      </c>
      <c r="HK273" t="s">
        <v>23676</v>
      </c>
      <c r="HL273">
        <v>2</v>
      </c>
      <c r="HM273">
        <v>1</v>
      </c>
      <c r="HN273">
        <v>7</v>
      </c>
      <c r="HO273" t="s">
        <v>23677</v>
      </c>
      <c r="HP273">
        <v>2</v>
      </c>
      <c r="HQ273">
        <v>1</v>
      </c>
      <c r="HR273" t="s">
        <v>23678</v>
      </c>
      <c r="HS273" t="s">
        <v>23679</v>
      </c>
      <c r="HT273" t="s">
        <v>760</v>
      </c>
      <c r="HU273">
        <v>1</v>
      </c>
      <c r="HV273">
        <v>5</v>
      </c>
      <c r="HW273" t="s">
        <v>23680</v>
      </c>
      <c r="HX273">
        <v>3</v>
      </c>
      <c r="HY273">
        <v>1</v>
      </c>
      <c r="HZ273">
        <v>7</v>
      </c>
      <c r="IA273" t="s">
        <v>23681</v>
      </c>
      <c r="IB273">
        <v>3</v>
      </c>
      <c r="IC273">
        <v>1</v>
      </c>
      <c r="ID273">
        <v>7</v>
      </c>
      <c r="IE273" t="s">
        <v>23682</v>
      </c>
      <c r="IF273">
        <v>2</v>
      </c>
      <c r="IG273">
        <v>1</v>
      </c>
      <c r="IH273" t="s">
        <v>1928</v>
      </c>
      <c r="II273" t="s">
        <v>15210</v>
      </c>
      <c r="IJ273" t="s">
        <v>23683</v>
      </c>
      <c r="IK273">
        <v>1</v>
      </c>
      <c r="IL273">
        <v>7</v>
      </c>
      <c r="IM273" t="s">
        <v>23684</v>
      </c>
      <c r="IN273">
        <v>2</v>
      </c>
      <c r="IO273">
        <v>1</v>
      </c>
      <c r="IP273">
        <v>7</v>
      </c>
      <c r="IQ273" t="s">
        <v>23685</v>
      </c>
      <c r="IR273">
        <v>2</v>
      </c>
      <c r="IS273">
        <v>1</v>
      </c>
      <c r="IT273">
        <v>5</v>
      </c>
      <c r="IU273" t="s">
        <v>23686</v>
      </c>
      <c r="IV273">
        <v>3</v>
      </c>
      <c r="IW273">
        <v>1</v>
      </c>
      <c r="IX273" t="s">
        <v>887</v>
      </c>
      <c r="IY273" t="s">
        <v>761</v>
      </c>
      <c r="IZ273" t="s">
        <v>1928</v>
      </c>
      <c r="JA273">
        <v>1</v>
      </c>
      <c r="JB273">
        <v>7</v>
      </c>
      <c r="JC273" t="s">
        <v>23687</v>
      </c>
      <c r="JD273">
        <v>2</v>
      </c>
      <c r="JE273">
        <v>1</v>
      </c>
      <c r="JF273">
        <v>7</v>
      </c>
      <c r="JG273" t="s">
        <v>23688</v>
      </c>
      <c r="JH273">
        <v>2</v>
      </c>
      <c r="JI273">
        <v>1</v>
      </c>
      <c r="JJ273">
        <v>7</v>
      </c>
      <c r="JK273" t="s">
        <v>23689</v>
      </c>
      <c r="JL273">
        <v>2</v>
      </c>
      <c r="JM273">
        <v>1</v>
      </c>
      <c r="JN273" t="s">
        <v>23690</v>
      </c>
      <c r="JO273">
        <v>4</v>
      </c>
      <c r="JP273" t="s">
        <v>23691</v>
      </c>
      <c r="JQ273">
        <v>2</v>
      </c>
      <c r="JR273">
        <v>1</v>
      </c>
      <c r="JS273" t="s">
        <v>23692</v>
      </c>
      <c r="JT273">
        <v>7</v>
      </c>
      <c r="JU273" t="s">
        <v>23693</v>
      </c>
      <c r="JV273">
        <v>2</v>
      </c>
      <c r="JW273">
        <v>1</v>
      </c>
      <c r="JX273" t="s">
        <v>768</v>
      </c>
      <c r="JY273">
        <v>7</v>
      </c>
      <c r="JZ273" t="s">
        <v>23694</v>
      </c>
      <c r="KA273">
        <v>2</v>
      </c>
      <c r="KB273">
        <v>3</v>
      </c>
      <c r="KC273">
        <v>4</v>
      </c>
      <c r="KD273">
        <v>6</v>
      </c>
      <c r="KE273">
        <v>1</v>
      </c>
      <c r="KF273">
        <v>5</v>
      </c>
      <c r="KG273">
        <v>2</v>
      </c>
      <c r="KH273">
        <v>1</v>
      </c>
      <c r="KI273">
        <v>1</v>
      </c>
      <c r="KJ273" t="s">
        <v>1181</v>
      </c>
      <c r="KK273">
        <v>7</v>
      </c>
      <c r="KL273" t="s">
        <v>23695</v>
      </c>
      <c r="KM273">
        <v>2</v>
      </c>
      <c r="KN273">
        <v>1</v>
      </c>
      <c r="KO273">
        <v>1</v>
      </c>
      <c r="KP273" t="s">
        <v>7669</v>
      </c>
      <c r="KQ273">
        <v>7</v>
      </c>
      <c r="KR273" t="s">
        <v>23696</v>
      </c>
      <c r="KS273">
        <v>3</v>
      </c>
      <c r="KT273">
        <v>1</v>
      </c>
      <c r="KU273">
        <v>1</v>
      </c>
      <c r="KV273" t="s">
        <v>913</v>
      </c>
      <c r="KW273">
        <v>7</v>
      </c>
      <c r="KX273" t="s">
        <v>23697</v>
      </c>
      <c r="KY273">
        <v>2</v>
      </c>
      <c r="KZ273" t="s">
        <v>913</v>
      </c>
      <c r="LA273">
        <v>7</v>
      </c>
      <c r="LB273" t="s">
        <v>23698</v>
      </c>
      <c r="LC273">
        <v>2</v>
      </c>
      <c r="LD273" t="s">
        <v>23699</v>
      </c>
      <c r="LE273">
        <v>7</v>
      </c>
      <c r="LF273" t="s">
        <v>23700</v>
      </c>
      <c r="LG273">
        <v>2</v>
      </c>
      <c r="LH273" t="s">
        <v>1800</v>
      </c>
      <c r="LI273">
        <v>7</v>
      </c>
      <c r="LJ273" t="s">
        <v>23701</v>
      </c>
      <c r="LK273">
        <v>2</v>
      </c>
      <c r="LL273" t="s">
        <v>6741</v>
      </c>
      <c r="LM273">
        <v>7</v>
      </c>
      <c r="LN273" t="s">
        <v>23702</v>
      </c>
      <c r="LO273">
        <v>2</v>
      </c>
      <c r="LP273" t="s">
        <v>808</v>
      </c>
      <c r="LQ273">
        <v>7</v>
      </c>
      <c r="LR273" t="s">
        <v>23703</v>
      </c>
      <c r="LS273">
        <v>2</v>
      </c>
      <c r="LT273" t="s">
        <v>859</v>
      </c>
      <c r="LU273">
        <v>7</v>
      </c>
      <c r="LV273" t="s">
        <v>23704</v>
      </c>
      <c r="LW273">
        <v>2</v>
      </c>
      <c r="LX273">
        <v>1</v>
      </c>
      <c r="LY273">
        <v>1</v>
      </c>
      <c r="LZ273" t="s">
        <v>747</v>
      </c>
      <c r="MA273">
        <v>7</v>
      </c>
      <c r="MB273" t="s">
        <v>23705</v>
      </c>
      <c r="MC273">
        <v>4</v>
      </c>
      <c r="MD273">
        <v>1</v>
      </c>
      <c r="ME273" t="s">
        <v>2647</v>
      </c>
      <c r="MF273" t="s">
        <v>23668</v>
      </c>
      <c r="MG273" t="s">
        <v>23706</v>
      </c>
      <c r="MH273">
        <v>1</v>
      </c>
      <c r="MI273">
        <v>7</v>
      </c>
      <c r="MJ273" t="s">
        <v>23707</v>
      </c>
      <c r="MK273">
        <v>2</v>
      </c>
      <c r="ML273">
        <v>1</v>
      </c>
      <c r="MM273">
        <v>7</v>
      </c>
      <c r="MN273" t="s">
        <v>23708</v>
      </c>
      <c r="MO273">
        <v>4</v>
      </c>
      <c r="MP273">
        <v>1</v>
      </c>
      <c r="MQ273">
        <v>7</v>
      </c>
      <c r="MR273" t="s">
        <v>23709</v>
      </c>
      <c r="MS273">
        <v>2</v>
      </c>
      <c r="MT273">
        <v>1</v>
      </c>
      <c r="MU273">
        <v>1</v>
      </c>
      <c r="MV273" t="s">
        <v>2163</v>
      </c>
      <c r="MW273">
        <v>7</v>
      </c>
      <c r="MX273" t="s">
        <v>23710</v>
      </c>
      <c r="MY273">
        <v>4</v>
      </c>
      <c r="MZ273">
        <v>1</v>
      </c>
      <c r="NA273" t="s">
        <v>789</v>
      </c>
      <c r="NB273" t="s">
        <v>7669</v>
      </c>
      <c r="NC273" t="s">
        <v>2662</v>
      </c>
      <c r="ND273">
        <v>1</v>
      </c>
      <c r="NE273">
        <v>7</v>
      </c>
      <c r="NF273" t="s">
        <v>23711</v>
      </c>
      <c r="NG273">
        <v>2</v>
      </c>
      <c r="NH273">
        <v>1</v>
      </c>
      <c r="NI273">
        <v>7</v>
      </c>
      <c r="NJ273" t="s">
        <v>23712</v>
      </c>
      <c r="NK273">
        <v>2</v>
      </c>
      <c r="NL273">
        <v>1</v>
      </c>
      <c r="NM273">
        <v>5</v>
      </c>
      <c r="NN273" t="s">
        <v>23713</v>
      </c>
      <c r="NO273">
        <v>4</v>
      </c>
      <c r="NP273">
        <v>1</v>
      </c>
      <c r="NQ273">
        <v>1</v>
      </c>
      <c r="NR273" t="s">
        <v>844</v>
      </c>
      <c r="NS273">
        <v>5</v>
      </c>
      <c r="NT273" t="s">
        <v>23714</v>
      </c>
      <c r="NU273">
        <v>4</v>
      </c>
      <c r="NV273">
        <v>1</v>
      </c>
      <c r="NW273" t="s">
        <v>23715</v>
      </c>
      <c r="NX273" t="s">
        <v>23716</v>
      </c>
      <c r="NY273" t="s">
        <v>851</v>
      </c>
      <c r="NZ273">
        <v>1</v>
      </c>
      <c r="OA273">
        <v>4</v>
      </c>
      <c r="OB273" t="s">
        <v>23717</v>
      </c>
      <c r="OC273">
        <v>4</v>
      </c>
      <c r="OD273">
        <v>1</v>
      </c>
      <c r="OE273">
        <v>5</v>
      </c>
      <c r="OF273" t="s">
        <v>23718</v>
      </c>
      <c r="OG273">
        <v>3</v>
      </c>
      <c r="OH273">
        <v>1</v>
      </c>
      <c r="OI273">
        <v>5</v>
      </c>
      <c r="OJ273" t="s">
        <v>23719</v>
      </c>
      <c r="OK273">
        <v>3</v>
      </c>
      <c r="OL273">
        <v>1</v>
      </c>
      <c r="OM273">
        <v>1</v>
      </c>
      <c r="ON273" t="s">
        <v>4052</v>
      </c>
      <c r="OO273">
        <v>8</v>
      </c>
      <c r="OP273" t="s">
        <v>23720</v>
      </c>
      <c r="OQ273">
        <v>3</v>
      </c>
      <c r="OR273">
        <v>1</v>
      </c>
      <c r="OS273" t="s">
        <v>1181</v>
      </c>
      <c r="OT273" t="s">
        <v>2662</v>
      </c>
      <c r="OU273" t="s">
        <v>760</v>
      </c>
      <c r="OV273">
        <v>1</v>
      </c>
      <c r="OW273">
        <v>7</v>
      </c>
      <c r="OX273" t="s">
        <v>23721</v>
      </c>
      <c r="OY273">
        <v>2</v>
      </c>
      <c r="OZ273">
        <v>1</v>
      </c>
      <c r="PA273">
        <v>7</v>
      </c>
      <c r="PB273" t="s">
        <v>23722</v>
      </c>
      <c r="PC273">
        <v>4</v>
      </c>
      <c r="PD273">
        <v>1</v>
      </c>
      <c r="PE273">
        <v>6</v>
      </c>
      <c r="PF273" t="s">
        <v>23723</v>
      </c>
      <c r="PG273">
        <v>2</v>
      </c>
      <c r="PH273">
        <v>1</v>
      </c>
      <c r="PI273">
        <v>1</v>
      </c>
      <c r="PJ273" t="s">
        <v>23724</v>
      </c>
      <c r="PK273">
        <v>9</v>
      </c>
      <c r="PL273" t="s">
        <v>23725</v>
      </c>
      <c r="PM273">
        <v>5</v>
      </c>
      <c r="PN273">
        <v>1</v>
      </c>
      <c r="PO273" t="s">
        <v>19159</v>
      </c>
      <c r="PP273" t="s">
        <v>23726</v>
      </c>
      <c r="PQ273" t="s">
        <v>760</v>
      </c>
      <c r="PR273">
        <v>1</v>
      </c>
      <c r="PS273">
        <v>6</v>
      </c>
      <c r="PT273" t="s">
        <v>23727</v>
      </c>
      <c r="PU273">
        <v>3</v>
      </c>
      <c r="PV273">
        <v>1</v>
      </c>
      <c r="PW273">
        <v>7</v>
      </c>
      <c r="PX273" t="s">
        <v>23728</v>
      </c>
      <c r="PY273">
        <v>3</v>
      </c>
      <c r="PZ273">
        <v>1</v>
      </c>
      <c r="QA273">
        <v>7</v>
      </c>
      <c r="QB273" t="s">
        <v>23729</v>
      </c>
      <c r="QC273">
        <v>2</v>
      </c>
      <c r="QD273">
        <v>3</v>
      </c>
      <c r="QE273">
        <v>2</v>
      </c>
      <c r="QF273">
        <v>4</v>
      </c>
      <c r="QG273">
        <v>2</v>
      </c>
      <c r="QH273">
        <v>3</v>
      </c>
      <c r="QI273">
        <v>4</v>
      </c>
      <c r="QJ273">
        <v>2</v>
      </c>
      <c r="QK273">
        <v>4</v>
      </c>
      <c r="QL273">
        <v>2</v>
      </c>
      <c r="QM273">
        <v>47.638107299805</v>
      </c>
      <c r="QN273">
        <v>-122.37149810791</v>
      </c>
      <c r="QO273">
        <v>-1</v>
      </c>
    </row>
    <row r="274" spans="1:457" x14ac:dyDescent="0.2">
      <c r="A274" t="s">
        <v>23730</v>
      </c>
      <c r="B274">
        <v>343</v>
      </c>
      <c r="C274" t="s">
        <v>23731</v>
      </c>
      <c r="D274" s="36" t="s">
        <v>28143</v>
      </c>
      <c r="F274" t="s">
        <v>743</v>
      </c>
      <c r="G274" t="s">
        <v>23732</v>
      </c>
      <c r="H274">
        <v>0</v>
      </c>
      <c r="I274" s="17">
        <v>42979.80846064815</v>
      </c>
      <c r="J274" s="17">
        <v>42979.861770833333</v>
      </c>
      <c r="K274">
        <v>1</v>
      </c>
      <c r="M274">
        <v>4604</v>
      </c>
      <c r="O274">
        <v>1038417840</v>
      </c>
      <c r="P274" t="s">
        <v>23733</v>
      </c>
      <c r="Q274" s="36" t="s">
        <v>952</v>
      </c>
      <c r="R274" t="s">
        <v>14711</v>
      </c>
      <c r="S274">
        <v>1</v>
      </c>
      <c r="T274">
        <v>1</v>
      </c>
      <c r="U274">
        <v>1</v>
      </c>
      <c r="V274">
        <v>15</v>
      </c>
      <c r="X274">
        <v>100</v>
      </c>
      <c r="AE274">
        <v>1</v>
      </c>
      <c r="AG274" s="37">
        <v>25</v>
      </c>
      <c r="AH274">
        <v>20</v>
      </c>
      <c r="AI274" s="36">
        <v>10</v>
      </c>
      <c r="AJ274">
        <v>4</v>
      </c>
      <c r="AK274">
        <v>5</v>
      </c>
      <c r="AL274">
        <v>0</v>
      </c>
      <c r="AM274">
        <v>1</v>
      </c>
      <c r="AN274" s="36"/>
      <c r="AQ274">
        <v>1</v>
      </c>
      <c r="AT274" s="36"/>
      <c r="AY274">
        <v>1</v>
      </c>
      <c r="AZ274">
        <v>34</v>
      </c>
      <c r="BA274">
        <v>5</v>
      </c>
      <c r="BB274">
        <v>4</v>
      </c>
      <c r="BC274">
        <v>1</v>
      </c>
      <c r="BD274" t="s">
        <v>1435</v>
      </c>
      <c r="BE274">
        <v>2</v>
      </c>
      <c r="BF274">
        <v>2</v>
      </c>
      <c r="BG274">
        <v>1</v>
      </c>
      <c r="BH274" t="s">
        <v>1043</v>
      </c>
      <c r="BI274" t="s">
        <v>1244</v>
      </c>
      <c r="BJ274" t="s">
        <v>23734</v>
      </c>
      <c r="BK274">
        <v>1</v>
      </c>
      <c r="BL274">
        <v>7</v>
      </c>
      <c r="BM274" t="s">
        <v>23735</v>
      </c>
      <c r="BN274">
        <v>4</v>
      </c>
      <c r="BO274">
        <v>1</v>
      </c>
      <c r="BP274">
        <v>5</v>
      </c>
      <c r="BQ274" t="s">
        <v>23736</v>
      </c>
      <c r="BR274">
        <v>3</v>
      </c>
      <c r="BS274">
        <v>1</v>
      </c>
      <c r="BT274">
        <v>7</v>
      </c>
      <c r="BU274" t="s">
        <v>23737</v>
      </c>
      <c r="BV274">
        <v>2</v>
      </c>
      <c r="BW274">
        <v>1</v>
      </c>
      <c r="BX274" t="s">
        <v>953</v>
      </c>
      <c r="BY274" t="s">
        <v>2017</v>
      </c>
      <c r="BZ274" t="s">
        <v>983</v>
      </c>
      <c r="CA274">
        <v>1</v>
      </c>
      <c r="CB274">
        <v>5</v>
      </c>
      <c r="CC274" t="s">
        <v>23738</v>
      </c>
      <c r="CD274">
        <v>3</v>
      </c>
      <c r="CE274">
        <v>1</v>
      </c>
      <c r="CF274">
        <v>7</v>
      </c>
      <c r="CG274" t="s">
        <v>23739</v>
      </c>
      <c r="CH274">
        <v>4</v>
      </c>
      <c r="CI274">
        <v>1</v>
      </c>
      <c r="CJ274">
        <v>6</v>
      </c>
      <c r="CK274" t="s">
        <v>23740</v>
      </c>
      <c r="CL274">
        <v>4</v>
      </c>
      <c r="CM274" t="s">
        <v>1544</v>
      </c>
      <c r="CN274">
        <v>4</v>
      </c>
      <c r="CO274" t="s">
        <v>23741</v>
      </c>
      <c r="CP274">
        <v>3</v>
      </c>
      <c r="CQ274">
        <v>1</v>
      </c>
      <c r="CR274" t="s">
        <v>1008</v>
      </c>
      <c r="CS274" t="s">
        <v>1343</v>
      </c>
      <c r="CT274" t="s">
        <v>8931</v>
      </c>
      <c r="CU274">
        <v>1</v>
      </c>
      <c r="CV274">
        <v>8</v>
      </c>
      <c r="CW274" t="s">
        <v>23742</v>
      </c>
      <c r="CX274">
        <v>1</v>
      </c>
      <c r="CY274">
        <v>1</v>
      </c>
      <c r="CZ274">
        <v>7</v>
      </c>
      <c r="DA274" t="s">
        <v>23743</v>
      </c>
      <c r="DB274">
        <v>2</v>
      </c>
      <c r="DC274">
        <v>1</v>
      </c>
      <c r="DD274">
        <v>6</v>
      </c>
      <c r="DE274" t="s">
        <v>23744</v>
      </c>
      <c r="DF274">
        <v>3</v>
      </c>
      <c r="DG274">
        <v>1</v>
      </c>
      <c r="DH274" t="s">
        <v>11423</v>
      </c>
      <c r="DI274" t="s">
        <v>6984</v>
      </c>
      <c r="DJ274" t="s">
        <v>1543</v>
      </c>
      <c r="DK274">
        <v>1</v>
      </c>
      <c r="DL274">
        <v>8</v>
      </c>
      <c r="DM274" t="s">
        <v>23745</v>
      </c>
      <c r="DN274">
        <v>5</v>
      </c>
      <c r="DO274">
        <v>1</v>
      </c>
      <c r="DP274">
        <v>6</v>
      </c>
      <c r="DQ274" t="s">
        <v>23746</v>
      </c>
      <c r="DR274">
        <v>5</v>
      </c>
      <c r="DS274">
        <v>1</v>
      </c>
      <c r="DT274">
        <v>5</v>
      </c>
      <c r="DU274" t="s">
        <v>23747</v>
      </c>
      <c r="DV274">
        <v>3</v>
      </c>
      <c r="DW274">
        <v>1</v>
      </c>
      <c r="DX274" t="s">
        <v>2501</v>
      </c>
      <c r="DY274" t="s">
        <v>23748</v>
      </c>
      <c r="DZ274" t="s">
        <v>23749</v>
      </c>
      <c r="EA274">
        <v>1</v>
      </c>
      <c r="EB274">
        <v>5</v>
      </c>
      <c r="EC274" t="s">
        <v>23750</v>
      </c>
      <c r="ED274">
        <v>3</v>
      </c>
      <c r="EE274">
        <v>1</v>
      </c>
      <c r="EF274">
        <v>5</v>
      </c>
      <c r="EG274" t="s">
        <v>23751</v>
      </c>
      <c r="EH274">
        <v>3</v>
      </c>
      <c r="EI274">
        <v>1</v>
      </c>
      <c r="EJ274">
        <v>5</v>
      </c>
      <c r="EK274" t="s">
        <v>23752</v>
      </c>
      <c r="EL274">
        <v>3</v>
      </c>
      <c r="EM274">
        <v>1</v>
      </c>
      <c r="EN274" t="s">
        <v>2501</v>
      </c>
      <c r="EO274" t="s">
        <v>2056</v>
      </c>
      <c r="EP274" t="s">
        <v>23753</v>
      </c>
      <c r="EQ274">
        <v>1</v>
      </c>
      <c r="ER274">
        <v>5</v>
      </c>
      <c r="ES274" t="s">
        <v>23754</v>
      </c>
      <c r="ET274">
        <v>3</v>
      </c>
      <c r="EU274">
        <v>1</v>
      </c>
      <c r="EV274">
        <v>5</v>
      </c>
      <c r="EW274" t="s">
        <v>23755</v>
      </c>
      <c r="EX274">
        <v>3</v>
      </c>
      <c r="EY274">
        <v>1</v>
      </c>
      <c r="EZ274">
        <v>5</v>
      </c>
      <c r="FA274" t="s">
        <v>23756</v>
      </c>
      <c r="FB274">
        <v>3</v>
      </c>
      <c r="FC274">
        <v>1</v>
      </c>
      <c r="FD274" t="s">
        <v>1823</v>
      </c>
      <c r="FE274" t="s">
        <v>23757</v>
      </c>
      <c r="FF274" t="s">
        <v>23758</v>
      </c>
      <c r="FG274">
        <v>1</v>
      </c>
      <c r="FH274">
        <v>1</v>
      </c>
      <c r="FI274" t="s">
        <v>23759</v>
      </c>
      <c r="FJ274">
        <v>3</v>
      </c>
      <c r="FK274">
        <v>1</v>
      </c>
      <c r="FL274">
        <v>1</v>
      </c>
      <c r="FM274" t="s">
        <v>23760</v>
      </c>
      <c r="FN274">
        <v>5</v>
      </c>
      <c r="FO274">
        <v>1</v>
      </c>
      <c r="FP274">
        <v>3</v>
      </c>
      <c r="FQ274" t="s">
        <v>23761</v>
      </c>
      <c r="FR274">
        <v>4</v>
      </c>
      <c r="FS274" t="s">
        <v>2056</v>
      </c>
      <c r="FT274">
        <v>6</v>
      </c>
      <c r="FU274" t="s">
        <v>23762</v>
      </c>
      <c r="FV274">
        <v>3</v>
      </c>
      <c r="FW274" t="s">
        <v>1244</v>
      </c>
      <c r="FX274">
        <v>7</v>
      </c>
      <c r="FY274" t="s">
        <v>23763</v>
      </c>
      <c r="FZ274">
        <v>4</v>
      </c>
      <c r="GA274" s="38">
        <v>1</v>
      </c>
      <c r="GB274">
        <v>1</v>
      </c>
      <c r="GC274">
        <v>1</v>
      </c>
      <c r="GD274" t="s">
        <v>1008</v>
      </c>
      <c r="GE274" t="s">
        <v>2241</v>
      </c>
      <c r="GF274" t="s">
        <v>8931</v>
      </c>
      <c r="GG274">
        <v>1</v>
      </c>
      <c r="GH274">
        <v>7</v>
      </c>
      <c r="GI274" t="s">
        <v>23764</v>
      </c>
      <c r="GJ274">
        <v>2</v>
      </c>
      <c r="GK274">
        <v>1</v>
      </c>
      <c r="GL274">
        <v>7</v>
      </c>
      <c r="GM274" t="s">
        <v>23765</v>
      </c>
      <c r="GN274">
        <v>1</v>
      </c>
      <c r="GO274">
        <v>1</v>
      </c>
      <c r="GP274">
        <v>7</v>
      </c>
      <c r="GQ274" t="s">
        <v>23766</v>
      </c>
      <c r="GR274">
        <v>2</v>
      </c>
      <c r="GS274" t="s">
        <v>1008</v>
      </c>
      <c r="GT274">
        <v>7</v>
      </c>
      <c r="GU274" t="s">
        <v>23767</v>
      </c>
      <c r="GV274">
        <v>2</v>
      </c>
      <c r="GW274" t="s">
        <v>998</v>
      </c>
      <c r="GX274">
        <v>9</v>
      </c>
      <c r="GY274" t="s">
        <v>23768</v>
      </c>
      <c r="GZ274">
        <v>1</v>
      </c>
      <c r="HA274">
        <v>1</v>
      </c>
      <c r="HB274" t="s">
        <v>1008</v>
      </c>
      <c r="HC274" t="s">
        <v>964</v>
      </c>
      <c r="HD274" t="s">
        <v>1543</v>
      </c>
      <c r="HE274">
        <v>1</v>
      </c>
      <c r="HF274">
        <v>7</v>
      </c>
      <c r="HG274" t="s">
        <v>23769</v>
      </c>
      <c r="HH274">
        <v>2</v>
      </c>
      <c r="HI274">
        <v>1</v>
      </c>
      <c r="HJ274">
        <v>5</v>
      </c>
      <c r="HK274" t="s">
        <v>23770</v>
      </c>
      <c r="HL274">
        <v>3</v>
      </c>
      <c r="HM274">
        <v>1</v>
      </c>
      <c r="HN274">
        <v>4</v>
      </c>
      <c r="HO274" t="s">
        <v>23771</v>
      </c>
      <c r="HP274">
        <v>5</v>
      </c>
      <c r="HQ274">
        <v>1</v>
      </c>
      <c r="HR274" t="s">
        <v>2501</v>
      </c>
      <c r="HS274" t="s">
        <v>2056</v>
      </c>
      <c r="HT274" t="s">
        <v>2605</v>
      </c>
      <c r="HU274">
        <v>1</v>
      </c>
      <c r="HV274">
        <v>1</v>
      </c>
      <c r="HW274" t="s">
        <v>23772</v>
      </c>
      <c r="HX274">
        <v>3</v>
      </c>
      <c r="HY274">
        <v>1</v>
      </c>
      <c r="HZ274">
        <v>5</v>
      </c>
      <c r="IA274" t="s">
        <v>23773</v>
      </c>
      <c r="IB274">
        <v>3</v>
      </c>
      <c r="IC274">
        <v>1</v>
      </c>
      <c r="ID274">
        <v>1</v>
      </c>
      <c r="IE274" t="s">
        <v>23774</v>
      </c>
      <c r="IF274">
        <v>3</v>
      </c>
      <c r="IG274">
        <v>1</v>
      </c>
      <c r="IH274" t="s">
        <v>1008</v>
      </c>
      <c r="II274" t="s">
        <v>2045</v>
      </c>
      <c r="IJ274" t="s">
        <v>8931</v>
      </c>
      <c r="IK274">
        <v>1</v>
      </c>
      <c r="IL274">
        <v>6</v>
      </c>
      <c r="IM274" t="s">
        <v>23775</v>
      </c>
      <c r="IN274">
        <v>2</v>
      </c>
      <c r="IO274">
        <v>1</v>
      </c>
      <c r="IP274">
        <v>7</v>
      </c>
      <c r="IQ274" t="s">
        <v>23776</v>
      </c>
      <c r="IR274">
        <v>2</v>
      </c>
      <c r="IS274">
        <v>1</v>
      </c>
      <c r="IT274">
        <v>6</v>
      </c>
      <c r="IU274" t="s">
        <v>23777</v>
      </c>
      <c r="IV274">
        <v>3</v>
      </c>
      <c r="IW274">
        <v>1</v>
      </c>
      <c r="IX274" t="s">
        <v>2488</v>
      </c>
      <c r="IY274" t="s">
        <v>2489</v>
      </c>
      <c r="IZ274" t="s">
        <v>23778</v>
      </c>
      <c r="JA274">
        <v>1</v>
      </c>
      <c r="JB274">
        <v>1</v>
      </c>
      <c r="JC274" t="s">
        <v>23779</v>
      </c>
      <c r="JD274">
        <v>3</v>
      </c>
      <c r="JE274">
        <v>1</v>
      </c>
      <c r="JF274">
        <v>1</v>
      </c>
      <c r="JG274" t="s">
        <v>23780</v>
      </c>
      <c r="JH274">
        <v>3</v>
      </c>
      <c r="JI274">
        <v>1</v>
      </c>
      <c r="JJ274">
        <v>1</v>
      </c>
      <c r="JK274" t="s">
        <v>23781</v>
      </c>
      <c r="JL274">
        <v>3</v>
      </c>
      <c r="JM274">
        <v>1</v>
      </c>
      <c r="JN274" t="s">
        <v>1008</v>
      </c>
      <c r="JO274">
        <v>8</v>
      </c>
      <c r="JP274" t="s">
        <v>23782</v>
      </c>
      <c r="JQ274">
        <v>3</v>
      </c>
      <c r="JR274">
        <v>1</v>
      </c>
      <c r="JS274" t="s">
        <v>23783</v>
      </c>
      <c r="JT274">
        <v>8</v>
      </c>
      <c r="JU274" t="s">
        <v>23784</v>
      </c>
      <c r="JV274">
        <v>5</v>
      </c>
      <c r="JW274">
        <v>1</v>
      </c>
      <c r="JX274" t="s">
        <v>10466</v>
      </c>
      <c r="JY274">
        <v>5</v>
      </c>
      <c r="JZ274" t="s">
        <v>23785</v>
      </c>
      <c r="KA274">
        <v>2</v>
      </c>
      <c r="KB274">
        <v>2</v>
      </c>
      <c r="KC274">
        <v>1</v>
      </c>
      <c r="KD274">
        <v>5</v>
      </c>
      <c r="KE274">
        <v>3</v>
      </c>
      <c r="KF274">
        <v>6</v>
      </c>
      <c r="KG274">
        <v>4</v>
      </c>
      <c r="KH274">
        <v>1</v>
      </c>
      <c r="KI274">
        <v>1</v>
      </c>
      <c r="KJ274" t="s">
        <v>1008</v>
      </c>
      <c r="KK274">
        <v>9</v>
      </c>
      <c r="KL274" t="s">
        <v>23786</v>
      </c>
      <c r="KM274">
        <v>1</v>
      </c>
      <c r="KN274">
        <v>1</v>
      </c>
      <c r="KO274">
        <v>1</v>
      </c>
      <c r="KP274" t="s">
        <v>23787</v>
      </c>
      <c r="KQ274">
        <v>6</v>
      </c>
      <c r="KR274" t="s">
        <v>23788</v>
      </c>
      <c r="KS274">
        <v>3</v>
      </c>
      <c r="KT274">
        <v>1</v>
      </c>
      <c r="KU274">
        <v>1</v>
      </c>
      <c r="KV274" t="s">
        <v>2056</v>
      </c>
      <c r="KW274">
        <v>1</v>
      </c>
      <c r="KX274" t="s">
        <v>23789</v>
      </c>
      <c r="KY274">
        <v>3</v>
      </c>
      <c r="KZ274" t="s">
        <v>23790</v>
      </c>
      <c r="LA274">
        <v>8</v>
      </c>
      <c r="LB274" t="s">
        <v>23791</v>
      </c>
      <c r="LC274">
        <v>2</v>
      </c>
      <c r="LD274" t="s">
        <v>23792</v>
      </c>
      <c r="LE274">
        <v>6</v>
      </c>
      <c r="LF274" t="s">
        <v>23793</v>
      </c>
      <c r="LG274">
        <v>3</v>
      </c>
      <c r="LH274" t="s">
        <v>2501</v>
      </c>
      <c r="LI274">
        <v>5</v>
      </c>
      <c r="LJ274" t="s">
        <v>23794</v>
      </c>
      <c r="LK274">
        <v>2</v>
      </c>
      <c r="LL274" t="s">
        <v>2056</v>
      </c>
      <c r="LM274">
        <v>6</v>
      </c>
      <c r="LN274" t="s">
        <v>23795</v>
      </c>
      <c r="LO274">
        <v>2</v>
      </c>
      <c r="LP274" t="s">
        <v>2501</v>
      </c>
      <c r="LQ274">
        <v>2</v>
      </c>
      <c r="LR274" t="s">
        <v>23796</v>
      </c>
      <c r="LS274">
        <v>4</v>
      </c>
      <c r="LT274" t="s">
        <v>1008</v>
      </c>
      <c r="LU274">
        <v>7</v>
      </c>
      <c r="LV274" t="s">
        <v>23797</v>
      </c>
      <c r="LW274">
        <v>2</v>
      </c>
      <c r="LX274">
        <v>1</v>
      </c>
      <c r="LY274">
        <v>1</v>
      </c>
      <c r="LZ274" t="s">
        <v>4385</v>
      </c>
      <c r="MA274">
        <v>6</v>
      </c>
      <c r="MB274" t="s">
        <v>23798</v>
      </c>
      <c r="MC274">
        <v>3</v>
      </c>
      <c r="MD274">
        <v>1</v>
      </c>
      <c r="ME274" t="s">
        <v>2056</v>
      </c>
      <c r="MF274" t="s">
        <v>2501</v>
      </c>
      <c r="MG274" t="s">
        <v>2605</v>
      </c>
      <c r="MH274">
        <v>1</v>
      </c>
      <c r="MI274">
        <v>6</v>
      </c>
      <c r="MJ274" t="s">
        <v>23799</v>
      </c>
      <c r="MK274">
        <v>3</v>
      </c>
      <c r="ML274">
        <v>1</v>
      </c>
      <c r="MM274">
        <v>5</v>
      </c>
      <c r="MN274" t="s">
        <v>23800</v>
      </c>
      <c r="MO274">
        <v>5</v>
      </c>
      <c r="MP274">
        <v>1</v>
      </c>
      <c r="MQ274">
        <v>5</v>
      </c>
      <c r="MR274" t="s">
        <v>23801</v>
      </c>
      <c r="MS274">
        <v>3</v>
      </c>
      <c r="MT274">
        <v>1</v>
      </c>
      <c r="MU274">
        <v>1</v>
      </c>
      <c r="MV274" t="s">
        <v>2056</v>
      </c>
      <c r="MW274">
        <v>5</v>
      </c>
      <c r="MX274" t="s">
        <v>23802</v>
      </c>
      <c r="MY274">
        <v>3</v>
      </c>
      <c r="MZ274">
        <v>1</v>
      </c>
      <c r="NA274" t="s">
        <v>2501</v>
      </c>
      <c r="NB274" t="s">
        <v>4523</v>
      </c>
      <c r="NC274" t="s">
        <v>2605</v>
      </c>
      <c r="ND274">
        <v>1</v>
      </c>
      <c r="NE274">
        <v>5</v>
      </c>
      <c r="NF274" t="s">
        <v>23803</v>
      </c>
      <c r="NG274">
        <v>3</v>
      </c>
      <c r="NH274">
        <v>1</v>
      </c>
      <c r="NI274">
        <v>5</v>
      </c>
      <c r="NJ274" t="s">
        <v>23804</v>
      </c>
      <c r="NK274">
        <v>3</v>
      </c>
      <c r="NL274">
        <v>1</v>
      </c>
      <c r="NM274">
        <v>5</v>
      </c>
      <c r="NN274" t="s">
        <v>23805</v>
      </c>
      <c r="NO274">
        <v>5</v>
      </c>
      <c r="NP274">
        <v>1</v>
      </c>
      <c r="NQ274">
        <v>1</v>
      </c>
      <c r="NR274" t="s">
        <v>2501</v>
      </c>
      <c r="NS274">
        <v>6</v>
      </c>
      <c r="NT274" t="s">
        <v>23806</v>
      </c>
      <c r="NU274">
        <v>3</v>
      </c>
      <c r="NV274">
        <v>1</v>
      </c>
      <c r="NW274" t="s">
        <v>2056</v>
      </c>
      <c r="NX274" t="s">
        <v>2501</v>
      </c>
      <c r="NY274" t="s">
        <v>2605</v>
      </c>
      <c r="NZ274">
        <v>1</v>
      </c>
      <c r="OA274">
        <v>5</v>
      </c>
      <c r="OB274" t="s">
        <v>23807</v>
      </c>
      <c r="OC274">
        <v>3</v>
      </c>
      <c r="OD274">
        <v>1</v>
      </c>
      <c r="OE274">
        <v>5</v>
      </c>
      <c r="OF274" t="s">
        <v>23808</v>
      </c>
      <c r="OG274">
        <v>3</v>
      </c>
      <c r="OH274">
        <v>1</v>
      </c>
      <c r="OI274">
        <v>6</v>
      </c>
      <c r="OJ274" t="s">
        <v>23809</v>
      </c>
      <c r="OK274">
        <v>3</v>
      </c>
      <c r="OL274">
        <v>1</v>
      </c>
      <c r="OM274">
        <v>1</v>
      </c>
      <c r="ON274" t="s">
        <v>23810</v>
      </c>
      <c r="OO274">
        <v>8</v>
      </c>
      <c r="OP274" t="s">
        <v>23811</v>
      </c>
      <c r="OQ274">
        <v>5</v>
      </c>
      <c r="OR274">
        <v>1</v>
      </c>
      <c r="OS274" t="s">
        <v>2501</v>
      </c>
      <c r="OT274" t="s">
        <v>2056</v>
      </c>
      <c r="OU274" t="s">
        <v>2605</v>
      </c>
      <c r="OV274">
        <v>1</v>
      </c>
      <c r="OW274">
        <v>5</v>
      </c>
      <c r="OX274" t="s">
        <v>23812</v>
      </c>
      <c r="OY274">
        <v>4</v>
      </c>
      <c r="OZ274">
        <v>1</v>
      </c>
      <c r="PA274">
        <v>5</v>
      </c>
      <c r="PB274" t="s">
        <v>23813</v>
      </c>
      <c r="PC274">
        <v>3</v>
      </c>
      <c r="PD274">
        <v>1</v>
      </c>
      <c r="PE274">
        <v>5</v>
      </c>
      <c r="PF274" t="s">
        <v>23814</v>
      </c>
      <c r="PG274">
        <v>3</v>
      </c>
      <c r="PH274">
        <v>1</v>
      </c>
      <c r="PI274">
        <v>1</v>
      </c>
      <c r="PJ274" t="s">
        <v>2765</v>
      </c>
      <c r="PK274">
        <v>7</v>
      </c>
      <c r="PL274" t="s">
        <v>23815</v>
      </c>
      <c r="PM274">
        <v>3</v>
      </c>
      <c r="PN274">
        <v>1</v>
      </c>
      <c r="PO274" t="s">
        <v>2056</v>
      </c>
      <c r="PP274" t="s">
        <v>2501</v>
      </c>
      <c r="PQ274" t="s">
        <v>2605</v>
      </c>
      <c r="PR274">
        <v>1</v>
      </c>
      <c r="PS274">
        <v>4</v>
      </c>
      <c r="PT274" t="s">
        <v>23816</v>
      </c>
      <c r="PU274">
        <v>4</v>
      </c>
      <c r="PV274">
        <v>1</v>
      </c>
      <c r="PW274">
        <v>5</v>
      </c>
      <c r="PX274" t="s">
        <v>23817</v>
      </c>
      <c r="PY274">
        <v>3</v>
      </c>
      <c r="PZ274">
        <v>1</v>
      </c>
      <c r="QA274">
        <v>5</v>
      </c>
      <c r="QB274" t="s">
        <v>23818</v>
      </c>
      <c r="QC274">
        <v>3</v>
      </c>
      <c r="QD274">
        <v>1</v>
      </c>
      <c r="QE274">
        <v>3</v>
      </c>
      <c r="QF274">
        <v>4</v>
      </c>
      <c r="QG274">
        <v>3</v>
      </c>
      <c r="QH274">
        <v>1</v>
      </c>
      <c r="QI274">
        <v>3</v>
      </c>
      <c r="QJ274">
        <v>2</v>
      </c>
      <c r="QK274">
        <v>3</v>
      </c>
      <c r="QL274">
        <v>1</v>
      </c>
      <c r="QM274">
        <v>44.570907592772997</v>
      </c>
      <c r="QN274">
        <v>-88.116798400879006</v>
      </c>
      <c r="QO274">
        <v>-1</v>
      </c>
    </row>
    <row r="275" spans="1:457" x14ac:dyDescent="0.2">
      <c r="A275" t="s">
        <v>23819</v>
      </c>
      <c r="B275">
        <v>344</v>
      </c>
      <c r="C275" t="s">
        <v>23820</v>
      </c>
      <c r="D275" s="36" t="s">
        <v>28143</v>
      </c>
      <c r="F275" t="s">
        <v>743</v>
      </c>
      <c r="G275" t="s">
        <v>23821</v>
      </c>
      <c r="H275">
        <v>0</v>
      </c>
      <c r="I275" s="17">
        <v>42979.703634259262</v>
      </c>
      <c r="J275" s="17">
        <v>42979.861932870372</v>
      </c>
      <c r="K275">
        <v>1</v>
      </c>
      <c r="M275">
        <v>13675</v>
      </c>
      <c r="O275">
        <v>1035399935</v>
      </c>
      <c r="P275" t="s">
        <v>23822</v>
      </c>
      <c r="Q275" s="36" t="s">
        <v>952</v>
      </c>
      <c r="R275" t="s">
        <v>14711</v>
      </c>
      <c r="S275">
        <v>1</v>
      </c>
      <c r="T275">
        <v>1</v>
      </c>
      <c r="U275">
        <v>1</v>
      </c>
      <c r="V275">
        <v>11</v>
      </c>
      <c r="X275">
        <v>85</v>
      </c>
      <c r="AE275">
        <v>1</v>
      </c>
      <c r="AG275" s="37">
        <v>100</v>
      </c>
      <c r="AH275">
        <v>130</v>
      </c>
      <c r="AI275" s="36">
        <v>5</v>
      </c>
      <c r="AJ275">
        <v>50</v>
      </c>
      <c r="AK275">
        <v>50</v>
      </c>
      <c r="AL275">
        <v>25</v>
      </c>
      <c r="AM275">
        <v>5</v>
      </c>
      <c r="AN275" s="36"/>
      <c r="AS275">
        <v>1</v>
      </c>
      <c r="AT275" s="36"/>
      <c r="AY275">
        <v>1</v>
      </c>
      <c r="AZ275">
        <v>14</v>
      </c>
      <c r="BA275">
        <v>30</v>
      </c>
      <c r="BB275">
        <v>4</v>
      </c>
      <c r="BC275">
        <v>2</v>
      </c>
      <c r="BD275" t="s">
        <v>23823</v>
      </c>
      <c r="BE275">
        <v>2</v>
      </c>
      <c r="BF275">
        <v>2</v>
      </c>
      <c r="BG275">
        <v>1</v>
      </c>
      <c r="BH275" t="s">
        <v>2700</v>
      </c>
      <c r="BI275" t="s">
        <v>23824</v>
      </c>
      <c r="BJ275" t="s">
        <v>12070</v>
      </c>
      <c r="BK275">
        <v>1</v>
      </c>
      <c r="BL275">
        <v>6</v>
      </c>
      <c r="BM275" t="s">
        <v>23825</v>
      </c>
      <c r="BN275">
        <v>4</v>
      </c>
      <c r="BO275">
        <v>1</v>
      </c>
      <c r="BP275">
        <v>6</v>
      </c>
      <c r="BQ275" t="s">
        <v>23826</v>
      </c>
      <c r="BR275">
        <v>4</v>
      </c>
      <c r="BS275">
        <v>1</v>
      </c>
      <c r="BT275">
        <v>7</v>
      </c>
      <c r="BU275" t="s">
        <v>23827</v>
      </c>
      <c r="BV275">
        <v>4</v>
      </c>
      <c r="BW275">
        <v>1</v>
      </c>
      <c r="BX275" t="s">
        <v>23828</v>
      </c>
      <c r="BY275" t="s">
        <v>2804</v>
      </c>
      <c r="BZ275" t="s">
        <v>23829</v>
      </c>
      <c r="CA275">
        <v>1</v>
      </c>
      <c r="CB275">
        <v>7</v>
      </c>
      <c r="CC275" t="s">
        <v>23830</v>
      </c>
      <c r="CD275">
        <v>4</v>
      </c>
      <c r="CE275">
        <v>1</v>
      </c>
      <c r="CF275">
        <v>7</v>
      </c>
      <c r="CG275" t="s">
        <v>23831</v>
      </c>
      <c r="CH275">
        <v>4</v>
      </c>
      <c r="CI275">
        <v>1</v>
      </c>
      <c r="CJ275">
        <v>5</v>
      </c>
      <c r="CK275" t="s">
        <v>23832</v>
      </c>
      <c r="CL275">
        <v>4</v>
      </c>
      <c r="CM275" t="s">
        <v>2377</v>
      </c>
      <c r="CN275">
        <v>7</v>
      </c>
      <c r="CO275" t="s">
        <v>23833</v>
      </c>
      <c r="CP275">
        <v>4</v>
      </c>
      <c r="CQ275">
        <v>1</v>
      </c>
      <c r="CR275" t="s">
        <v>2700</v>
      </c>
      <c r="CS275" t="s">
        <v>12070</v>
      </c>
      <c r="CT275" t="s">
        <v>2377</v>
      </c>
      <c r="CU275">
        <v>1</v>
      </c>
      <c r="CV275">
        <v>6</v>
      </c>
      <c r="CW275" t="s">
        <v>23826</v>
      </c>
      <c r="CX275">
        <v>4</v>
      </c>
      <c r="CY275">
        <v>1</v>
      </c>
      <c r="CZ275">
        <v>6</v>
      </c>
      <c r="DA275" t="s">
        <v>23834</v>
      </c>
      <c r="DB275">
        <v>4</v>
      </c>
      <c r="DC275">
        <v>1</v>
      </c>
      <c r="DD275">
        <v>7</v>
      </c>
      <c r="DE275" t="s">
        <v>23832</v>
      </c>
      <c r="DF275">
        <v>4</v>
      </c>
      <c r="DG275">
        <v>1</v>
      </c>
      <c r="DH275" t="s">
        <v>2700</v>
      </c>
      <c r="DI275" t="s">
        <v>2377</v>
      </c>
      <c r="DJ275" t="s">
        <v>2804</v>
      </c>
      <c r="DK275">
        <v>1</v>
      </c>
      <c r="DL275">
        <v>6</v>
      </c>
      <c r="DM275" t="s">
        <v>23826</v>
      </c>
      <c r="DN275">
        <v>4</v>
      </c>
      <c r="DO275">
        <v>1</v>
      </c>
      <c r="DP275">
        <v>7</v>
      </c>
      <c r="DQ275" t="s">
        <v>23832</v>
      </c>
      <c r="DR275">
        <v>4</v>
      </c>
      <c r="DS275">
        <v>1</v>
      </c>
      <c r="DT275">
        <v>7</v>
      </c>
      <c r="DU275" t="s">
        <v>23834</v>
      </c>
      <c r="DV275">
        <v>4</v>
      </c>
      <c r="DW275">
        <v>1</v>
      </c>
      <c r="DX275" t="s">
        <v>2700</v>
      </c>
      <c r="DY275" t="s">
        <v>2377</v>
      </c>
      <c r="DZ275" t="s">
        <v>2804</v>
      </c>
      <c r="EA275">
        <v>1</v>
      </c>
      <c r="EB275">
        <v>7</v>
      </c>
      <c r="EC275" t="s">
        <v>23826</v>
      </c>
      <c r="ED275">
        <v>4</v>
      </c>
      <c r="EE275">
        <v>1</v>
      </c>
      <c r="EF275">
        <v>7</v>
      </c>
      <c r="EG275" t="s">
        <v>23832</v>
      </c>
      <c r="EH275">
        <v>4</v>
      </c>
      <c r="EI275">
        <v>1</v>
      </c>
      <c r="EJ275">
        <v>7</v>
      </c>
      <c r="EK275" t="s">
        <v>23834</v>
      </c>
      <c r="EL275">
        <v>4</v>
      </c>
      <c r="EM275">
        <v>1</v>
      </c>
      <c r="EN275" t="s">
        <v>23835</v>
      </c>
      <c r="EO275" t="s">
        <v>758</v>
      </c>
      <c r="EP275" t="s">
        <v>2804</v>
      </c>
      <c r="EQ275">
        <v>1</v>
      </c>
      <c r="ER275">
        <v>7</v>
      </c>
      <c r="ES275" t="s">
        <v>23826</v>
      </c>
      <c r="ET275">
        <v>4</v>
      </c>
      <c r="EU275">
        <v>1</v>
      </c>
      <c r="EV275">
        <v>7</v>
      </c>
      <c r="EW275" t="s">
        <v>23832</v>
      </c>
      <c r="EX275">
        <v>4</v>
      </c>
      <c r="EY275">
        <v>1</v>
      </c>
      <c r="EZ275">
        <v>7</v>
      </c>
      <c r="FA275" t="s">
        <v>23836</v>
      </c>
      <c r="FB275">
        <v>4</v>
      </c>
      <c r="FC275">
        <v>1</v>
      </c>
      <c r="FD275" t="s">
        <v>23835</v>
      </c>
      <c r="FE275" t="s">
        <v>758</v>
      </c>
      <c r="FF275" t="s">
        <v>2804</v>
      </c>
      <c r="FG275">
        <v>1</v>
      </c>
      <c r="FH275">
        <v>7</v>
      </c>
      <c r="FI275" t="s">
        <v>23826</v>
      </c>
      <c r="FJ275">
        <v>4</v>
      </c>
      <c r="FK275">
        <v>1</v>
      </c>
      <c r="FL275">
        <v>7</v>
      </c>
      <c r="FM275" t="s">
        <v>23832</v>
      </c>
      <c r="FN275">
        <v>4</v>
      </c>
      <c r="FO275">
        <v>1</v>
      </c>
      <c r="FP275">
        <v>7</v>
      </c>
      <c r="FQ275" t="s">
        <v>23834</v>
      </c>
      <c r="FR275">
        <v>4</v>
      </c>
      <c r="FS275" t="s">
        <v>760</v>
      </c>
      <c r="FT275">
        <v>8</v>
      </c>
      <c r="FU275" t="s">
        <v>23837</v>
      </c>
      <c r="FV275">
        <v>2</v>
      </c>
      <c r="FW275" t="s">
        <v>2700</v>
      </c>
      <c r="FX275">
        <v>7</v>
      </c>
      <c r="FY275" t="s">
        <v>23838</v>
      </c>
      <c r="FZ275">
        <v>4</v>
      </c>
      <c r="GA275" s="38">
        <v>1</v>
      </c>
      <c r="GB275">
        <v>1</v>
      </c>
      <c r="GC275">
        <v>1</v>
      </c>
      <c r="GD275" t="s">
        <v>768</v>
      </c>
      <c r="GE275" t="s">
        <v>808</v>
      </c>
      <c r="GF275" t="s">
        <v>3164</v>
      </c>
      <c r="GG275">
        <v>1</v>
      </c>
      <c r="GH275">
        <v>6</v>
      </c>
      <c r="GI275" t="s">
        <v>23839</v>
      </c>
      <c r="GJ275">
        <v>2</v>
      </c>
      <c r="GK275">
        <v>1</v>
      </c>
      <c r="GL275">
        <v>7</v>
      </c>
      <c r="GM275" t="s">
        <v>23840</v>
      </c>
      <c r="GN275">
        <v>2</v>
      </c>
      <c r="GO275">
        <v>1</v>
      </c>
      <c r="GP275">
        <v>7</v>
      </c>
      <c r="GQ275" t="s">
        <v>23841</v>
      </c>
      <c r="GR275">
        <v>2</v>
      </c>
      <c r="GS275" t="s">
        <v>4799</v>
      </c>
      <c r="GT275">
        <v>8</v>
      </c>
      <c r="GU275" t="s">
        <v>23842</v>
      </c>
      <c r="GV275">
        <v>2</v>
      </c>
      <c r="GW275" t="s">
        <v>23843</v>
      </c>
      <c r="GX275">
        <v>7</v>
      </c>
      <c r="GY275" t="s">
        <v>23844</v>
      </c>
      <c r="GZ275">
        <v>2</v>
      </c>
      <c r="HA275">
        <v>1</v>
      </c>
      <c r="HB275" t="s">
        <v>768</v>
      </c>
      <c r="HC275" t="s">
        <v>808</v>
      </c>
      <c r="HD275" t="s">
        <v>3164</v>
      </c>
      <c r="HE275">
        <v>1</v>
      </c>
      <c r="HF275">
        <v>7</v>
      </c>
      <c r="HG275" t="s">
        <v>23845</v>
      </c>
      <c r="HH275">
        <v>2</v>
      </c>
      <c r="HI275">
        <v>1</v>
      </c>
      <c r="HJ275">
        <v>8</v>
      </c>
      <c r="HK275" t="s">
        <v>23846</v>
      </c>
      <c r="HL275">
        <v>2</v>
      </c>
      <c r="HM275">
        <v>1</v>
      </c>
      <c r="HN275">
        <v>8</v>
      </c>
      <c r="HO275" t="s">
        <v>23847</v>
      </c>
      <c r="HP275">
        <v>2</v>
      </c>
      <c r="HQ275">
        <v>1</v>
      </c>
      <c r="HR275" t="s">
        <v>768</v>
      </c>
      <c r="HS275" t="s">
        <v>808</v>
      </c>
      <c r="HT275" t="s">
        <v>23848</v>
      </c>
      <c r="HU275">
        <v>1</v>
      </c>
      <c r="HV275">
        <v>7</v>
      </c>
      <c r="HW275" t="s">
        <v>23849</v>
      </c>
      <c r="HX275">
        <v>2</v>
      </c>
      <c r="HY275">
        <v>1</v>
      </c>
      <c r="HZ275">
        <v>8</v>
      </c>
      <c r="IA275" t="s">
        <v>23850</v>
      </c>
      <c r="IB275">
        <v>2</v>
      </c>
      <c r="IC275">
        <v>1</v>
      </c>
      <c r="ID275">
        <v>8</v>
      </c>
      <c r="IE275" t="s">
        <v>23851</v>
      </c>
      <c r="IF275">
        <v>2</v>
      </c>
      <c r="IG275">
        <v>1</v>
      </c>
      <c r="IH275" t="s">
        <v>23843</v>
      </c>
      <c r="II275" t="s">
        <v>768</v>
      </c>
      <c r="IJ275" t="s">
        <v>1800</v>
      </c>
      <c r="IK275">
        <v>1</v>
      </c>
      <c r="IL275">
        <v>8</v>
      </c>
      <c r="IM275" t="s">
        <v>23852</v>
      </c>
      <c r="IN275">
        <v>2</v>
      </c>
      <c r="IO275">
        <v>1</v>
      </c>
      <c r="IP275">
        <v>8</v>
      </c>
      <c r="IQ275" t="s">
        <v>23853</v>
      </c>
      <c r="IR275">
        <v>2</v>
      </c>
      <c r="IS275">
        <v>1</v>
      </c>
      <c r="IT275">
        <v>7</v>
      </c>
      <c r="IU275" t="s">
        <v>23854</v>
      </c>
      <c r="IV275">
        <v>2</v>
      </c>
      <c r="IW275">
        <v>1</v>
      </c>
      <c r="IX275" t="s">
        <v>23843</v>
      </c>
      <c r="IY275" t="s">
        <v>768</v>
      </c>
      <c r="IZ275" t="s">
        <v>3164</v>
      </c>
      <c r="JA275">
        <v>1</v>
      </c>
      <c r="JB275">
        <v>8</v>
      </c>
      <c r="JC275" t="s">
        <v>23855</v>
      </c>
      <c r="JD275">
        <v>2</v>
      </c>
      <c r="JE275">
        <v>1</v>
      </c>
      <c r="JF275">
        <v>8</v>
      </c>
      <c r="JG275" t="s">
        <v>23856</v>
      </c>
      <c r="JH275">
        <v>2</v>
      </c>
      <c r="JI275">
        <v>1</v>
      </c>
      <c r="JJ275">
        <v>7</v>
      </c>
      <c r="JK275" t="s">
        <v>23857</v>
      </c>
      <c r="JL275">
        <v>2</v>
      </c>
      <c r="JM275">
        <v>1</v>
      </c>
      <c r="JN275" t="s">
        <v>913</v>
      </c>
      <c r="JO275">
        <v>8</v>
      </c>
      <c r="JP275" t="s">
        <v>23858</v>
      </c>
      <c r="JQ275">
        <v>1</v>
      </c>
      <c r="JR275">
        <v>1</v>
      </c>
      <c r="JS275" t="s">
        <v>913</v>
      </c>
      <c r="JT275">
        <v>8</v>
      </c>
      <c r="JU275" t="s">
        <v>23859</v>
      </c>
      <c r="JV275">
        <v>2</v>
      </c>
      <c r="JW275">
        <v>1</v>
      </c>
      <c r="JX275" t="s">
        <v>3164</v>
      </c>
      <c r="JY275">
        <v>8</v>
      </c>
      <c r="JZ275" t="s">
        <v>23860</v>
      </c>
      <c r="KA275">
        <v>2</v>
      </c>
      <c r="KB275">
        <v>5</v>
      </c>
      <c r="KC275">
        <v>1</v>
      </c>
      <c r="KD275">
        <v>4</v>
      </c>
      <c r="KE275">
        <v>6</v>
      </c>
      <c r="KF275">
        <v>3</v>
      </c>
      <c r="KG275">
        <v>2</v>
      </c>
      <c r="KH275">
        <v>1</v>
      </c>
      <c r="KI275">
        <v>1</v>
      </c>
      <c r="KJ275" t="s">
        <v>23843</v>
      </c>
      <c r="KK275">
        <v>8</v>
      </c>
      <c r="KL275" t="s">
        <v>23861</v>
      </c>
      <c r="KM275">
        <v>2</v>
      </c>
      <c r="KN275">
        <v>1</v>
      </c>
      <c r="KO275">
        <v>1</v>
      </c>
      <c r="KP275" t="s">
        <v>808</v>
      </c>
      <c r="KQ275">
        <v>8</v>
      </c>
      <c r="KR275" t="s">
        <v>23862</v>
      </c>
      <c r="KS275">
        <v>2</v>
      </c>
      <c r="KT275">
        <v>1</v>
      </c>
      <c r="KU275">
        <v>1</v>
      </c>
      <c r="KV275" t="s">
        <v>3164</v>
      </c>
      <c r="KW275">
        <v>8</v>
      </c>
      <c r="KX275" t="s">
        <v>23863</v>
      </c>
      <c r="KY275">
        <v>2</v>
      </c>
      <c r="KZ275" t="s">
        <v>23843</v>
      </c>
      <c r="LA275">
        <v>8</v>
      </c>
      <c r="LB275" t="s">
        <v>23864</v>
      </c>
      <c r="LC275">
        <v>2</v>
      </c>
      <c r="LD275" t="s">
        <v>1800</v>
      </c>
      <c r="LE275">
        <v>9</v>
      </c>
      <c r="LF275" t="s">
        <v>23865</v>
      </c>
      <c r="LG275">
        <v>2</v>
      </c>
      <c r="LH275" t="s">
        <v>4799</v>
      </c>
      <c r="LI275">
        <v>8</v>
      </c>
      <c r="LJ275" t="s">
        <v>23866</v>
      </c>
      <c r="LK275">
        <v>2</v>
      </c>
      <c r="LL275" t="s">
        <v>4799</v>
      </c>
      <c r="LM275">
        <v>8</v>
      </c>
      <c r="LN275" t="s">
        <v>23867</v>
      </c>
      <c r="LO275">
        <v>2</v>
      </c>
      <c r="LP275" t="s">
        <v>808</v>
      </c>
      <c r="LQ275">
        <v>8</v>
      </c>
      <c r="LR275" t="s">
        <v>23868</v>
      </c>
      <c r="LS275">
        <v>2</v>
      </c>
      <c r="LT275" t="s">
        <v>23843</v>
      </c>
      <c r="LU275">
        <v>8</v>
      </c>
      <c r="LV275" t="s">
        <v>23869</v>
      </c>
      <c r="LW275">
        <v>2</v>
      </c>
      <c r="LX275">
        <v>1</v>
      </c>
      <c r="LY275">
        <v>1</v>
      </c>
      <c r="LZ275" t="s">
        <v>4799</v>
      </c>
      <c r="MA275">
        <v>8</v>
      </c>
      <c r="MB275" t="s">
        <v>23870</v>
      </c>
      <c r="MC275">
        <v>2</v>
      </c>
      <c r="MD275">
        <v>1</v>
      </c>
      <c r="ME275" t="s">
        <v>23843</v>
      </c>
      <c r="MF275" t="s">
        <v>808</v>
      </c>
      <c r="MG275" t="s">
        <v>3164</v>
      </c>
      <c r="MH275">
        <v>1</v>
      </c>
      <c r="MI275">
        <v>8</v>
      </c>
      <c r="MJ275" t="s">
        <v>23871</v>
      </c>
      <c r="MK275">
        <v>2</v>
      </c>
      <c r="ML275">
        <v>1</v>
      </c>
      <c r="MM275">
        <v>8</v>
      </c>
      <c r="MN275" t="s">
        <v>23872</v>
      </c>
      <c r="MO275">
        <v>2</v>
      </c>
      <c r="MP275">
        <v>1</v>
      </c>
      <c r="MQ275">
        <v>8</v>
      </c>
      <c r="MR275" t="s">
        <v>23873</v>
      </c>
      <c r="MS275">
        <v>2</v>
      </c>
      <c r="MT275">
        <v>1</v>
      </c>
      <c r="MU275">
        <v>1</v>
      </c>
      <c r="MV275" t="s">
        <v>23843</v>
      </c>
      <c r="MW275">
        <v>8</v>
      </c>
      <c r="MX275" t="s">
        <v>23872</v>
      </c>
      <c r="MY275">
        <v>2</v>
      </c>
      <c r="MZ275">
        <v>1</v>
      </c>
      <c r="NA275" t="s">
        <v>4799</v>
      </c>
      <c r="NB275" t="s">
        <v>808</v>
      </c>
      <c r="NC275" t="s">
        <v>7669</v>
      </c>
      <c r="ND275">
        <v>1</v>
      </c>
      <c r="NE275">
        <v>8</v>
      </c>
      <c r="NF275" t="s">
        <v>23874</v>
      </c>
      <c r="NG275">
        <v>2</v>
      </c>
      <c r="NH275">
        <v>1</v>
      </c>
      <c r="NI275">
        <v>8</v>
      </c>
      <c r="NJ275" t="s">
        <v>23875</v>
      </c>
      <c r="NK275">
        <v>2</v>
      </c>
      <c r="NL275">
        <v>1</v>
      </c>
      <c r="NM275">
        <v>8</v>
      </c>
      <c r="NN275" t="s">
        <v>23876</v>
      </c>
      <c r="NO275">
        <v>2</v>
      </c>
      <c r="NP275">
        <v>1</v>
      </c>
      <c r="NQ275">
        <v>1</v>
      </c>
      <c r="NR275" t="s">
        <v>23843</v>
      </c>
      <c r="NS275">
        <v>8</v>
      </c>
      <c r="NT275" t="s">
        <v>23877</v>
      </c>
      <c r="NU275">
        <v>2</v>
      </c>
      <c r="NV275">
        <v>1</v>
      </c>
      <c r="NW275" t="s">
        <v>23843</v>
      </c>
      <c r="NX275" t="s">
        <v>808</v>
      </c>
      <c r="NY275" t="s">
        <v>7669</v>
      </c>
      <c r="NZ275">
        <v>1</v>
      </c>
      <c r="OA275">
        <v>8</v>
      </c>
      <c r="OB275" t="s">
        <v>23878</v>
      </c>
      <c r="OC275">
        <v>2</v>
      </c>
      <c r="OD275">
        <v>1</v>
      </c>
      <c r="OE275">
        <v>8</v>
      </c>
      <c r="OF275" t="s">
        <v>23879</v>
      </c>
      <c r="OG275">
        <v>2</v>
      </c>
      <c r="OH275">
        <v>1</v>
      </c>
      <c r="OI275">
        <v>9</v>
      </c>
      <c r="OJ275" t="s">
        <v>23880</v>
      </c>
      <c r="OK275">
        <v>2</v>
      </c>
      <c r="OL275">
        <v>1</v>
      </c>
      <c r="OM275">
        <v>1</v>
      </c>
      <c r="ON275" t="s">
        <v>4799</v>
      </c>
      <c r="OO275">
        <v>8</v>
      </c>
      <c r="OP275" t="s">
        <v>23881</v>
      </c>
      <c r="OQ275">
        <v>2</v>
      </c>
      <c r="OR275">
        <v>1</v>
      </c>
      <c r="OS275" t="s">
        <v>4799</v>
      </c>
      <c r="OT275" t="s">
        <v>808</v>
      </c>
      <c r="OU275" t="s">
        <v>7669</v>
      </c>
      <c r="OV275">
        <v>1</v>
      </c>
      <c r="OW275">
        <v>8</v>
      </c>
      <c r="OX275" t="s">
        <v>23882</v>
      </c>
      <c r="OY275">
        <v>2</v>
      </c>
      <c r="OZ275">
        <v>1</v>
      </c>
      <c r="PA275">
        <v>8</v>
      </c>
      <c r="PB275" t="s">
        <v>23875</v>
      </c>
      <c r="PC275">
        <v>2</v>
      </c>
      <c r="PD275">
        <v>1</v>
      </c>
      <c r="PE275">
        <v>8</v>
      </c>
      <c r="PF275" t="s">
        <v>23883</v>
      </c>
      <c r="PG275">
        <v>2</v>
      </c>
      <c r="PH275">
        <v>1</v>
      </c>
      <c r="PI275">
        <v>1</v>
      </c>
      <c r="PJ275" t="s">
        <v>23843</v>
      </c>
      <c r="PK275">
        <v>8</v>
      </c>
      <c r="PL275" t="s">
        <v>23884</v>
      </c>
      <c r="PM275">
        <v>2</v>
      </c>
      <c r="PN275">
        <v>1</v>
      </c>
      <c r="PO275" t="s">
        <v>23843</v>
      </c>
      <c r="PP275" t="s">
        <v>808</v>
      </c>
      <c r="PQ275" t="s">
        <v>3134</v>
      </c>
      <c r="PR275">
        <v>1</v>
      </c>
      <c r="PS275">
        <v>8</v>
      </c>
      <c r="PT275" t="s">
        <v>23885</v>
      </c>
      <c r="PU275">
        <v>2</v>
      </c>
      <c r="PV275">
        <v>1</v>
      </c>
      <c r="PW275">
        <v>9</v>
      </c>
      <c r="PX275" t="s">
        <v>23886</v>
      </c>
      <c r="PY275">
        <v>2</v>
      </c>
      <c r="PZ275">
        <v>1</v>
      </c>
      <c r="QA275">
        <v>7</v>
      </c>
      <c r="QB275" t="s">
        <v>23887</v>
      </c>
      <c r="QC275">
        <v>2</v>
      </c>
      <c r="QD275">
        <v>5</v>
      </c>
      <c r="QE275">
        <v>4</v>
      </c>
      <c r="QF275">
        <v>5</v>
      </c>
      <c r="QG275">
        <v>2</v>
      </c>
      <c r="QH275">
        <v>4</v>
      </c>
      <c r="QI275">
        <v>3</v>
      </c>
      <c r="QJ275">
        <v>2</v>
      </c>
      <c r="QK275">
        <v>4</v>
      </c>
      <c r="QL275">
        <v>3</v>
      </c>
      <c r="QM275">
        <v>44.570907592772997</v>
      </c>
      <c r="QN275">
        <v>-88.116798400879006</v>
      </c>
      <c r="QO275">
        <v>-1</v>
      </c>
    </row>
    <row r="276" spans="1:457" x14ac:dyDescent="0.2">
      <c r="A276" t="s">
        <v>23888</v>
      </c>
      <c r="B276">
        <v>345</v>
      </c>
      <c r="C276" t="s">
        <v>23889</v>
      </c>
      <c r="D276" t="s">
        <v>1526</v>
      </c>
      <c r="F276" t="s">
        <v>743</v>
      </c>
      <c r="G276" t="s">
        <v>23890</v>
      </c>
      <c r="H276">
        <v>0</v>
      </c>
      <c r="I276" s="17">
        <v>42979.803113425929</v>
      </c>
      <c r="J276" s="17">
        <v>42979.870486111111</v>
      </c>
      <c r="K276">
        <v>1</v>
      </c>
      <c r="M276">
        <v>5821</v>
      </c>
      <c r="O276">
        <v>1006491340</v>
      </c>
      <c r="P276" t="s">
        <v>23891</v>
      </c>
      <c r="Q276" s="36" t="s">
        <v>745</v>
      </c>
      <c r="R276" t="s">
        <v>14711</v>
      </c>
      <c r="S276">
        <v>1</v>
      </c>
      <c r="T276">
        <v>5</v>
      </c>
      <c r="U276">
        <v>1</v>
      </c>
      <c r="V276">
        <v>16</v>
      </c>
      <c r="X276">
        <v>100</v>
      </c>
      <c r="AE276">
        <v>4</v>
      </c>
      <c r="AG276" s="37">
        <v>20</v>
      </c>
      <c r="AH276">
        <v>20</v>
      </c>
      <c r="AI276" s="36">
        <v>0</v>
      </c>
      <c r="AJ276">
        <v>0</v>
      </c>
      <c r="AK276">
        <v>8</v>
      </c>
      <c r="AL276">
        <v>0</v>
      </c>
      <c r="AM276">
        <v>0</v>
      </c>
      <c r="AN276" s="36"/>
      <c r="AS276">
        <v>1</v>
      </c>
      <c r="AT276" s="36"/>
      <c r="AV276">
        <v>1</v>
      </c>
      <c r="AZ276">
        <v>20</v>
      </c>
      <c r="BA276">
        <v>50</v>
      </c>
      <c r="BB276">
        <v>4</v>
      </c>
      <c r="BC276">
        <v>2</v>
      </c>
      <c r="BD276" t="s">
        <v>2371</v>
      </c>
      <c r="BE276">
        <v>2</v>
      </c>
      <c r="BF276">
        <v>2</v>
      </c>
      <c r="BG276">
        <v>1</v>
      </c>
      <c r="BH276" t="s">
        <v>784</v>
      </c>
      <c r="BI276" t="s">
        <v>5553</v>
      </c>
      <c r="BJ276" t="s">
        <v>4053</v>
      </c>
      <c r="BK276">
        <v>1</v>
      </c>
      <c r="BL276">
        <v>10</v>
      </c>
      <c r="BM276" t="s">
        <v>23892</v>
      </c>
      <c r="BN276">
        <v>3</v>
      </c>
      <c r="BO276">
        <v>1</v>
      </c>
      <c r="BP276">
        <v>7</v>
      </c>
      <c r="BQ276" t="s">
        <v>23893</v>
      </c>
      <c r="BR276">
        <v>5</v>
      </c>
      <c r="BS276">
        <v>1</v>
      </c>
      <c r="BT276">
        <v>7</v>
      </c>
      <c r="BU276" t="s">
        <v>23894</v>
      </c>
      <c r="BV276">
        <v>4</v>
      </c>
      <c r="BW276">
        <v>1</v>
      </c>
      <c r="BX276" t="s">
        <v>7117</v>
      </c>
      <c r="BY276" t="s">
        <v>2396</v>
      </c>
      <c r="BZ276" t="s">
        <v>864</v>
      </c>
      <c r="CA276">
        <v>1</v>
      </c>
      <c r="CB276">
        <v>8</v>
      </c>
      <c r="CC276" t="s">
        <v>23895</v>
      </c>
      <c r="CD276">
        <v>4</v>
      </c>
      <c r="CE276">
        <v>1</v>
      </c>
      <c r="CF276">
        <v>7</v>
      </c>
      <c r="CG276" t="s">
        <v>23896</v>
      </c>
      <c r="CH276">
        <v>4</v>
      </c>
      <c r="CI276">
        <v>1</v>
      </c>
      <c r="CJ276">
        <v>9</v>
      </c>
      <c r="CK276" t="s">
        <v>23897</v>
      </c>
      <c r="CL276">
        <v>4</v>
      </c>
      <c r="CM276" t="s">
        <v>23898</v>
      </c>
      <c r="CN276">
        <v>8</v>
      </c>
      <c r="CO276" t="s">
        <v>23899</v>
      </c>
      <c r="CP276">
        <v>1</v>
      </c>
      <c r="CQ276">
        <v>1</v>
      </c>
      <c r="CR276" t="s">
        <v>931</v>
      </c>
      <c r="CS276" t="s">
        <v>760</v>
      </c>
      <c r="CT276" t="s">
        <v>859</v>
      </c>
      <c r="CU276">
        <v>1</v>
      </c>
      <c r="CV276">
        <v>9</v>
      </c>
      <c r="CW276" t="s">
        <v>23900</v>
      </c>
      <c r="CX276">
        <v>1</v>
      </c>
      <c r="CY276">
        <v>1</v>
      </c>
      <c r="CZ276">
        <v>9</v>
      </c>
      <c r="DA276" t="s">
        <v>23901</v>
      </c>
      <c r="DB276">
        <v>1</v>
      </c>
      <c r="DC276">
        <v>1</v>
      </c>
      <c r="DD276">
        <v>9</v>
      </c>
      <c r="DE276" t="s">
        <v>23902</v>
      </c>
      <c r="DF276">
        <v>1</v>
      </c>
      <c r="DG276">
        <v>1</v>
      </c>
      <c r="DH276" t="s">
        <v>931</v>
      </c>
      <c r="DI276" t="s">
        <v>23898</v>
      </c>
      <c r="DJ276" t="s">
        <v>760</v>
      </c>
      <c r="DK276">
        <v>1</v>
      </c>
      <c r="DL276">
        <v>9</v>
      </c>
      <c r="DM276" t="s">
        <v>23903</v>
      </c>
      <c r="DN276">
        <v>1</v>
      </c>
      <c r="DO276">
        <v>1</v>
      </c>
      <c r="DP276">
        <v>9</v>
      </c>
      <c r="DQ276" t="s">
        <v>23904</v>
      </c>
      <c r="DR276">
        <v>1</v>
      </c>
      <c r="DS276">
        <v>1</v>
      </c>
      <c r="DT276">
        <v>9</v>
      </c>
      <c r="DU276" t="s">
        <v>23905</v>
      </c>
      <c r="DV276">
        <v>1</v>
      </c>
      <c r="DW276">
        <v>1</v>
      </c>
      <c r="DX276" t="s">
        <v>4799</v>
      </c>
      <c r="DY276" t="s">
        <v>15236</v>
      </c>
      <c r="DZ276" t="s">
        <v>760</v>
      </c>
      <c r="EA276">
        <v>1</v>
      </c>
      <c r="EB276">
        <v>9</v>
      </c>
      <c r="EC276" t="s">
        <v>23906</v>
      </c>
      <c r="ED276">
        <v>1</v>
      </c>
      <c r="EE276">
        <v>1</v>
      </c>
      <c r="EF276">
        <v>9</v>
      </c>
      <c r="EG276" t="s">
        <v>23907</v>
      </c>
      <c r="EH276">
        <v>1</v>
      </c>
      <c r="EI276">
        <v>1</v>
      </c>
      <c r="EJ276">
        <v>9</v>
      </c>
      <c r="EK276" t="s">
        <v>23908</v>
      </c>
      <c r="EL276">
        <v>1</v>
      </c>
      <c r="EM276">
        <v>1</v>
      </c>
      <c r="EN276" t="s">
        <v>2572</v>
      </c>
      <c r="EO276" t="s">
        <v>1226</v>
      </c>
      <c r="EP276" t="s">
        <v>864</v>
      </c>
      <c r="EQ276">
        <v>1</v>
      </c>
      <c r="ER276">
        <v>9</v>
      </c>
      <c r="ES276" t="s">
        <v>23909</v>
      </c>
      <c r="ET276">
        <v>4</v>
      </c>
      <c r="EU276">
        <v>1</v>
      </c>
      <c r="EV276">
        <v>8</v>
      </c>
      <c r="EW276" t="s">
        <v>23910</v>
      </c>
      <c r="EX276">
        <v>4</v>
      </c>
      <c r="EY276">
        <v>1</v>
      </c>
      <c r="EZ276">
        <v>8</v>
      </c>
      <c r="FA276" t="s">
        <v>23911</v>
      </c>
      <c r="FB276">
        <v>5</v>
      </c>
      <c r="FC276">
        <v>1</v>
      </c>
      <c r="FD276" t="s">
        <v>2396</v>
      </c>
      <c r="FE276" t="s">
        <v>23912</v>
      </c>
      <c r="FF276" t="s">
        <v>2982</v>
      </c>
      <c r="FG276">
        <v>1</v>
      </c>
      <c r="FH276">
        <v>8</v>
      </c>
      <c r="FI276" t="s">
        <v>23913</v>
      </c>
      <c r="FJ276">
        <v>5</v>
      </c>
      <c r="FK276">
        <v>1</v>
      </c>
      <c r="FL276">
        <v>8</v>
      </c>
      <c r="FM276" t="s">
        <v>23914</v>
      </c>
      <c r="FN276">
        <v>5</v>
      </c>
      <c r="FO276">
        <v>1</v>
      </c>
      <c r="FP276">
        <v>8</v>
      </c>
      <c r="FQ276" t="s">
        <v>23915</v>
      </c>
      <c r="FR276">
        <v>5</v>
      </c>
      <c r="FS276" t="s">
        <v>1969</v>
      </c>
      <c r="FT276">
        <v>9</v>
      </c>
      <c r="FU276" t="s">
        <v>23916</v>
      </c>
      <c r="FV276">
        <v>1</v>
      </c>
      <c r="FW276" t="s">
        <v>864</v>
      </c>
      <c r="FX276">
        <v>10</v>
      </c>
      <c r="FY276" t="s">
        <v>23917</v>
      </c>
      <c r="FZ276">
        <v>5</v>
      </c>
      <c r="GA276" s="38">
        <v>1</v>
      </c>
      <c r="GB276">
        <v>1</v>
      </c>
      <c r="GC276">
        <v>1</v>
      </c>
      <c r="GD276" t="s">
        <v>15530</v>
      </c>
      <c r="GE276" t="s">
        <v>760</v>
      </c>
      <c r="GF276" t="s">
        <v>4824</v>
      </c>
      <c r="GG276">
        <v>1</v>
      </c>
      <c r="GH276">
        <v>8</v>
      </c>
      <c r="GI276" t="s">
        <v>23918</v>
      </c>
      <c r="GJ276">
        <v>1</v>
      </c>
      <c r="GK276">
        <v>1</v>
      </c>
      <c r="GL276">
        <v>9</v>
      </c>
      <c r="GM276" t="s">
        <v>23919</v>
      </c>
      <c r="GN276">
        <v>1</v>
      </c>
      <c r="GO276">
        <v>1</v>
      </c>
      <c r="GP276">
        <v>9</v>
      </c>
      <c r="GQ276" t="s">
        <v>23920</v>
      </c>
      <c r="GR276">
        <v>1</v>
      </c>
      <c r="GS276" t="s">
        <v>1973</v>
      </c>
      <c r="GT276">
        <v>9</v>
      </c>
      <c r="GU276" t="s">
        <v>23921</v>
      </c>
      <c r="GV276">
        <v>1</v>
      </c>
      <c r="GW276" t="s">
        <v>23922</v>
      </c>
      <c r="GX276">
        <v>9</v>
      </c>
      <c r="GY276" t="s">
        <v>23923</v>
      </c>
      <c r="GZ276">
        <v>1</v>
      </c>
      <c r="HA276">
        <v>1</v>
      </c>
      <c r="HB276" t="s">
        <v>760</v>
      </c>
      <c r="HC276" t="s">
        <v>23898</v>
      </c>
      <c r="HD276" t="s">
        <v>3164</v>
      </c>
      <c r="HE276">
        <v>1</v>
      </c>
      <c r="HF276">
        <v>9</v>
      </c>
      <c r="HG276" t="s">
        <v>23924</v>
      </c>
      <c r="HH276">
        <v>1</v>
      </c>
      <c r="HI276">
        <v>1</v>
      </c>
      <c r="HJ276">
        <v>9</v>
      </c>
      <c r="HK276" t="s">
        <v>23925</v>
      </c>
      <c r="HL276">
        <v>1</v>
      </c>
      <c r="HM276">
        <v>1</v>
      </c>
      <c r="HN276">
        <v>9</v>
      </c>
      <c r="HO276" t="s">
        <v>23926</v>
      </c>
      <c r="HP276">
        <v>1</v>
      </c>
      <c r="HQ276">
        <v>1</v>
      </c>
      <c r="HR276" t="s">
        <v>760</v>
      </c>
      <c r="HS276" t="s">
        <v>23898</v>
      </c>
      <c r="HT276" t="s">
        <v>3164</v>
      </c>
      <c r="HU276">
        <v>1</v>
      </c>
      <c r="HV276">
        <v>9</v>
      </c>
      <c r="HW276" t="s">
        <v>23927</v>
      </c>
      <c r="HX276">
        <v>1</v>
      </c>
      <c r="HY276">
        <v>1</v>
      </c>
      <c r="HZ276">
        <v>9</v>
      </c>
      <c r="IA276" t="s">
        <v>23928</v>
      </c>
      <c r="IB276">
        <v>1</v>
      </c>
      <c r="IC276">
        <v>1</v>
      </c>
      <c r="ID276">
        <v>9</v>
      </c>
      <c r="IE276" t="s">
        <v>23929</v>
      </c>
      <c r="IF276">
        <v>1</v>
      </c>
      <c r="IG276">
        <v>1</v>
      </c>
      <c r="IH276" t="s">
        <v>1974</v>
      </c>
      <c r="II276" t="s">
        <v>23930</v>
      </c>
      <c r="IJ276" t="s">
        <v>3164</v>
      </c>
      <c r="IK276">
        <v>1</v>
      </c>
      <c r="IL276">
        <v>9</v>
      </c>
      <c r="IM276" t="s">
        <v>23931</v>
      </c>
      <c r="IN276">
        <v>1</v>
      </c>
      <c r="IO276">
        <v>1</v>
      </c>
      <c r="IP276">
        <v>8</v>
      </c>
      <c r="IQ276" t="s">
        <v>23932</v>
      </c>
      <c r="IR276">
        <v>1</v>
      </c>
      <c r="IS276">
        <v>1</v>
      </c>
      <c r="IT276">
        <v>9</v>
      </c>
      <c r="IU276" t="s">
        <v>23933</v>
      </c>
      <c r="IV276">
        <v>1</v>
      </c>
      <c r="IW276">
        <v>1</v>
      </c>
      <c r="IX276" t="s">
        <v>23898</v>
      </c>
      <c r="IY276" t="s">
        <v>1974</v>
      </c>
      <c r="IZ276" t="s">
        <v>760</v>
      </c>
      <c r="JA276">
        <v>1</v>
      </c>
      <c r="JB276">
        <v>8</v>
      </c>
      <c r="JC276" t="s">
        <v>23934</v>
      </c>
      <c r="JD276">
        <v>1</v>
      </c>
      <c r="JE276">
        <v>1</v>
      </c>
      <c r="JF276">
        <v>9</v>
      </c>
      <c r="JG276" t="s">
        <v>23935</v>
      </c>
      <c r="JH276">
        <v>1</v>
      </c>
      <c r="JI276">
        <v>1</v>
      </c>
      <c r="JJ276">
        <v>9</v>
      </c>
      <c r="JK276" t="s">
        <v>23936</v>
      </c>
      <c r="JL276">
        <v>1</v>
      </c>
      <c r="JM276">
        <v>1</v>
      </c>
      <c r="JN276" t="s">
        <v>3164</v>
      </c>
      <c r="JO276">
        <v>10</v>
      </c>
      <c r="JP276" t="s">
        <v>23937</v>
      </c>
      <c r="JQ276">
        <v>1</v>
      </c>
      <c r="JR276">
        <v>1</v>
      </c>
      <c r="JS276" t="s">
        <v>3164</v>
      </c>
      <c r="JT276">
        <v>9</v>
      </c>
      <c r="JU276" t="s">
        <v>23938</v>
      </c>
      <c r="JV276">
        <v>1</v>
      </c>
      <c r="JW276">
        <v>1</v>
      </c>
      <c r="JX276" t="s">
        <v>3164</v>
      </c>
      <c r="JY276">
        <v>9</v>
      </c>
      <c r="JZ276" t="s">
        <v>23939</v>
      </c>
      <c r="KA276">
        <v>1</v>
      </c>
      <c r="KB276">
        <v>1</v>
      </c>
      <c r="KC276">
        <v>3</v>
      </c>
      <c r="KD276">
        <v>4</v>
      </c>
      <c r="KE276">
        <v>6</v>
      </c>
      <c r="KF276">
        <v>5</v>
      </c>
      <c r="KG276">
        <v>2</v>
      </c>
      <c r="KH276">
        <v>1</v>
      </c>
      <c r="KI276">
        <v>1</v>
      </c>
      <c r="KJ276" t="s">
        <v>760</v>
      </c>
      <c r="KK276">
        <v>9</v>
      </c>
      <c r="KL276" t="s">
        <v>23940</v>
      </c>
      <c r="KM276">
        <v>1</v>
      </c>
      <c r="KN276">
        <v>1</v>
      </c>
      <c r="KO276">
        <v>1</v>
      </c>
      <c r="KP276" t="s">
        <v>931</v>
      </c>
      <c r="KQ276">
        <v>9</v>
      </c>
      <c r="KR276" t="s">
        <v>23941</v>
      </c>
      <c r="KS276">
        <v>1</v>
      </c>
      <c r="KT276">
        <v>1</v>
      </c>
      <c r="KU276">
        <v>1</v>
      </c>
      <c r="KV276" t="s">
        <v>15530</v>
      </c>
      <c r="KW276">
        <v>9</v>
      </c>
      <c r="KX276" t="s">
        <v>23942</v>
      </c>
      <c r="KY276">
        <v>1</v>
      </c>
      <c r="KZ276" t="s">
        <v>931</v>
      </c>
      <c r="LA276">
        <v>9</v>
      </c>
      <c r="LB276" t="s">
        <v>23943</v>
      </c>
      <c r="LC276">
        <v>1</v>
      </c>
      <c r="LD276" t="s">
        <v>3164</v>
      </c>
      <c r="LE276">
        <v>9</v>
      </c>
      <c r="LF276" t="s">
        <v>23944</v>
      </c>
      <c r="LG276">
        <v>1</v>
      </c>
      <c r="LH276" t="s">
        <v>760</v>
      </c>
      <c r="LI276">
        <v>9</v>
      </c>
      <c r="LJ276" t="s">
        <v>23945</v>
      </c>
      <c r="LK276">
        <v>1</v>
      </c>
      <c r="LL276" t="s">
        <v>23898</v>
      </c>
      <c r="LM276">
        <v>9</v>
      </c>
      <c r="LN276" t="s">
        <v>23946</v>
      </c>
      <c r="LO276">
        <v>1</v>
      </c>
      <c r="LP276" t="s">
        <v>931</v>
      </c>
      <c r="LQ276">
        <v>9</v>
      </c>
      <c r="LR276" t="s">
        <v>23947</v>
      </c>
      <c r="LS276">
        <v>1</v>
      </c>
      <c r="LT276" t="s">
        <v>23898</v>
      </c>
      <c r="LU276">
        <v>9</v>
      </c>
      <c r="LV276" t="s">
        <v>23948</v>
      </c>
      <c r="LW276">
        <v>1</v>
      </c>
      <c r="LX276">
        <v>1</v>
      </c>
      <c r="LY276">
        <v>1</v>
      </c>
      <c r="LZ276" t="s">
        <v>864</v>
      </c>
      <c r="MA276">
        <v>8</v>
      </c>
      <c r="MB276" t="s">
        <v>23949</v>
      </c>
      <c r="MC276">
        <v>4</v>
      </c>
      <c r="MD276">
        <v>1</v>
      </c>
      <c r="ME276" t="s">
        <v>23950</v>
      </c>
      <c r="MF276" t="s">
        <v>23951</v>
      </c>
      <c r="MG276" t="s">
        <v>1191</v>
      </c>
      <c r="MH276">
        <v>1</v>
      </c>
      <c r="MI276">
        <v>9</v>
      </c>
      <c r="MJ276" t="s">
        <v>23952</v>
      </c>
      <c r="MK276">
        <v>1</v>
      </c>
      <c r="ML276">
        <v>1</v>
      </c>
      <c r="MM276">
        <v>9</v>
      </c>
      <c r="MN276" t="s">
        <v>23953</v>
      </c>
      <c r="MO276">
        <v>1</v>
      </c>
      <c r="MP276">
        <v>1</v>
      </c>
      <c r="MQ276">
        <v>9</v>
      </c>
      <c r="MR276" t="s">
        <v>23954</v>
      </c>
      <c r="MS276">
        <v>1</v>
      </c>
      <c r="MT276">
        <v>1</v>
      </c>
      <c r="MU276">
        <v>1</v>
      </c>
      <c r="MV276" t="s">
        <v>1226</v>
      </c>
      <c r="MW276">
        <v>8</v>
      </c>
      <c r="MX276" t="s">
        <v>23955</v>
      </c>
      <c r="MY276">
        <v>4</v>
      </c>
      <c r="MZ276">
        <v>1</v>
      </c>
      <c r="NA276" t="s">
        <v>3164</v>
      </c>
      <c r="NB276" t="s">
        <v>23956</v>
      </c>
      <c r="NC276" t="s">
        <v>23957</v>
      </c>
      <c r="ND276">
        <v>1</v>
      </c>
      <c r="NE276">
        <v>8</v>
      </c>
      <c r="NF276" t="s">
        <v>23958</v>
      </c>
      <c r="NG276">
        <v>1</v>
      </c>
      <c r="NH276">
        <v>1</v>
      </c>
      <c r="NI276">
        <v>9</v>
      </c>
      <c r="NJ276" t="s">
        <v>23959</v>
      </c>
      <c r="NK276">
        <v>1</v>
      </c>
      <c r="NL276">
        <v>1</v>
      </c>
      <c r="NM276">
        <v>9</v>
      </c>
      <c r="NN276" t="s">
        <v>23960</v>
      </c>
      <c r="NO276">
        <v>1</v>
      </c>
      <c r="NP276">
        <v>1</v>
      </c>
      <c r="NQ276">
        <v>1</v>
      </c>
      <c r="NR276" t="s">
        <v>864</v>
      </c>
      <c r="NS276">
        <v>8</v>
      </c>
      <c r="NT276" t="s">
        <v>23961</v>
      </c>
      <c r="NU276">
        <v>4</v>
      </c>
      <c r="NV276">
        <v>1</v>
      </c>
      <c r="NW276" t="s">
        <v>859</v>
      </c>
      <c r="NX276" t="s">
        <v>1199</v>
      </c>
      <c r="NY276" t="s">
        <v>931</v>
      </c>
      <c r="NZ276">
        <v>1</v>
      </c>
      <c r="OA276">
        <v>8</v>
      </c>
      <c r="OB276" t="s">
        <v>23962</v>
      </c>
      <c r="OC276">
        <v>1</v>
      </c>
      <c r="OD276">
        <v>1</v>
      </c>
      <c r="OE276">
        <v>8</v>
      </c>
      <c r="OF276" t="s">
        <v>23963</v>
      </c>
      <c r="OG276">
        <v>1</v>
      </c>
      <c r="OH276">
        <v>1</v>
      </c>
      <c r="OI276">
        <v>9</v>
      </c>
      <c r="OJ276" t="s">
        <v>23964</v>
      </c>
      <c r="OK276">
        <v>1</v>
      </c>
      <c r="OL276">
        <v>1</v>
      </c>
      <c r="OM276">
        <v>1</v>
      </c>
      <c r="ON276" t="s">
        <v>864</v>
      </c>
      <c r="OO276">
        <v>9</v>
      </c>
      <c r="OP276" t="s">
        <v>23965</v>
      </c>
      <c r="OQ276">
        <v>4</v>
      </c>
      <c r="OR276">
        <v>1</v>
      </c>
      <c r="OS276" t="s">
        <v>23966</v>
      </c>
      <c r="OT276" t="s">
        <v>3164</v>
      </c>
      <c r="OU276" t="s">
        <v>23957</v>
      </c>
      <c r="OV276">
        <v>1</v>
      </c>
      <c r="OW276">
        <v>9</v>
      </c>
      <c r="OX276" t="s">
        <v>23967</v>
      </c>
      <c r="OY276">
        <v>1</v>
      </c>
      <c r="OZ276">
        <v>1</v>
      </c>
      <c r="PA276">
        <v>8</v>
      </c>
      <c r="PB276" t="s">
        <v>23968</v>
      </c>
      <c r="PC276">
        <v>1</v>
      </c>
      <c r="PD276">
        <v>1</v>
      </c>
      <c r="PE276">
        <v>9</v>
      </c>
      <c r="PF276" t="s">
        <v>23969</v>
      </c>
      <c r="PG276">
        <v>1</v>
      </c>
      <c r="PH276">
        <v>1</v>
      </c>
      <c r="PI276">
        <v>1</v>
      </c>
      <c r="PJ276" t="s">
        <v>864</v>
      </c>
      <c r="PK276">
        <v>8</v>
      </c>
      <c r="PL276" t="s">
        <v>23970</v>
      </c>
      <c r="PM276">
        <v>1</v>
      </c>
      <c r="PN276">
        <v>1</v>
      </c>
      <c r="PO276" t="s">
        <v>931</v>
      </c>
      <c r="PP276" t="s">
        <v>3164</v>
      </c>
      <c r="PQ276" t="s">
        <v>23957</v>
      </c>
      <c r="PR276">
        <v>1</v>
      </c>
      <c r="PS276">
        <v>8</v>
      </c>
      <c r="PT276" t="s">
        <v>23971</v>
      </c>
      <c r="PU276">
        <v>1</v>
      </c>
      <c r="PV276">
        <v>1</v>
      </c>
      <c r="PW276">
        <v>8</v>
      </c>
      <c r="PX276" t="s">
        <v>23972</v>
      </c>
      <c r="PY276">
        <v>1</v>
      </c>
      <c r="PZ276">
        <v>1</v>
      </c>
      <c r="QA276">
        <v>9</v>
      </c>
      <c r="QB276" t="s">
        <v>23973</v>
      </c>
      <c r="QC276">
        <v>1</v>
      </c>
      <c r="QD276">
        <v>5</v>
      </c>
      <c r="QE276">
        <v>4</v>
      </c>
      <c r="QF276">
        <v>5</v>
      </c>
      <c r="QG276">
        <v>2</v>
      </c>
      <c r="QH276">
        <v>4</v>
      </c>
      <c r="QI276">
        <v>1</v>
      </c>
      <c r="QJ276">
        <v>1</v>
      </c>
      <c r="QK276">
        <v>3</v>
      </c>
      <c r="QL276">
        <v>1</v>
      </c>
      <c r="QM276">
        <v>38.577606201172003</v>
      </c>
      <c r="QN276">
        <v>-90.424499511719006</v>
      </c>
      <c r="QO276">
        <v>-1</v>
      </c>
    </row>
    <row r="277" spans="1:457" x14ac:dyDescent="0.2">
      <c r="A277" t="s">
        <v>23974</v>
      </c>
      <c r="B277">
        <v>346</v>
      </c>
      <c r="C277" t="s">
        <v>23975</v>
      </c>
      <c r="D277" s="36" t="s">
        <v>28143</v>
      </c>
      <c r="F277" t="s">
        <v>743</v>
      </c>
      <c r="G277" t="s">
        <v>23976</v>
      </c>
      <c r="H277">
        <v>0</v>
      </c>
      <c r="I277" s="17">
        <v>42979.784537037034</v>
      </c>
      <c r="J277" s="17">
        <v>42979.871018518519</v>
      </c>
      <c r="K277">
        <v>1</v>
      </c>
      <c r="M277">
        <v>7472</v>
      </c>
      <c r="O277">
        <v>1017589480</v>
      </c>
      <c r="P277" t="s">
        <v>23977</v>
      </c>
      <c r="Q277" s="36" t="s">
        <v>745</v>
      </c>
      <c r="S277">
        <v>1</v>
      </c>
      <c r="T277">
        <v>1</v>
      </c>
      <c r="U277">
        <v>1</v>
      </c>
      <c r="V277">
        <v>18</v>
      </c>
      <c r="X277">
        <v>98</v>
      </c>
      <c r="AE277">
        <v>1</v>
      </c>
      <c r="AG277" s="37">
        <v>70</v>
      </c>
      <c r="AH277">
        <v>50</v>
      </c>
      <c r="AI277" s="36">
        <v>0</v>
      </c>
      <c r="AJ277">
        <v>9</v>
      </c>
      <c r="AK277">
        <v>7</v>
      </c>
      <c r="AL277">
        <v>5</v>
      </c>
      <c r="AM277">
        <v>9</v>
      </c>
      <c r="AN277" s="36"/>
      <c r="AS277">
        <v>1</v>
      </c>
      <c r="AT277" s="36"/>
      <c r="AY277">
        <v>1</v>
      </c>
      <c r="AZ277">
        <v>5</v>
      </c>
      <c r="BA277">
        <v>10</v>
      </c>
      <c r="BB277">
        <v>4</v>
      </c>
      <c r="BC277">
        <v>2</v>
      </c>
      <c r="BD277" t="s">
        <v>23978</v>
      </c>
      <c r="BE277">
        <v>2</v>
      </c>
      <c r="BF277">
        <v>2</v>
      </c>
      <c r="BG277">
        <v>1</v>
      </c>
      <c r="BH277" t="s">
        <v>960</v>
      </c>
      <c r="BI277" t="s">
        <v>23979</v>
      </c>
      <c r="BJ277" t="s">
        <v>1022</v>
      </c>
      <c r="BK277">
        <v>1</v>
      </c>
      <c r="BL277">
        <v>6</v>
      </c>
      <c r="BM277" t="s">
        <v>23980</v>
      </c>
      <c r="BN277">
        <v>4</v>
      </c>
      <c r="BO277">
        <v>1</v>
      </c>
      <c r="BP277">
        <v>6</v>
      </c>
      <c r="BQ277" t="s">
        <v>23981</v>
      </c>
      <c r="BR277">
        <v>3</v>
      </c>
      <c r="BS277">
        <v>1</v>
      </c>
      <c r="BT277">
        <v>6</v>
      </c>
      <c r="BU277" t="s">
        <v>23982</v>
      </c>
      <c r="BV277">
        <v>2</v>
      </c>
      <c r="BW277">
        <v>1</v>
      </c>
      <c r="BX277" t="s">
        <v>960</v>
      </c>
      <c r="BY277" t="s">
        <v>953</v>
      </c>
      <c r="BZ277" t="s">
        <v>1022</v>
      </c>
      <c r="CA277">
        <v>1</v>
      </c>
      <c r="CB277">
        <v>7</v>
      </c>
      <c r="CC277" t="s">
        <v>23983</v>
      </c>
      <c r="CD277">
        <v>4</v>
      </c>
      <c r="CE277">
        <v>1</v>
      </c>
      <c r="CF277">
        <v>7</v>
      </c>
      <c r="CG277" t="s">
        <v>23984</v>
      </c>
      <c r="CH277">
        <v>4</v>
      </c>
      <c r="CI277">
        <v>1</v>
      </c>
      <c r="CJ277">
        <v>7</v>
      </c>
      <c r="CK277" t="s">
        <v>23985</v>
      </c>
      <c r="CL277">
        <v>3</v>
      </c>
      <c r="CM277" t="s">
        <v>5958</v>
      </c>
      <c r="CN277">
        <v>6</v>
      </c>
      <c r="CO277" t="s">
        <v>23986</v>
      </c>
      <c r="CP277">
        <v>3</v>
      </c>
      <c r="CQ277">
        <v>1</v>
      </c>
      <c r="CR277" t="s">
        <v>1332</v>
      </c>
      <c r="CS277" t="s">
        <v>23987</v>
      </c>
      <c r="CT277" t="s">
        <v>977</v>
      </c>
      <c r="CU277">
        <v>1</v>
      </c>
      <c r="CV277">
        <v>7</v>
      </c>
      <c r="CW277" t="s">
        <v>23988</v>
      </c>
      <c r="CX277">
        <v>1</v>
      </c>
      <c r="CY277">
        <v>1</v>
      </c>
      <c r="CZ277">
        <v>7</v>
      </c>
      <c r="DA277" t="s">
        <v>23989</v>
      </c>
      <c r="DB277">
        <v>1</v>
      </c>
      <c r="DC277">
        <v>1</v>
      </c>
      <c r="DD277">
        <v>8</v>
      </c>
      <c r="DE277" t="s">
        <v>23990</v>
      </c>
      <c r="DF277">
        <v>1</v>
      </c>
      <c r="DG277">
        <v>1</v>
      </c>
      <c r="DH277" t="s">
        <v>1544</v>
      </c>
      <c r="DI277" t="s">
        <v>1022</v>
      </c>
      <c r="DJ277" t="s">
        <v>977</v>
      </c>
      <c r="DK277">
        <v>1</v>
      </c>
      <c r="DL277">
        <v>6</v>
      </c>
      <c r="DM277" t="s">
        <v>23991</v>
      </c>
      <c r="DN277">
        <v>3</v>
      </c>
      <c r="DO277">
        <v>1</v>
      </c>
      <c r="DP277">
        <v>7</v>
      </c>
      <c r="DQ277" t="s">
        <v>23992</v>
      </c>
      <c r="DR277">
        <v>3</v>
      </c>
      <c r="DS277">
        <v>1</v>
      </c>
      <c r="DT277">
        <v>7</v>
      </c>
      <c r="DU277" t="s">
        <v>23993</v>
      </c>
      <c r="DV277">
        <v>2</v>
      </c>
      <c r="DW277">
        <v>1</v>
      </c>
      <c r="DX277" t="s">
        <v>1276</v>
      </c>
      <c r="DY277" t="s">
        <v>1253</v>
      </c>
      <c r="DZ277" t="s">
        <v>978</v>
      </c>
      <c r="EA277">
        <v>1</v>
      </c>
      <c r="EB277">
        <v>7</v>
      </c>
      <c r="EC277" t="s">
        <v>18441</v>
      </c>
      <c r="ED277">
        <v>2</v>
      </c>
      <c r="EE277">
        <v>1</v>
      </c>
      <c r="EF277">
        <v>8</v>
      </c>
      <c r="EG277" t="s">
        <v>23994</v>
      </c>
      <c r="EH277">
        <v>2</v>
      </c>
      <c r="EI277">
        <v>1</v>
      </c>
      <c r="EJ277">
        <v>7</v>
      </c>
      <c r="EK277" t="s">
        <v>23995</v>
      </c>
      <c r="EL277">
        <v>2</v>
      </c>
      <c r="EM277">
        <v>1</v>
      </c>
      <c r="EN277" t="s">
        <v>1276</v>
      </c>
      <c r="EO277" t="s">
        <v>1274</v>
      </c>
      <c r="EP277" t="s">
        <v>1253</v>
      </c>
      <c r="EQ277">
        <v>1</v>
      </c>
      <c r="ER277">
        <v>8</v>
      </c>
      <c r="ES277" t="s">
        <v>18441</v>
      </c>
      <c r="ET277">
        <v>2</v>
      </c>
      <c r="EU277">
        <v>1</v>
      </c>
      <c r="EV277">
        <v>7</v>
      </c>
      <c r="EW277" t="s">
        <v>23996</v>
      </c>
      <c r="EX277">
        <v>2</v>
      </c>
      <c r="EY277">
        <v>1</v>
      </c>
      <c r="EZ277">
        <v>8</v>
      </c>
      <c r="FA277" t="s">
        <v>23997</v>
      </c>
      <c r="FB277">
        <v>1</v>
      </c>
      <c r="FC277">
        <v>1</v>
      </c>
      <c r="FD277" t="s">
        <v>1276</v>
      </c>
      <c r="FE277" t="s">
        <v>1544</v>
      </c>
      <c r="FF277" t="s">
        <v>1459</v>
      </c>
      <c r="FG277">
        <v>1</v>
      </c>
      <c r="FH277">
        <v>6</v>
      </c>
      <c r="FI277" t="s">
        <v>23998</v>
      </c>
      <c r="FJ277">
        <v>3</v>
      </c>
      <c r="FK277">
        <v>1</v>
      </c>
      <c r="FL277">
        <v>6</v>
      </c>
      <c r="FM277" t="s">
        <v>23991</v>
      </c>
      <c r="FN277">
        <v>3</v>
      </c>
      <c r="FO277">
        <v>1</v>
      </c>
      <c r="FP277">
        <v>6</v>
      </c>
      <c r="FQ277" t="s">
        <v>23999</v>
      </c>
      <c r="FR277">
        <v>3</v>
      </c>
      <c r="FS277" t="s">
        <v>1253</v>
      </c>
      <c r="FT277">
        <v>4</v>
      </c>
      <c r="FU277" t="s">
        <v>24000</v>
      </c>
      <c r="FV277">
        <v>3</v>
      </c>
      <c r="FW277" t="s">
        <v>1244</v>
      </c>
      <c r="FX277">
        <v>8</v>
      </c>
      <c r="FY277" t="s">
        <v>24001</v>
      </c>
      <c r="FZ277">
        <v>4</v>
      </c>
      <c r="GA277" s="38">
        <v>1</v>
      </c>
      <c r="GB277">
        <v>1</v>
      </c>
      <c r="GC277">
        <v>1</v>
      </c>
      <c r="GD277" t="s">
        <v>1022</v>
      </c>
      <c r="GE277" t="s">
        <v>1253</v>
      </c>
      <c r="GF277" t="s">
        <v>21758</v>
      </c>
      <c r="GG277">
        <v>1</v>
      </c>
      <c r="GH277">
        <v>8</v>
      </c>
      <c r="GI277" t="s">
        <v>24002</v>
      </c>
      <c r="GJ277">
        <v>1</v>
      </c>
      <c r="GK277">
        <v>1</v>
      </c>
      <c r="GL277">
        <v>7</v>
      </c>
      <c r="GM277" t="s">
        <v>24003</v>
      </c>
      <c r="GN277">
        <v>1</v>
      </c>
      <c r="GO277">
        <v>1</v>
      </c>
      <c r="GP277">
        <v>9</v>
      </c>
      <c r="GQ277" t="s">
        <v>24004</v>
      </c>
      <c r="GR277">
        <v>1</v>
      </c>
      <c r="GS277" t="s">
        <v>1253</v>
      </c>
      <c r="GT277">
        <v>7</v>
      </c>
      <c r="GU277" t="s">
        <v>24005</v>
      </c>
      <c r="GV277">
        <v>2</v>
      </c>
      <c r="GW277" t="s">
        <v>1274</v>
      </c>
      <c r="GX277">
        <v>7</v>
      </c>
      <c r="GY277" t="s">
        <v>24006</v>
      </c>
      <c r="GZ277">
        <v>2</v>
      </c>
      <c r="HA277">
        <v>1</v>
      </c>
      <c r="HB277" t="s">
        <v>1276</v>
      </c>
      <c r="HC277" t="s">
        <v>1253</v>
      </c>
      <c r="HD277" t="s">
        <v>1274</v>
      </c>
      <c r="HE277">
        <v>1</v>
      </c>
      <c r="HF277">
        <v>8</v>
      </c>
      <c r="HG277" t="s">
        <v>24007</v>
      </c>
      <c r="HH277">
        <v>3</v>
      </c>
      <c r="HI277">
        <v>1</v>
      </c>
      <c r="HJ277">
        <v>8</v>
      </c>
      <c r="HK277" t="s">
        <v>24008</v>
      </c>
      <c r="HL277">
        <v>2</v>
      </c>
      <c r="HM277">
        <v>1</v>
      </c>
      <c r="HN277">
        <v>6</v>
      </c>
      <c r="HO277" t="s">
        <v>24009</v>
      </c>
      <c r="HP277">
        <v>2</v>
      </c>
      <c r="HQ277">
        <v>1</v>
      </c>
      <c r="HR277" t="s">
        <v>1253</v>
      </c>
      <c r="HS277" t="s">
        <v>1464</v>
      </c>
      <c r="HT277" t="s">
        <v>977</v>
      </c>
      <c r="HU277">
        <v>1</v>
      </c>
      <c r="HV277">
        <v>7</v>
      </c>
      <c r="HW277" t="s">
        <v>24010</v>
      </c>
      <c r="HX277">
        <v>2</v>
      </c>
      <c r="HY277">
        <v>1</v>
      </c>
      <c r="HZ277">
        <v>6</v>
      </c>
      <c r="IA277" t="s">
        <v>24011</v>
      </c>
      <c r="IB277">
        <v>2</v>
      </c>
      <c r="IC277">
        <v>1</v>
      </c>
      <c r="ID277">
        <v>6</v>
      </c>
      <c r="IE277" t="s">
        <v>24012</v>
      </c>
      <c r="IF277">
        <v>2</v>
      </c>
      <c r="IG277">
        <v>1</v>
      </c>
      <c r="IH277" t="s">
        <v>1276</v>
      </c>
      <c r="II277" t="s">
        <v>1253</v>
      </c>
      <c r="IJ277" t="s">
        <v>1332</v>
      </c>
      <c r="IK277">
        <v>1</v>
      </c>
      <c r="IL277">
        <v>7</v>
      </c>
      <c r="IM277" t="s">
        <v>24013</v>
      </c>
      <c r="IN277">
        <v>2</v>
      </c>
      <c r="IO277">
        <v>1</v>
      </c>
      <c r="IP277">
        <v>7</v>
      </c>
      <c r="IQ277" t="s">
        <v>24014</v>
      </c>
      <c r="IR277">
        <v>2</v>
      </c>
      <c r="IS277">
        <v>1</v>
      </c>
      <c r="IT277">
        <v>8</v>
      </c>
      <c r="IU277" t="s">
        <v>24015</v>
      </c>
      <c r="IV277">
        <v>2</v>
      </c>
      <c r="IW277">
        <v>1</v>
      </c>
      <c r="IX277" t="s">
        <v>1253</v>
      </c>
      <c r="IY277" t="s">
        <v>1274</v>
      </c>
      <c r="IZ277" t="s">
        <v>1008</v>
      </c>
      <c r="JA277">
        <v>1</v>
      </c>
      <c r="JB277">
        <v>9</v>
      </c>
      <c r="JC277" t="s">
        <v>24016</v>
      </c>
      <c r="JD277">
        <v>2</v>
      </c>
      <c r="JE277">
        <v>1</v>
      </c>
      <c r="JF277">
        <v>7</v>
      </c>
      <c r="JG277" t="s">
        <v>24017</v>
      </c>
      <c r="JH277">
        <v>2</v>
      </c>
      <c r="JI277">
        <v>1</v>
      </c>
      <c r="JJ277">
        <v>7</v>
      </c>
      <c r="JK277" t="s">
        <v>24018</v>
      </c>
      <c r="JL277">
        <v>2</v>
      </c>
      <c r="JM277">
        <v>1</v>
      </c>
      <c r="JN277" t="s">
        <v>1332</v>
      </c>
      <c r="JO277">
        <v>7</v>
      </c>
      <c r="JP277" t="s">
        <v>24019</v>
      </c>
      <c r="JQ277">
        <v>2</v>
      </c>
      <c r="JR277">
        <v>1</v>
      </c>
      <c r="JS277" t="s">
        <v>1253</v>
      </c>
      <c r="JT277">
        <v>7</v>
      </c>
      <c r="JU277" t="s">
        <v>24020</v>
      </c>
      <c r="JV277">
        <v>2</v>
      </c>
      <c r="JW277">
        <v>1</v>
      </c>
      <c r="JX277" t="s">
        <v>1274</v>
      </c>
      <c r="JY277">
        <v>6</v>
      </c>
      <c r="JZ277" t="s">
        <v>24021</v>
      </c>
      <c r="KA277">
        <v>2</v>
      </c>
      <c r="KB277">
        <v>1</v>
      </c>
      <c r="KC277">
        <v>2</v>
      </c>
      <c r="KD277">
        <v>6</v>
      </c>
      <c r="KE277">
        <v>4</v>
      </c>
      <c r="KF277">
        <v>3</v>
      </c>
      <c r="KG277">
        <v>5</v>
      </c>
      <c r="KH277">
        <v>1</v>
      </c>
      <c r="KI277">
        <v>1</v>
      </c>
      <c r="KJ277" t="s">
        <v>1253</v>
      </c>
      <c r="KK277">
        <v>8</v>
      </c>
      <c r="KL277" t="s">
        <v>24022</v>
      </c>
      <c r="KM277">
        <v>2</v>
      </c>
      <c r="KN277">
        <v>1</v>
      </c>
      <c r="KO277">
        <v>1</v>
      </c>
      <c r="KP277" t="s">
        <v>1253</v>
      </c>
      <c r="KQ277">
        <v>7</v>
      </c>
      <c r="KR277" t="s">
        <v>24023</v>
      </c>
      <c r="KS277">
        <v>2</v>
      </c>
      <c r="KT277">
        <v>1</v>
      </c>
      <c r="KU277">
        <v>1</v>
      </c>
      <c r="KV277" t="s">
        <v>977</v>
      </c>
      <c r="KW277">
        <v>7</v>
      </c>
      <c r="KX277" t="s">
        <v>24024</v>
      </c>
      <c r="KY277">
        <v>2</v>
      </c>
      <c r="KZ277" t="s">
        <v>977</v>
      </c>
      <c r="LA277">
        <v>8</v>
      </c>
      <c r="LB277" t="s">
        <v>24025</v>
      </c>
      <c r="LC277">
        <v>2</v>
      </c>
      <c r="LD277" t="s">
        <v>1332</v>
      </c>
      <c r="LE277">
        <v>7</v>
      </c>
      <c r="LF277" t="s">
        <v>24026</v>
      </c>
      <c r="LG277">
        <v>2</v>
      </c>
      <c r="LH277" t="s">
        <v>1276</v>
      </c>
      <c r="LI277">
        <v>7</v>
      </c>
      <c r="LJ277" t="s">
        <v>24027</v>
      </c>
      <c r="LK277">
        <v>2</v>
      </c>
      <c r="LL277" t="s">
        <v>978</v>
      </c>
      <c r="LM277">
        <v>7</v>
      </c>
      <c r="LN277" t="s">
        <v>24028</v>
      </c>
      <c r="LO277">
        <v>2</v>
      </c>
      <c r="LP277" t="s">
        <v>1253</v>
      </c>
      <c r="LQ277">
        <v>7</v>
      </c>
      <c r="LR277" t="s">
        <v>24029</v>
      </c>
      <c r="LS277">
        <v>2</v>
      </c>
      <c r="LT277" t="s">
        <v>1253</v>
      </c>
      <c r="LU277">
        <v>7</v>
      </c>
      <c r="LV277" t="s">
        <v>24030</v>
      </c>
      <c r="LW277">
        <v>2</v>
      </c>
      <c r="LX277">
        <v>1</v>
      </c>
      <c r="LY277">
        <v>1</v>
      </c>
      <c r="LZ277" t="s">
        <v>960</v>
      </c>
      <c r="MA277">
        <v>7</v>
      </c>
      <c r="MB277" t="s">
        <v>24031</v>
      </c>
      <c r="MC277">
        <v>4</v>
      </c>
      <c r="MD277">
        <v>1</v>
      </c>
      <c r="ME277" t="s">
        <v>1022</v>
      </c>
      <c r="MF277" t="s">
        <v>1008</v>
      </c>
      <c r="MG277" t="s">
        <v>978</v>
      </c>
      <c r="MH277">
        <v>1</v>
      </c>
      <c r="MI277">
        <v>7</v>
      </c>
      <c r="MJ277" t="s">
        <v>24032</v>
      </c>
      <c r="MK277">
        <v>2</v>
      </c>
      <c r="ML277">
        <v>1</v>
      </c>
      <c r="MM277">
        <v>7</v>
      </c>
      <c r="MN277" t="s">
        <v>24033</v>
      </c>
      <c r="MO277">
        <v>2</v>
      </c>
      <c r="MP277">
        <v>1</v>
      </c>
      <c r="MQ277">
        <v>7</v>
      </c>
      <c r="MR277" t="s">
        <v>24034</v>
      </c>
      <c r="MS277">
        <v>1</v>
      </c>
      <c r="MT277">
        <v>1</v>
      </c>
      <c r="MU277">
        <v>1</v>
      </c>
      <c r="MV277" t="s">
        <v>960</v>
      </c>
      <c r="MW277">
        <v>7</v>
      </c>
      <c r="MX277" t="s">
        <v>24035</v>
      </c>
      <c r="MY277">
        <v>4</v>
      </c>
      <c r="MZ277">
        <v>1</v>
      </c>
      <c r="NA277" t="s">
        <v>1008</v>
      </c>
      <c r="NB277" t="s">
        <v>977</v>
      </c>
      <c r="NC277" t="s">
        <v>978</v>
      </c>
      <c r="ND277">
        <v>1</v>
      </c>
      <c r="NE277">
        <v>8</v>
      </c>
      <c r="NF277" t="s">
        <v>24036</v>
      </c>
      <c r="NG277">
        <v>1</v>
      </c>
      <c r="NH277">
        <v>1</v>
      </c>
      <c r="NI277">
        <v>7</v>
      </c>
      <c r="NJ277" t="s">
        <v>24037</v>
      </c>
      <c r="NK277">
        <v>2</v>
      </c>
      <c r="NL277">
        <v>1</v>
      </c>
      <c r="NM277">
        <v>7</v>
      </c>
      <c r="NN277" t="s">
        <v>24038</v>
      </c>
      <c r="NO277">
        <v>2</v>
      </c>
      <c r="NP277">
        <v>1</v>
      </c>
      <c r="NQ277">
        <v>1</v>
      </c>
      <c r="NR277" t="s">
        <v>24039</v>
      </c>
      <c r="NS277">
        <v>8</v>
      </c>
      <c r="NT277" t="s">
        <v>24040</v>
      </c>
      <c r="NU277">
        <v>5</v>
      </c>
      <c r="NV277">
        <v>1</v>
      </c>
      <c r="NW277" t="s">
        <v>1008</v>
      </c>
      <c r="NX277" t="s">
        <v>978</v>
      </c>
      <c r="NY277" t="s">
        <v>1127</v>
      </c>
      <c r="NZ277">
        <v>1</v>
      </c>
      <c r="OA277">
        <v>9</v>
      </c>
      <c r="OB277" t="s">
        <v>24041</v>
      </c>
      <c r="OC277">
        <v>1</v>
      </c>
      <c r="OD277">
        <v>1</v>
      </c>
      <c r="OE277">
        <v>8</v>
      </c>
      <c r="OF277" t="s">
        <v>24042</v>
      </c>
      <c r="OG277">
        <v>1</v>
      </c>
      <c r="OH277">
        <v>1</v>
      </c>
      <c r="OI277">
        <v>8</v>
      </c>
      <c r="OJ277" t="s">
        <v>24043</v>
      </c>
      <c r="OK277">
        <v>1</v>
      </c>
      <c r="OL277">
        <v>1</v>
      </c>
      <c r="OM277">
        <v>1</v>
      </c>
      <c r="ON277" t="s">
        <v>1244</v>
      </c>
      <c r="OO277">
        <v>7</v>
      </c>
      <c r="OP277" t="s">
        <v>24044</v>
      </c>
      <c r="OQ277">
        <v>3</v>
      </c>
      <c r="OR277">
        <v>1</v>
      </c>
      <c r="OS277" t="s">
        <v>1022</v>
      </c>
      <c r="OT277" t="s">
        <v>1253</v>
      </c>
      <c r="OU277" t="s">
        <v>1008</v>
      </c>
      <c r="OV277">
        <v>1</v>
      </c>
      <c r="OW277">
        <v>8</v>
      </c>
      <c r="OX277" t="s">
        <v>24045</v>
      </c>
      <c r="OY277">
        <v>2</v>
      </c>
      <c r="OZ277">
        <v>1</v>
      </c>
      <c r="PA277">
        <v>8</v>
      </c>
      <c r="PB277" t="s">
        <v>24046</v>
      </c>
      <c r="PC277">
        <v>2</v>
      </c>
      <c r="PD277">
        <v>1</v>
      </c>
      <c r="PE277">
        <v>7</v>
      </c>
      <c r="PF277" t="s">
        <v>24047</v>
      </c>
      <c r="PG277">
        <v>2</v>
      </c>
      <c r="PH277">
        <v>1</v>
      </c>
      <c r="PI277">
        <v>1</v>
      </c>
      <c r="PJ277" t="s">
        <v>953</v>
      </c>
      <c r="PK277">
        <v>7</v>
      </c>
      <c r="PL277" t="s">
        <v>24048</v>
      </c>
      <c r="PM277">
        <v>5</v>
      </c>
      <c r="PN277">
        <v>1</v>
      </c>
      <c r="PO277" t="s">
        <v>1008</v>
      </c>
      <c r="PP277" t="s">
        <v>24049</v>
      </c>
      <c r="PQ277" t="s">
        <v>1253</v>
      </c>
      <c r="PR277">
        <v>1</v>
      </c>
      <c r="PS277">
        <v>8</v>
      </c>
      <c r="PT277" t="s">
        <v>24050</v>
      </c>
      <c r="PU277">
        <v>1</v>
      </c>
      <c r="PV277">
        <v>1</v>
      </c>
      <c r="PW277">
        <v>9</v>
      </c>
      <c r="PX277" t="s">
        <v>24051</v>
      </c>
      <c r="PY277">
        <v>1</v>
      </c>
      <c r="PZ277">
        <v>1</v>
      </c>
      <c r="QA277">
        <v>9</v>
      </c>
      <c r="QB277" t="s">
        <v>24052</v>
      </c>
      <c r="QC277">
        <v>1</v>
      </c>
      <c r="QD277">
        <v>5</v>
      </c>
      <c r="QE277">
        <v>2</v>
      </c>
      <c r="QF277">
        <v>5</v>
      </c>
      <c r="QG277">
        <v>2</v>
      </c>
      <c r="QH277">
        <v>5</v>
      </c>
      <c r="QI277">
        <v>3</v>
      </c>
      <c r="QJ277">
        <v>4</v>
      </c>
      <c r="QK277">
        <v>4</v>
      </c>
      <c r="QL277">
        <v>2</v>
      </c>
      <c r="QM277">
        <v>41.878402709961001</v>
      </c>
      <c r="QN277">
        <v>-87.685203552245994</v>
      </c>
      <c r="QO277">
        <v>-1</v>
      </c>
    </row>
    <row r="278" spans="1:457" x14ac:dyDescent="0.2">
      <c r="A278" t="s">
        <v>24053</v>
      </c>
      <c r="B278">
        <v>347</v>
      </c>
      <c r="C278" t="s">
        <v>24054</v>
      </c>
      <c r="D278" s="36" t="s">
        <v>28143</v>
      </c>
      <c r="F278" t="s">
        <v>743</v>
      </c>
      <c r="G278" t="s">
        <v>24055</v>
      </c>
      <c r="H278">
        <v>0</v>
      </c>
      <c r="I278" s="17">
        <v>42979.832974537036</v>
      </c>
      <c r="J278" s="17">
        <v>42979.878009259257</v>
      </c>
      <c r="K278">
        <v>1</v>
      </c>
      <c r="M278">
        <v>3890</v>
      </c>
      <c r="O278">
        <v>1000671030</v>
      </c>
      <c r="P278" t="s">
        <v>24056</v>
      </c>
      <c r="Q278" s="36" t="s">
        <v>745</v>
      </c>
      <c r="S278">
        <v>1</v>
      </c>
      <c r="T278">
        <v>2</v>
      </c>
      <c r="U278">
        <v>1</v>
      </c>
      <c r="V278">
        <v>6</v>
      </c>
      <c r="X278">
        <v>100</v>
      </c>
      <c r="AE278">
        <v>4</v>
      </c>
      <c r="AG278" s="37">
        <v>35</v>
      </c>
      <c r="AH278">
        <v>45</v>
      </c>
      <c r="AI278" s="36">
        <v>0</v>
      </c>
      <c r="AJ278">
        <v>14</v>
      </c>
      <c r="AK278">
        <v>5</v>
      </c>
      <c r="AL278">
        <v>16</v>
      </c>
      <c r="AM278">
        <v>15</v>
      </c>
      <c r="AN278" s="36"/>
      <c r="AP278">
        <v>1</v>
      </c>
      <c r="AT278" s="36"/>
      <c r="AY278">
        <v>1</v>
      </c>
      <c r="AZ278">
        <v>51</v>
      </c>
      <c r="BA278">
        <v>45</v>
      </c>
      <c r="BB278">
        <v>4</v>
      </c>
      <c r="BC278">
        <v>2</v>
      </c>
      <c r="BD278" t="s">
        <v>1823</v>
      </c>
      <c r="BE278">
        <v>2</v>
      </c>
      <c r="BF278">
        <v>2</v>
      </c>
      <c r="BG278">
        <v>1</v>
      </c>
      <c r="BH278" t="s">
        <v>2720</v>
      </c>
      <c r="BI278" t="s">
        <v>960</v>
      </c>
      <c r="BJ278" t="s">
        <v>2545</v>
      </c>
      <c r="BK278">
        <v>1</v>
      </c>
      <c r="BL278">
        <v>7</v>
      </c>
      <c r="BM278" t="s">
        <v>24057</v>
      </c>
      <c r="BN278">
        <v>4</v>
      </c>
      <c r="BO278">
        <v>1</v>
      </c>
      <c r="BP278">
        <v>7</v>
      </c>
      <c r="BQ278" t="s">
        <v>24058</v>
      </c>
      <c r="BR278">
        <v>4</v>
      </c>
      <c r="BS278">
        <v>1</v>
      </c>
      <c r="BT278">
        <v>7</v>
      </c>
      <c r="BU278" t="s">
        <v>24059</v>
      </c>
      <c r="BV278">
        <v>2</v>
      </c>
      <c r="BW278">
        <v>1</v>
      </c>
      <c r="BX278" t="s">
        <v>2017</v>
      </c>
      <c r="BY278" t="s">
        <v>1617</v>
      </c>
      <c r="BZ278" t="s">
        <v>1043</v>
      </c>
      <c r="CA278">
        <v>1</v>
      </c>
      <c r="CB278">
        <v>7</v>
      </c>
      <c r="CC278" t="s">
        <v>24060</v>
      </c>
      <c r="CD278">
        <v>4</v>
      </c>
      <c r="CE278">
        <v>1</v>
      </c>
      <c r="CF278">
        <v>7</v>
      </c>
      <c r="CG278" t="s">
        <v>24061</v>
      </c>
      <c r="CH278">
        <v>1</v>
      </c>
      <c r="CI278">
        <v>1</v>
      </c>
      <c r="CJ278">
        <v>7</v>
      </c>
      <c r="CK278" t="s">
        <v>24062</v>
      </c>
      <c r="CL278">
        <v>3</v>
      </c>
      <c r="CM278" t="s">
        <v>14652</v>
      </c>
      <c r="CN278">
        <v>8</v>
      </c>
      <c r="CO278" t="s">
        <v>24063</v>
      </c>
      <c r="CP278">
        <v>3</v>
      </c>
      <c r="CQ278">
        <v>1</v>
      </c>
      <c r="CR278" t="s">
        <v>14652</v>
      </c>
      <c r="CS278" t="s">
        <v>24064</v>
      </c>
      <c r="CT278" t="s">
        <v>7449</v>
      </c>
      <c r="CU278">
        <v>1</v>
      </c>
      <c r="CV278">
        <v>7</v>
      </c>
      <c r="CW278" t="s">
        <v>24065</v>
      </c>
      <c r="CX278">
        <v>4</v>
      </c>
      <c r="CY278">
        <v>1</v>
      </c>
      <c r="CZ278">
        <v>7</v>
      </c>
      <c r="DA278" t="s">
        <v>24066</v>
      </c>
      <c r="DB278">
        <v>4</v>
      </c>
      <c r="DC278">
        <v>1</v>
      </c>
      <c r="DD278">
        <v>6</v>
      </c>
      <c r="DE278" t="s">
        <v>24067</v>
      </c>
      <c r="DF278">
        <v>3</v>
      </c>
      <c r="DG278">
        <v>1</v>
      </c>
      <c r="DH278" t="s">
        <v>6642</v>
      </c>
      <c r="DI278" t="s">
        <v>13311</v>
      </c>
      <c r="DJ278" t="s">
        <v>20660</v>
      </c>
      <c r="DK278">
        <v>1</v>
      </c>
      <c r="DL278">
        <v>7</v>
      </c>
      <c r="DM278" t="s">
        <v>24068</v>
      </c>
      <c r="DN278">
        <v>4</v>
      </c>
      <c r="DO278">
        <v>1</v>
      </c>
      <c r="DP278">
        <v>6</v>
      </c>
      <c r="DQ278" t="s">
        <v>24069</v>
      </c>
      <c r="DR278">
        <v>4</v>
      </c>
      <c r="DS278">
        <v>1</v>
      </c>
      <c r="DT278">
        <v>7</v>
      </c>
      <c r="DU278" t="s">
        <v>24070</v>
      </c>
      <c r="DV278">
        <v>5</v>
      </c>
      <c r="DW278">
        <v>1</v>
      </c>
      <c r="DX278" t="s">
        <v>998</v>
      </c>
      <c r="DY278" t="s">
        <v>24071</v>
      </c>
      <c r="DZ278" t="s">
        <v>2299</v>
      </c>
      <c r="EA278">
        <v>1</v>
      </c>
      <c r="EB278">
        <v>3</v>
      </c>
      <c r="EC278" t="s">
        <v>24072</v>
      </c>
      <c r="ED278">
        <v>2</v>
      </c>
      <c r="EE278">
        <v>1</v>
      </c>
      <c r="EF278">
        <v>3</v>
      </c>
      <c r="EG278" t="s">
        <v>24073</v>
      </c>
      <c r="EH278">
        <v>2</v>
      </c>
      <c r="EI278">
        <v>1</v>
      </c>
      <c r="EJ278">
        <v>3</v>
      </c>
      <c r="EK278" t="s">
        <v>24074</v>
      </c>
      <c r="EL278">
        <v>3</v>
      </c>
      <c r="EM278">
        <v>1</v>
      </c>
      <c r="EN278" t="s">
        <v>24075</v>
      </c>
      <c r="EO278" t="s">
        <v>6642</v>
      </c>
      <c r="EP278" t="s">
        <v>24071</v>
      </c>
      <c r="EQ278">
        <v>1</v>
      </c>
      <c r="ER278">
        <v>4</v>
      </c>
      <c r="ES278" t="s">
        <v>24076</v>
      </c>
      <c r="ET278">
        <v>3</v>
      </c>
      <c r="EU278">
        <v>1</v>
      </c>
      <c r="EV278">
        <v>4</v>
      </c>
      <c r="EW278" t="s">
        <v>24077</v>
      </c>
      <c r="EX278">
        <v>3</v>
      </c>
      <c r="EY278">
        <v>1</v>
      </c>
      <c r="EZ278">
        <v>4</v>
      </c>
      <c r="FA278" t="s">
        <v>24077</v>
      </c>
      <c r="FB278">
        <v>2</v>
      </c>
      <c r="FC278">
        <v>1</v>
      </c>
      <c r="FD278" t="s">
        <v>13311</v>
      </c>
      <c r="FE278" t="s">
        <v>14354</v>
      </c>
      <c r="FF278" t="s">
        <v>3426</v>
      </c>
      <c r="FG278">
        <v>1</v>
      </c>
      <c r="FH278">
        <v>5</v>
      </c>
      <c r="FI278" t="s">
        <v>24078</v>
      </c>
      <c r="FJ278">
        <v>3</v>
      </c>
      <c r="FK278">
        <v>1</v>
      </c>
      <c r="FL278">
        <v>5</v>
      </c>
      <c r="FM278" t="s">
        <v>24078</v>
      </c>
      <c r="FN278">
        <v>3</v>
      </c>
      <c r="FO278">
        <v>1</v>
      </c>
      <c r="FP278">
        <v>5</v>
      </c>
      <c r="FQ278" t="s">
        <v>24078</v>
      </c>
      <c r="FR278">
        <v>3</v>
      </c>
      <c r="FS278" t="s">
        <v>1022</v>
      </c>
      <c r="FT278">
        <v>8</v>
      </c>
      <c r="FU278" t="s">
        <v>24079</v>
      </c>
      <c r="FV278">
        <v>3</v>
      </c>
      <c r="FW278" t="s">
        <v>23052</v>
      </c>
      <c r="FX278">
        <v>4</v>
      </c>
      <c r="FY278" t="s">
        <v>24080</v>
      </c>
      <c r="FZ278">
        <v>4</v>
      </c>
      <c r="GA278" s="38">
        <v>1</v>
      </c>
      <c r="GB278">
        <v>1</v>
      </c>
      <c r="GC278">
        <v>1</v>
      </c>
      <c r="GD278" t="s">
        <v>18913</v>
      </c>
      <c r="GE278" t="s">
        <v>13311</v>
      </c>
      <c r="GF278" t="s">
        <v>1082</v>
      </c>
      <c r="GG278">
        <v>1</v>
      </c>
      <c r="GH278">
        <v>3</v>
      </c>
      <c r="GI278" t="s">
        <v>24081</v>
      </c>
      <c r="GJ278">
        <v>3</v>
      </c>
      <c r="GK278">
        <v>1</v>
      </c>
      <c r="GL278">
        <v>5</v>
      </c>
      <c r="GM278" t="s">
        <v>24082</v>
      </c>
      <c r="GN278">
        <v>3</v>
      </c>
      <c r="GO278">
        <v>1</v>
      </c>
      <c r="GP278">
        <v>5</v>
      </c>
      <c r="GQ278" t="s">
        <v>24083</v>
      </c>
      <c r="GR278">
        <v>3</v>
      </c>
      <c r="GS278" t="s">
        <v>1082</v>
      </c>
      <c r="GT278">
        <v>5</v>
      </c>
      <c r="GU278" t="s">
        <v>24084</v>
      </c>
      <c r="GV278">
        <v>3</v>
      </c>
      <c r="GW278" t="s">
        <v>1082</v>
      </c>
      <c r="GX278">
        <v>3</v>
      </c>
      <c r="GY278" t="s">
        <v>24085</v>
      </c>
      <c r="GZ278">
        <v>3</v>
      </c>
      <c r="HA278">
        <v>1</v>
      </c>
      <c r="HB278" t="s">
        <v>14437</v>
      </c>
      <c r="HC278" t="s">
        <v>3426</v>
      </c>
      <c r="HD278" t="s">
        <v>1152</v>
      </c>
      <c r="HE278">
        <v>1</v>
      </c>
      <c r="HF278">
        <v>4</v>
      </c>
      <c r="HG278" t="s">
        <v>24086</v>
      </c>
      <c r="HH278">
        <v>3</v>
      </c>
      <c r="HI278">
        <v>1</v>
      </c>
      <c r="HJ278">
        <v>4</v>
      </c>
      <c r="HK278" t="s">
        <v>24087</v>
      </c>
      <c r="HL278">
        <v>3</v>
      </c>
      <c r="HM278">
        <v>1</v>
      </c>
      <c r="HN278">
        <v>4</v>
      </c>
      <c r="HO278" t="s">
        <v>24088</v>
      </c>
      <c r="HP278">
        <v>3</v>
      </c>
      <c r="HQ278">
        <v>1</v>
      </c>
      <c r="HR278" t="s">
        <v>24075</v>
      </c>
      <c r="HS278" t="s">
        <v>24089</v>
      </c>
      <c r="HT278" t="s">
        <v>24090</v>
      </c>
      <c r="HU278">
        <v>1</v>
      </c>
      <c r="HV278">
        <v>4</v>
      </c>
      <c r="HW278" t="s">
        <v>24091</v>
      </c>
      <c r="HX278">
        <v>3</v>
      </c>
      <c r="HY278">
        <v>1</v>
      </c>
      <c r="HZ278">
        <v>4</v>
      </c>
      <c r="IA278" t="s">
        <v>24092</v>
      </c>
      <c r="IB278">
        <v>3</v>
      </c>
      <c r="IC278">
        <v>1</v>
      </c>
      <c r="ID278">
        <v>4</v>
      </c>
      <c r="IE278" t="s">
        <v>24093</v>
      </c>
      <c r="IF278">
        <v>3</v>
      </c>
      <c r="IG278">
        <v>1</v>
      </c>
      <c r="IH278" t="s">
        <v>13311</v>
      </c>
      <c r="II278" t="s">
        <v>24094</v>
      </c>
      <c r="IJ278" t="s">
        <v>1022</v>
      </c>
      <c r="IK278">
        <v>1</v>
      </c>
      <c r="IL278">
        <v>5</v>
      </c>
      <c r="IM278" t="s">
        <v>24095</v>
      </c>
      <c r="IN278">
        <v>3</v>
      </c>
      <c r="IO278">
        <v>1</v>
      </c>
      <c r="IP278">
        <v>4</v>
      </c>
      <c r="IQ278" t="s">
        <v>24096</v>
      </c>
      <c r="IR278">
        <v>3</v>
      </c>
      <c r="IS278">
        <v>1</v>
      </c>
      <c r="IT278">
        <v>3</v>
      </c>
      <c r="IU278" t="s">
        <v>24097</v>
      </c>
      <c r="IV278">
        <v>3</v>
      </c>
      <c r="IW278">
        <v>1</v>
      </c>
      <c r="IX278" t="s">
        <v>13311</v>
      </c>
      <c r="IY278" t="s">
        <v>24094</v>
      </c>
      <c r="IZ278" t="s">
        <v>24098</v>
      </c>
      <c r="JA278">
        <v>1</v>
      </c>
      <c r="JB278">
        <v>4</v>
      </c>
      <c r="JC278" t="s">
        <v>24099</v>
      </c>
      <c r="JD278">
        <v>3</v>
      </c>
      <c r="JE278">
        <v>1</v>
      </c>
      <c r="JF278">
        <v>3</v>
      </c>
      <c r="JG278" t="s">
        <v>24100</v>
      </c>
      <c r="JH278">
        <v>3</v>
      </c>
      <c r="JI278">
        <v>1</v>
      </c>
      <c r="JJ278">
        <v>4</v>
      </c>
      <c r="JK278" t="s">
        <v>24101</v>
      </c>
      <c r="JL278">
        <v>3</v>
      </c>
      <c r="JM278">
        <v>1</v>
      </c>
      <c r="JN278" t="s">
        <v>24089</v>
      </c>
      <c r="JO278">
        <v>3</v>
      </c>
      <c r="JP278" t="s">
        <v>24102</v>
      </c>
      <c r="JQ278">
        <v>3</v>
      </c>
      <c r="JR278">
        <v>1</v>
      </c>
      <c r="JS278" t="s">
        <v>13311</v>
      </c>
      <c r="JT278">
        <v>3</v>
      </c>
      <c r="JU278" t="s">
        <v>24103</v>
      </c>
      <c r="JV278">
        <v>3</v>
      </c>
      <c r="JW278">
        <v>1</v>
      </c>
      <c r="JX278" t="s">
        <v>13311</v>
      </c>
      <c r="JY278">
        <v>3</v>
      </c>
      <c r="JZ278" t="s">
        <v>24104</v>
      </c>
      <c r="KA278">
        <v>3</v>
      </c>
      <c r="KB278">
        <v>1</v>
      </c>
      <c r="KC278">
        <v>4</v>
      </c>
      <c r="KD278">
        <v>2</v>
      </c>
      <c r="KE278">
        <v>3</v>
      </c>
      <c r="KF278">
        <v>6</v>
      </c>
      <c r="KG278">
        <v>5</v>
      </c>
      <c r="KH278">
        <v>1</v>
      </c>
      <c r="KI278">
        <v>1</v>
      </c>
      <c r="KJ278" t="s">
        <v>13311</v>
      </c>
      <c r="KK278">
        <v>3</v>
      </c>
      <c r="KL278" t="s">
        <v>24105</v>
      </c>
      <c r="KM278">
        <v>3</v>
      </c>
      <c r="KN278">
        <v>1</v>
      </c>
      <c r="KO278">
        <v>1</v>
      </c>
      <c r="KP278" t="s">
        <v>1544</v>
      </c>
      <c r="KQ278">
        <v>3</v>
      </c>
      <c r="KR278" t="s">
        <v>24106</v>
      </c>
      <c r="KS278">
        <v>3</v>
      </c>
      <c r="KT278">
        <v>1</v>
      </c>
      <c r="KU278">
        <v>1</v>
      </c>
      <c r="KV278" t="s">
        <v>13311</v>
      </c>
      <c r="KW278">
        <v>3</v>
      </c>
      <c r="KX278" t="s">
        <v>24107</v>
      </c>
      <c r="KY278">
        <v>3</v>
      </c>
      <c r="KZ278" t="s">
        <v>11022</v>
      </c>
      <c r="LA278">
        <v>3</v>
      </c>
      <c r="LB278" t="s">
        <v>24108</v>
      </c>
      <c r="LC278">
        <v>3</v>
      </c>
      <c r="LD278" t="s">
        <v>24109</v>
      </c>
      <c r="LE278">
        <v>3</v>
      </c>
      <c r="LF278" t="s">
        <v>24110</v>
      </c>
      <c r="LG278">
        <v>3</v>
      </c>
      <c r="LH278" t="s">
        <v>1022</v>
      </c>
      <c r="LI278">
        <v>6</v>
      </c>
      <c r="LJ278" t="s">
        <v>24111</v>
      </c>
      <c r="LK278">
        <v>3</v>
      </c>
      <c r="LL278" t="s">
        <v>1022</v>
      </c>
      <c r="LM278">
        <v>3</v>
      </c>
      <c r="LN278" t="s">
        <v>24112</v>
      </c>
      <c r="LO278">
        <v>3</v>
      </c>
      <c r="LP278" t="s">
        <v>1022</v>
      </c>
      <c r="LQ278">
        <v>3</v>
      </c>
      <c r="LR278" t="s">
        <v>24113</v>
      </c>
      <c r="LS278">
        <v>3</v>
      </c>
      <c r="LT278" t="s">
        <v>1022</v>
      </c>
      <c r="LU278">
        <v>3</v>
      </c>
      <c r="LV278" t="s">
        <v>24114</v>
      </c>
      <c r="LW278">
        <v>3</v>
      </c>
      <c r="LX278">
        <v>1</v>
      </c>
      <c r="LY278">
        <v>1</v>
      </c>
      <c r="LZ278" t="s">
        <v>998</v>
      </c>
      <c r="MA278">
        <v>3</v>
      </c>
      <c r="MB278" t="s">
        <v>24115</v>
      </c>
      <c r="MC278">
        <v>3</v>
      </c>
      <c r="MD278">
        <v>1</v>
      </c>
      <c r="ME278" t="s">
        <v>1022</v>
      </c>
      <c r="MF278" t="s">
        <v>13311</v>
      </c>
      <c r="MG278" t="s">
        <v>24116</v>
      </c>
      <c r="MH278">
        <v>1</v>
      </c>
      <c r="MI278">
        <v>3</v>
      </c>
      <c r="MJ278" t="s">
        <v>24117</v>
      </c>
      <c r="MK278">
        <v>3</v>
      </c>
      <c r="ML278">
        <v>1</v>
      </c>
      <c r="MM278">
        <v>3</v>
      </c>
      <c r="MN278" t="s">
        <v>24118</v>
      </c>
      <c r="MO278">
        <v>3</v>
      </c>
      <c r="MP278">
        <v>1</v>
      </c>
      <c r="MQ278">
        <v>3</v>
      </c>
      <c r="MR278" t="s">
        <v>24119</v>
      </c>
      <c r="MS278">
        <v>3</v>
      </c>
      <c r="MT278">
        <v>1</v>
      </c>
      <c r="MU278">
        <v>1</v>
      </c>
      <c r="MV278" t="s">
        <v>1265</v>
      </c>
      <c r="MW278">
        <v>3</v>
      </c>
      <c r="MX278" t="s">
        <v>24120</v>
      </c>
      <c r="MY278">
        <v>3</v>
      </c>
      <c r="MZ278">
        <v>1</v>
      </c>
      <c r="NA278" t="s">
        <v>1008</v>
      </c>
      <c r="NB278" t="s">
        <v>1022</v>
      </c>
      <c r="NC278" t="s">
        <v>967</v>
      </c>
      <c r="ND278">
        <v>1</v>
      </c>
      <c r="NE278">
        <v>3</v>
      </c>
      <c r="NF278" t="s">
        <v>24121</v>
      </c>
      <c r="NG278">
        <v>3</v>
      </c>
      <c r="NH278">
        <v>1</v>
      </c>
      <c r="NI278">
        <v>3</v>
      </c>
      <c r="NJ278" t="s">
        <v>24122</v>
      </c>
      <c r="NK278">
        <v>3</v>
      </c>
      <c r="NL278">
        <v>1</v>
      </c>
      <c r="NM278">
        <v>3</v>
      </c>
      <c r="NN278" t="s">
        <v>24123</v>
      </c>
      <c r="NO278">
        <v>3</v>
      </c>
      <c r="NP278">
        <v>1</v>
      </c>
      <c r="NQ278">
        <v>1</v>
      </c>
      <c r="NR278" t="s">
        <v>1022</v>
      </c>
      <c r="NS278">
        <v>6</v>
      </c>
      <c r="NT278" t="s">
        <v>24124</v>
      </c>
      <c r="NU278">
        <v>3</v>
      </c>
      <c r="NV278">
        <v>1</v>
      </c>
      <c r="NW278" t="s">
        <v>3426</v>
      </c>
      <c r="NX278" t="s">
        <v>1022</v>
      </c>
      <c r="NY278" t="s">
        <v>1008</v>
      </c>
      <c r="NZ278">
        <v>1</v>
      </c>
      <c r="OA278">
        <v>5</v>
      </c>
      <c r="OB278" t="s">
        <v>24125</v>
      </c>
      <c r="OC278">
        <v>3</v>
      </c>
      <c r="OD278">
        <v>1</v>
      </c>
      <c r="OE278">
        <v>6</v>
      </c>
      <c r="OF278" t="s">
        <v>24126</v>
      </c>
      <c r="OG278">
        <v>2</v>
      </c>
      <c r="OH278">
        <v>1</v>
      </c>
      <c r="OI278">
        <v>6</v>
      </c>
      <c r="OJ278" t="s">
        <v>24127</v>
      </c>
      <c r="OK278">
        <v>2</v>
      </c>
      <c r="OL278">
        <v>1</v>
      </c>
      <c r="OM278">
        <v>1</v>
      </c>
      <c r="ON278" t="s">
        <v>1022</v>
      </c>
      <c r="OO278">
        <v>6</v>
      </c>
      <c r="OP278" t="s">
        <v>24128</v>
      </c>
      <c r="OQ278">
        <v>2</v>
      </c>
      <c r="OR278">
        <v>1</v>
      </c>
      <c r="OS278" t="s">
        <v>24129</v>
      </c>
      <c r="OT278" t="s">
        <v>7606</v>
      </c>
      <c r="OU278" t="s">
        <v>4360</v>
      </c>
      <c r="OV278">
        <v>1</v>
      </c>
      <c r="OW278">
        <v>5</v>
      </c>
      <c r="OX278" t="s">
        <v>24130</v>
      </c>
      <c r="OY278">
        <v>3</v>
      </c>
      <c r="OZ278">
        <v>1</v>
      </c>
      <c r="PA278">
        <v>5</v>
      </c>
      <c r="PB278" t="s">
        <v>24131</v>
      </c>
      <c r="PC278">
        <v>3</v>
      </c>
      <c r="PD278">
        <v>1</v>
      </c>
      <c r="PE278">
        <v>6</v>
      </c>
      <c r="PF278" t="s">
        <v>24132</v>
      </c>
      <c r="PG278">
        <v>3</v>
      </c>
      <c r="PH278">
        <v>1</v>
      </c>
      <c r="PI278">
        <v>1</v>
      </c>
      <c r="PJ278" t="s">
        <v>24133</v>
      </c>
      <c r="PK278">
        <v>4</v>
      </c>
      <c r="PL278" t="s">
        <v>24134</v>
      </c>
      <c r="PM278">
        <v>3</v>
      </c>
      <c r="PN278">
        <v>1</v>
      </c>
      <c r="PO278" t="s">
        <v>1082</v>
      </c>
      <c r="PP278" t="s">
        <v>24135</v>
      </c>
      <c r="PQ278" t="s">
        <v>24089</v>
      </c>
      <c r="PR278">
        <v>1</v>
      </c>
      <c r="PS278">
        <v>8</v>
      </c>
      <c r="PT278" t="s">
        <v>24136</v>
      </c>
      <c r="PU278">
        <v>3</v>
      </c>
      <c r="PV278">
        <v>1</v>
      </c>
      <c r="PW278">
        <v>5</v>
      </c>
      <c r="PX278" t="s">
        <v>24137</v>
      </c>
      <c r="PY278">
        <v>3</v>
      </c>
      <c r="PZ278">
        <v>1</v>
      </c>
      <c r="QA278">
        <v>5</v>
      </c>
      <c r="QB278" t="s">
        <v>24138</v>
      </c>
      <c r="QC278">
        <v>3</v>
      </c>
      <c r="QD278">
        <v>5</v>
      </c>
      <c r="QE278">
        <v>3</v>
      </c>
      <c r="QF278">
        <v>5</v>
      </c>
      <c r="QG278">
        <v>1</v>
      </c>
      <c r="QH278">
        <v>3</v>
      </c>
      <c r="QI278" s="44">
        <v>3</v>
      </c>
      <c r="QJ278" s="44">
        <v>3</v>
      </c>
      <c r="QK278" s="44">
        <v>3</v>
      </c>
      <c r="QL278" s="44">
        <v>3</v>
      </c>
      <c r="QM278" s="44">
        <v>32.48860168457</v>
      </c>
      <c r="QN278" s="44">
        <v>-93.729400634765994</v>
      </c>
      <c r="QO278" s="44">
        <v>-1</v>
      </c>
    </row>
    <row r="279" spans="1:457" x14ac:dyDescent="0.2">
      <c r="A279" t="s">
        <v>24139</v>
      </c>
      <c r="B279">
        <v>348</v>
      </c>
      <c r="C279" t="s">
        <v>24140</v>
      </c>
      <c r="D279" s="36" t="s">
        <v>28143</v>
      </c>
      <c r="F279" t="s">
        <v>743</v>
      </c>
      <c r="G279" t="s">
        <v>24141</v>
      </c>
      <c r="H279">
        <v>0</v>
      </c>
      <c r="I279" s="17">
        <v>42979.83798611111</v>
      </c>
      <c r="J279" s="17">
        <v>42979.88484953704</v>
      </c>
      <c r="K279">
        <v>1</v>
      </c>
      <c r="M279">
        <v>4049</v>
      </c>
      <c r="O279">
        <v>1031707095</v>
      </c>
      <c r="P279" t="s">
        <v>24142</v>
      </c>
      <c r="Q279" s="36" t="s">
        <v>952</v>
      </c>
      <c r="R279" t="s">
        <v>14711</v>
      </c>
      <c r="S279">
        <v>1</v>
      </c>
      <c r="T279">
        <v>1</v>
      </c>
      <c r="U279">
        <v>1</v>
      </c>
      <c r="V279">
        <v>34</v>
      </c>
      <c r="X279">
        <v>100</v>
      </c>
      <c r="AE279">
        <v>1</v>
      </c>
      <c r="AG279" s="37">
        <v>50</v>
      </c>
      <c r="AH279">
        <v>60</v>
      </c>
      <c r="AI279" s="36">
        <v>5</v>
      </c>
      <c r="AJ279">
        <v>3</v>
      </c>
      <c r="AK279">
        <v>50</v>
      </c>
      <c r="AL279">
        <v>3</v>
      </c>
      <c r="AM279">
        <v>0</v>
      </c>
      <c r="AN279" s="36"/>
      <c r="AS279">
        <v>1</v>
      </c>
      <c r="AT279" s="36"/>
      <c r="AY279">
        <v>1</v>
      </c>
      <c r="AZ279">
        <v>23</v>
      </c>
      <c r="BA279">
        <v>5</v>
      </c>
      <c r="BB279">
        <v>4</v>
      </c>
      <c r="BC279">
        <v>1</v>
      </c>
      <c r="BD279" t="s">
        <v>24143</v>
      </c>
      <c r="BE279">
        <v>2</v>
      </c>
      <c r="BF279">
        <v>2</v>
      </c>
      <c r="BG279">
        <v>1</v>
      </c>
      <c r="BH279" t="s">
        <v>964</v>
      </c>
      <c r="BI279" t="s">
        <v>13174</v>
      </c>
      <c r="BJ279" t="s">
        <v>1043</v>
      </c>
      <c r="BK279">
        <v>1</v>
      </c>
      <c r="BL279">
        <v>8</v>
      </c>
      <c r="BM279" t="s">
        <v>24144</v>
      </c>
      <c r="BN279">
        <v>2</v>
      </c>
      <c r="BO279">
        <v>1</v>
      </c>
      <c r="BP279">
        <v>8</v>
      </c>
      <c r="BQ279" t="s">
        <v>24145</v>
      </c>
      <c r="BR279">
        <v>1</v>
      </c>
      <c r="BS279">
        <v>1</v>
      </c>
      <c r="BT279">
        <v>8</v>
      </c>
      <c r="BU279" t="s">
        <v>24146</v>
      </c>
      <c r="BV279">
        <v>4</v>
      </c>
      <c r="BW279">
        <v>1</v>
      </c>
      <c r="BX279" t="s">
        <v>964</v>
      </c>
      <c r="BY279" t="s">
        <v>1043</v>
      </c>
      <c r="BZ279" t="s">
        <v>960</v>
      </c>
      <c r="CA279">
        <v>1</v>
      </c>
      <c r="CB279">
        <v>9</v>
      </c>
      <c r="CC279" t="s">
        <v>24147</v>
      </c>
      <c r="CD279">
        <v>4</v>
      </c>
      <c r="CE279">
        <v>1</v>
      </c>
      <c r="CF279">
        <v>8</v>
      </c>
      <c r="CG279" t="s">
        <v>24148</v>
      </c>
      <c r="CH279">
        <v>5</v>
      </c>
      <c r="CI279">
        <v>1</v>
      </c>
      <c r="CJ279">
        <v>8</v>
      </c>
      <c r="CK279" t="s">
        <v>24149</v>
      </c>
      <c r="CL279">
        <v>2</v>
      </c>
      <c r="CM279" t="s">
        <v>1492</v>
      </c>
      <c r="CN279">
        <v>8</v>
      </c>
      <c r="CO279" t="s">
        <v>24145</v>
      </c>
      <c r="CP279">
        <v>2</v>
      </c>
      <c r="CQ279">
        <v>1</v>
      </c>
      <c r="CR279" t="s">
        <v>1008</v>
      </c>
      <c r="CS279" t="s">
        <v>1492</v>
      </c>
      <c r="CT279" t="s">
        <v>1447</v>
      </c>
      <c r="CU279">
        <v>1</v>
      </c>
      <c r="CV279">
        <v>9</v>
      </c>
      <c r="CW279" t="s">
        <v>24150</v>
      </c>
      <c r="CX279">
        <v>1</v>
      </c>
      <c r="CY279">
        <v>1</v>
      </c>
      <c r="CZ279">
        <v>9</v>
      </c>
      <c r="DA279" t="s">
        <v>24151</v>
      </c>
      <c r="DB279">
        <v>1</v>
      </c>
      <c r="DC279">
        <v>1</v>
      </c>
      <c r="DD279">
        <v>8</v>
      </c>
      <c r="DE279" t="s">
        <v>24152</v>
      </c>
      <c r="DF279">
        <v>1</v>
      </c>
      <c r="DG279">
        <v>1</v>
      </c>
      <c r="DH279" t="s">
        <v>978</v>
      </c>
      <c r="DI279" t="s">
        <v>964</v>
      </c>
      <c r="DJ279" t="s">
        <v>1244</v>
      </c>
      <c r="DK279">
        <v>1</v>
      </c>
      <c r="DL279">
        <v>6</v>
      </c>
      <c r="DM279" t="s">
        <v>9416</v>
      </c>
      <c r="DN279">
        <v>2</v>
      </c>
      <c r="DO279">
        <v>1</v>
      </c>
      <c r="DP279">
        <v>8</v>
      </c>
      <c r="DQ279" t="s">
        <v>24153</v>
      </c>
      <c r="DR279">
        <v>4</v>
      </c>
      <c r="DS279">
        <v>1</v>
      </c>
      <c r="DT279">
        <v>7</v>
      </c>
      <c r="DU279" t="s">
        <v>24154</v>
      </c>
      <c r="DV279">
        <v>5</v>
      </c>
      <c r="DW279">
        <v>1</v>
      </c>
      <c r="DX279" t="s">
        <v>978</v>
      </c>
      <c r="DY279" t="s">
        <v>1127</v>
      </c>
      <c r="DZ279" t="s">
        <v>1447</v>
      </c>
      <c r="EA279">
        <v>1</v>
      </c>
      <c r="EB279">
        <v>8</v>
      </c>
      <c r="EC279" t="s">
        <v>24155</v>
      </c>
      <c r="ED279">
        <v>2</v>
      </c>
      <c r="EE279">
        <v>1</v>
      </c>
      <c r="EF279">
        <v>8</v>
      </c>
      <c r="EG279" t="s">
        <v>24156</v>
      </c>
      <c r="EH279">
        <v>2</v>
      </c>
      <c r="EI279">
        <v>1</v>
      </c>
      <c r="EJ279">
        <v>7</v>
      </c>
      <c r="EK279" t="s">
        <v>24157</v>
      </c>
      <c r="EL279">
        <v>2</v>
      </c>
      <c r="EM279">
        <v>1</v>
      </c>
      <c r="EN279" t="s">
        <v>978</v>
      </c>
      <c r="EO279" t="s">
        <v>1127</v>
      </c>
      <c r="EP279" t="s">
        <v>1244</v>
      </c>
      <c r="EQ279">
        <v>1</v>
      </c>
      <c r="ER279">
        <v>8</v>
      </c>
      <c r="ES279" t="s">
        <v>24158</v>
      </c>
      <c r="ET279">
        <v>2</v>
      </c>
      <c r="EU279">
        <v>1</v>
      </c>
      <c r="EV279">
        <v>8</v>
      </c>
      <c r="EW279" t="s">
        <v>24159</v>
      </c>
      <c r="EX279">
        <v>2</v>
      </c>
      <c r="EY279">
        <v>1</v>
      </c>
      <c r="EZ279">
        <v>7</v>
      </c>
      <c r="FA279" t="s">
        <v>24160</v>
      </c>
      <c r="FB279">
        <v>4</v>
      </c>
      <c r="FC279">
        <v>1</v>
      </c>
      <c r="FD279" t="s">
        <v>1127</v>
      </c>
      <c r="FE279" t="s">
        <v>978</v>
      </c>
      <c r="FF279" t="s">
        <v>1244</v>
      </c>
      <c r="FG279">
        <v>1</v>
      </c>
      <c r="FH279">
        <v>7</v>
      </c>
      <c r="FI279" t="s">
        <v>24161</v>
      </c>
      <c r="FJ279">
        <v>2</v>
      </c>
      <c r="FK279">
        <v>1</v>
      </c>
      <c r="FL279">
        <v>7</v>
      </c>
      <c r="FM279" t="s">
        <v>24162</v>
      </c>
      <c r="FN279">
        <v>2</v>
      </c>
      <c r="FO279">
        <v>1</v>
      </c>
      <c r="FP279">
        <v>8</v>
      </c>
      <c r="FQ279" t="s">
        <v>24163</v>
      </c>
      <c r="FR279">
        <v>3</v>
      </c>
      <c r="FS279" t="s">
        <v>3226</v>
      </c>
      <c r="FT279">
        <v>7</v>
      </c>
      <c r="FU279" t="s">
        <v>24164</v>
      </c>
      <c r="FV279">
        <v>3</v>
      </c>
      <c r="FW279" t="s">
        <v>1244</v>
      </c>
      <c r="FX279">
        <v>7</v>
      </c>
      <c r="FY279" t="s">
        <v>24165</v>
      </c>
      <c r="FZ279">
        <v>4</v>
      </c>
      <c r="GA279" s="38">
        <v>1</v>
      </c>
      <c r="GB279">
        <v>1</v>
      </c>
      <c r="GC279">
        <v>1</v>
      </c>
      <c r="GD279" t="s">
        <v>1008</v>
      </c>
      <c r="GE279" t="s">
        <v>1060</v>
      </c>
      <c r="GF279" t="s">
        <v>1072</v>
      </c>
      <c r="GG279">
        <v>1</v>
      </c>
      <c r="GH279">
        <v>9</v>
      </c>
      <c r="GI279" t="s">
        <v>24166</v>
      </c>
      <c r="GJ279">
        <v>2</v>
      </c>
      <c r="GK279">
        <v>1</v>
      </c>
      <c r="GL279">
        <v>8</v>
      </c>
      <c r="GM279" t="s">
        <v>24167</v>
      </c>
      <c r="GN279">
        <v>1</v>
      </c>
      <c r="GO279">
        <v>1</v>
      </c>
      <c r="GP279">
        <v>8</v>
      </c>
      <c r="GQ279" t="s">
        <v>24168</v>
      </c>
      <c r="GR279">
        <v>2</v>
      </c>
      <c r="GS279" t="s">
        <v>978</v>
      </c>
      <c r="GT279">
        <v>8</v>
      </c>
      <c r="GU279" t="s">
        <v>24169</v>
      </c>
      <c r="GV279">
        <v>1</v>
      </c>
      <c r="GW279" t="s">
        <v>978</v>
      </c>
      <c r="GX279">
        <v>8</v>
      </c>
      <c r="GY279" t="s">
        <v>24170</v>
      </c>
      <c r="GZ279">
        <v>1</v>
      </c>
      <c r="HA279">
        <v>1</v>
      </c>
      <c r="HB279" t="s">
        <v>978</v>
      </c>
      <c r="HC279" t="s">
        <v>1022</v>
      </c>
      <c r="HD279" t="s">
        <v>1374</v>
      </c>
      <c r="HE279">
        <v>1</v>
      </c>
      <c r="HF279">
        <v>8</v>
      </c>
      <c r="HG279" t="s">
        <v>24171</v>
      </c>
      <c r="HH279">
        <v>1</v>
      </c>
      <c r="HI279">
        <v>1</v>
      </c>
      <c r="HJ279">
        <v>7</v>
      </c>
      <c r="HK279" t="s">
        <v>24172</v>
      </c>
      <c r="HL279">
        <v>2</v>
      </c>
      <c r="HM279">
        <v>1</v>
      </c>
      <c r="HN279">
        <v>7</v>
      </c>
      <c r="HO279" t="s">
        <v>24173</v>
      </c>
      <c r="HP279">
        <v>2</v>
      </c>
      <c r="HQ279">
        <v>1</v>
      </c>
      <c r="HR279" t="s">
        <v>978</v>
      </c>
      <c r="HS279" t="s">
        <v>1447</v>
      </c>
      <c r="HT279" t="s">
        <v>1022</v>
      </c>
      <c r="HU279">
        <v>1</v>
      </c>
      <c r="HV279">
        <v>8</v>
      </c>
      <c r="HW279" t="s">
        <v>24174</v>
      </c>
      <c r="HX279">
        <v>2</v>
      </c>
      <c r="HY279">
        <v>1</v>
      </c>
      <c r="HZ279">
        <v>8</v>
      </c>
      <c r="IA279" t="s">
        <v>24175</v>
      </c>
      <c r="IB279">
        <v>2</v>
      </c>
      <c r="IC279">
        <v>1</v>
      </c>
      <c r="ID279">
        <v>6</v>
      </c>
      <c r="IE279" t="s">
        <v>24176</v>
      </c>
      <c r="IF279">
        <v>2</v>
      </c>
      <c r="IG279">
        <v>1</v>
      </c>
      <c r="IH279" t="s">
        <v>1012</v>
      </c>
      <c r="II279" t="s">
        <v>24177</v>
      </c>
      <c r="IJ279" t="s">
        <v>978</v>
      </c>
      <c r="IK279">
        <v>1</v>
      </c>
      <c r="IL279">
        <v>6</v>
      </c>
      <c r="IM279" t="s">
        <v>24178</v>
      </c>
      <c r="IN279">
        <v>3</v>
      </c>
      <c r="IO279">
        <v>1</v>
      </c>
      <c r="IP279">
        <v>7</v>
      </c>
      <c r="IQ279" t="s">
        <v>24179</v>
      </c>
      <c r="IR279">
        <v>3</v>
      </c>
      <c r="IS279">
        <v>1</v>
      </c>
      <c r="IT279">
        <v>6</v>
      </c>
      <c r="IU279" t="s">
        <v>24180</v>
      </c>
      <c r="IV279">
        <v>3</v>
      </c>
      <c r="IW279">
        <v>1</v>
      </c>
      <c r="IX279" t="s">
        <v>1756</v>
      </c>
      <c r="IY279" t="s">
        <v>24177</v>
      </c>
      <c r="IZ279" t="s">
        <v>1012</v>
      </c>
      <c r="JA279">
        <v>1</v>
      </c>
      <c r="JB279">
        <v>5</v>
      </c>
      <c r="JC279" t="s">
        <v>24181</v>
      </c>
      <c r="JD279">
        <v>3</v>
      </c>
      <c r="JE279">
        <v>1</v>
      </c>
      <c r="JF279">
        <v>7</v>
      </c>
      <c r="JG279" t="s">
        <v>24182</v>
      </c>
      <c r="JH279">
        <v>2</v>
      </c>
      <c r="JI279">
        <v>1</v>
      </c>
      <c r="JJ279">
        <v>5</v>
      </c>
      <c r="JK279" t="s">
        <v>24183</v>
      </c>
      <c r="JL279">
        <v>3</v>
      </c>
      <c r="JM279">
        <v>1</v>
      </c>
      <c r="JN279" t="s">
        <v>1008</v>
      </c>
      <c r="JO279">
        <v>8</v>
      </c>
      <c r="JP279" t="s">
        <v>24184</v>
      </c>
      <c r="JQ279">
        <v>1</v>
      </c>
      <c r="JR279">
        <v>1</v>
      </c>
      <c r="JS279" t="s">
        <v>978</v>
      </c>
      <c r="JT279">
        <v>8</v>
      </c>
      <c r="JU279" t="s">
        <v>24185</v>
      </c>
      <c r="JV279">
        <v>1</v>
      </c>
      <c r="JW279">
        <v>1</v>
      </c>
      <c r="JX279" t="s">
        <v>978</v>
      </c>
      <c r="JY279">
        <v>8</v>
      </c>
      <c r="JZ279" t="s">
        <v>24186</v>
      </c>
      <c r="KA279">
        <v>1</v>
      </c>
      <c r="KB279">
        <v>3</v>
      </c>
      <c r="KC279">
        <v>1</v>
      </c>
      <c r="KD279">
        <v>5</v>
      </c>
      <c r="KE279">
        <v>4</v>
      </c>
      <c r="KF279">
        <v>6</v>
      </c>
      <c r="KG279">
        <v>2</v>
      </c>
      <c r="KH279">
        <v>1</v>
      </c>
      <c r="KI279">
        <v>1</v>
      </c>
      <c r="KJ279" t="s">
        <v>978</v>
      </c>
      <c r="KK279">
        <v>9</v>
      </c>
      <c r="KL279" t="s">
        <v>24187</v>
      </c>
      <c r="KM279">
        <v>1</v>
      </c>
      <c r="KN279">
        <v>1</v>
      </c>
      <c r="KO279">
        <v>1</v>
      </c>
      <c r="KP279" t="s">
        <v>978</v>
      </c>
      <c r="KQ279">
        <v>8</v>
      </c>
      <c r="KR279" t="s">
        <v>24188</v>
      </c>
      <c r="KS279">
        <v>1</v>
      </c>
      <c r="KT279">
        <v>1</v>
      </c>
      <c r="KU279">
        <v>1</v>
      </c>
      <c r="KV279" t="s">
        <v>1008</v>
      </c>
      <c r="KW279">
        <v>9</v>
      </c>
      <c r="KX279" t="s">
        <v>24189</v>
      </c>
      <c r="KY279">
        <v>2</v>
      </c>
      <c r="KZ279" t="s">
        <v>1447</v>
      </c>
      <c r="LA279">
        <v>9</v>
      </c>
      <c r="LB279" t="s">
        <v>24190</v>
      </c>
      <c r="LC279">
        <v>1</v>
      </c>
      <c r="LD279" t="s">
        <v>978</v>
      </c>
      <c r="LE279">
        <v>9</v>
      </c>
      <c r="LF279" t="s">
        <v>24191</v>
      </c>
      <c r="LG279">
        <v>1</v>
      </c>
      <c r="LH279" t="s">
        <v>1447</v>
      </c>
      <c r="LI279">
        <v>8</v>
      </c>
      <c r="LJ279" t="s">
        <v>24192</v>
      </c>
      <c r="LK279">
        <v>1</v>
      </c>
      <c r="LL279" t="s">
        <v>1447</v>
      </c>
      <c r="LM279">
        <v>9</v>
      </c>
      <c r="LN279" t="s">
        <v>24193</v>
      </c>
      <c r="LO279">
        <v>1</v>
      </c>
      <c r="LP279" t="s">
        <v>1447</v>
      </c>
      <c r="LQ279">
        <v>8</v>
      </c>
      <c r="LR279" t="s">
        <v>9416</v>
      </c>
      <c r="LS279">
        <v>1</v>
      </c>
      <c r="LT279" t="s">
        <v>1008</v>
      </c>
      <c r="LU279">
        <v>8</v>
      </c>
      <c r="LV279" t="s">
        <v>24194</v>
      </c>
      <c r="LW279">
        <v>1</v>
      </c>
      <c r="LX279">
        <v>1</v>
      </c>
      <c r="LY279">
        <v>1</v>
      </c>
      <c r="LZ279" t="s">
        <v>964</v>
      </c>
      <c r="MA279">
        <v>8</v>
      </c>
      <c r="MB279" t="s">
        <v>24195</v>
      </c>
      <c r="MC279">
        <v>5</v>
      </c>
      <c r="MD279">
        <v>1</v>
      </c>
      <c r="ME279" t="s">
        <v>1127</v>
      </c>
      <c r="MF279" t="s">
        <v>978</v>
      </c>
      <c r="MG279" t="s">
        <v>977</v>
      </c>
      <c r="MH279">
        <v>1</v>
      </c>
      <c r="MI279">
        <v>8</v>
      </c>
      <c r="MJ279" t="s">
        <v>24196</v>
      </c>
      <c r="MK279">
        <v>1</v>
      </c>
      <c r="ML279">
        <v>1</v>
      </c>
      <c r="MM279">
        <v>8</v>
      </c>
      <c r="MN279" t="s">
        <v>24197</v>
      </c>
      <c r="MO279">
        <v>1</v>
      </c>
      <c r="MP279">
        <v>1</v>
      </c>
      <c r="MQ279">
        <v>8</v>
      </c>
      <c r="MR279" t="s">
        <v>2390</v>
      </c>
      <c r="MS279">
        <v>1</v>
      </c>
      <c r="MT279">
        <v>1</v>
      </c>
      <c r="MU279">
        <v>1</v>
      </c>
      <c r="MV279" t="s">
        <v>960</v>
      </c>
      <c r="MW279">
        <v>7</v>
      </c>
      <c r="MX279" t="s">
        <v>24198</v>
      </c>
      <c r="MY279">
        <v>5</v>
      </c>
      <c r="MZ279">
        <v>1</v>
      </c>
      <c r="NA279" t="s">
        <v>978</v>
      </c>
      <c r="NB279" t="s">
        <v>1127</v>
      </c>
      <c r="NC279" t="s">
        <v>1447</v>
      </c>
      <c r="ND279">
        <v>1</v>
      </c>
      <c r="NE279">
        <v>8</v>
      </c>
      <c r="NF279" t="s">
        <v>24199</v>
      </c>
      <c r="NG279">
        <v>1</v>
      </c>
      <c r="NH279">
        <v>1</v>
      </c>
      <c r="NI279">
        <v>8</v>
      </c>
      <c r="NJ279" t="s">
        <v>24200</v>
      </c>
      <c r="NK279">
        <v>1</v>
      </c>
      <c r="NL279">
        <v>1</v>
      </c>
      <c r="NM279">
        <v>7</v>
      </c>
      <c r="NN279" t="s">
        <v>24201</v>
      </c>
      <c r="NO279">
        <v>1</v>
      </c>
      <c r="NP279">
        <v>1</v>
      </c>
      <c r="NQ279">
        <v>1</v>
      </c>
      <c r="NR279" t="s">
        <v>964</v>
      </c>
      <c r="NS279">
        <v>8</v>
      </c>
      <c r="NT279" t="s">
        <v>24202</v>
      </c>
      <c r="NU279">
        <v>5</v>
      </c>
      <c r="NV279">
        <v>1</v>
      </c>
      <c r="NW279" t="s">
        <v>1008</v>
      </c>
      <c r="NX279" t="s">
        <v>978</v>
      </c>
      <c r="NY279" t="s">
        <v>1447</v>
      </c>
      <c r="NZ279">
        <v>1</v>
      </c>
      <c r="OA279">
        <v>8</v>
      </c>
      <c r="OB279" t="s">
        <v>24199</v>
      </c>
      <c r="OC279">
        <v>1</v>
      </c>
      <c r="OD279">
        <v>1</v>
      </c>
      <c r="OE279">
        <v>8</v>
      </c>
      <c r="OF279" t="s">
        <v>24199</v>
      </c>
      <c r="OG279">
        <v>1</v>
      </c>
      <c r="OH279">
        <v>1</v>
      </c>
      <c r="OI279">
        <v>7</v>
      </c>
      <c r="OJ279" t="s">
        <v>24196</v>
      </c>
      <c r="OK279">
        <v>1</v>
      </c>
      <c r="OL279">
        <v>1</v>
      </c>
      <c r="OM279">
        <v>1</v>
      </c>
      <c r="ON279" t="s">
        <v>978</v>
      </c>
      <c r="OO279">
        <v>8</v>
      </c>
      <c r="OP279" t="s">
        <v>24199</v>
      </c>
      <c r="OQ279">
        <v>1</v>
      </c>
      <c r="OR279">
        <v>1</v>
      </c>
      <c r="OS279" t="s">
        <v>1008</v>
      </c>
      <c r="OT279" t="s">
        <v>978</v>
      </c>
      <c r="OU279" t="s">
        <v>977</v>
      </c>
      <c r="OV279">
        <v>1</v>
      </c>
      <c r="OW279">
        <v>8</v>
      </c>
      <c r="OX279" t="s">
        <v>24203</v>
      </c>
      <c r="OY279">
        <v>1</v>
      </c>
      <c r="OZ279">
        <v>1</v>
      </c>
      <c r="PA279">
        <v>8</v>
      </c>
      <c r="PB279" t="s">
        <v>24199</v>
      </c>
      <c r="PC279">
        <v>1</v>
      </c>
      <c r="PD279">
        <v>1</v>
      </c>
      <c r="PE279">
        <v>8</v>
      </c>
      <c r="PF279" t="s">
        <v>24199</v>
      </c>
      <c r="PG279">
        <v>1</v>
      </c>
      <c r="PH279">
        <v>1</v>
      </c>
      <c r="PI279">
        <v>1</v>
      </c>
      <c r="PJ279" t="s">
        <v>978</v>
      </c>
      <c r="PK279">
        <v>8</v>
      </c>
      <c r="PL279" t="s">
        <v>24199</v>
      </c>
      <c r="PM279">
        <v>1</v>
      </c>
      <c r="PN279">
        <v>1</v>
      </c>
      <c r="PO279" t="s">
        <v>1008</v>
      </c>
      <c r="PP279" t="s">
        <v>978</v>
      </c>
      <c r="PQ279" t="s">
        <v>977</v>
      </c>
      <c r="PR279">
        <v>1</v>
      </c>
      <c r="PS279">
        <v>8</v>
      </c>
      <c r="PT279" t="s">
        <v>24199</v>
      </c>
      <c r="PU279">
        <v>1</v>
      </c>
      <c r="PV279">
        <v>1</v>
      </c>
      <c r="PW279">
        <v>8</v>
      </c>
      <c r="PX279" t="s">
        <v>24199</v>
      </c>
      <c r="PY279">
        <v>1</v>
      </c>
      <c r="PZ279">
        <v>1</v>
      </c>
      <c r="QA279">
        <v>8</v>
      </c>
      <c r="QB279" t="s">
        <v>24199</v>
      </c>
      <c r="QC279">
        <v>1</v>
      </c>
      <c r="QD279">
        <v>4</v>
      </c>
      <c r="QE279">
        <v>2</v>
      </c>
      <c r="QF279">
        <v>5</v>
      </c>
      <c r="QG279">
        <v>2</v>
      </c>
      <c r="QH279">
        <v>4</v>
      </c>
      <c r="QI279">
        <v>2</v>
      </c>
      <c r="QJ279">
        <v>2</v>
      </c>
      <c r="QK279">
        <v>4</v>
      </c>
      <c r="QL279">
        <v>2</v>
      </c>
      <c r="QM279">
        <v>40.876693725586001</v>
      </c>
      <c r="QN279">
        <v>-73.905601501465</v>
      </c>
      <c r="QO279">
        <v>-1</v>
      </c>
    </row>
    <row r="280" spans="1:457" x14ac:dyDescent="0.2">
      <c r="A280" t="s">
        <v>24204</v>
      </c>
      <c r="B280">
        <v>349</v>
      </c>
      <c r="C280" t="s">
        <v>24205</v>
      </c>
      <c r="D280" s="36" t="s">
        <v>28144</v>
      </c>
      <c r="F280" t="s">
        <v>743</v>
      </c>
      <c r="G280" t="s">
        <v>24206</v>
      </c>
      <c r="H280">
        <v>0</v>
      </c>
      <c r="I280" s="17">
        <v>42979.458668981482</v>
      </c>
      <c r="J280" s="17">
        <v>42979.888715277775</v>
      </c>
      <c r="K280">
        <v>1</v>
      </c>
      <c r="M280">
        <v>37155</v>
      </c>
      <c r="O280">
        <v>1004384960</v>
      </c>
      <c r="P280" t="s">
        <v>24207</v>
      </c>
      <c r="Q280" s="36" t="s">
        <v>952</v>
      </c>
      <c r="S280">
        <v>1</v>
      </c>
      <c r="T280">
        <v>4</v>
      </c>
      <c r="U280">
        <v>1</v>
      </c>
      <c r="V280">
        <v>17</v>
      </c>
      <c r="X280">
        <v>99</v>
      </c>
      <c r="AE280">
        <v>4</v>
      </c>
      <c r="AG280" s="37">
        <v>90</v>
      </c>
      <c r="AH280">
        <v>125</v>
      </c>
      <c r="AI280" s="36">
        <v>15</v>
      </c>
      <c r="AJ280">
        <v>25</v>
      </c>
      <c r="AK280">
        <v>25</v>
      </c>
      <c r="AL280">
        <v>10</v>
      </c>
      <c r="AM280">
        <v>15</v>
      </c>
      <c r="AN280" s="36"/>
      <c r="AP280">
        <v>1</v>
      </c>
      <c r="AT280" s="36"/>
      <c r="AW280">
        <v>1</v>
      </c>
      <c r="AZ280">
        <v>51</v>
      </c>
      <c r="BA280">
        <v>60</v>
      </c>
      <c r="BB280">
        <v>4</v>
      </c>
      <c r="BC280">
        <v>2</v>
      </c>
      <c r="BD280" t="s">
        <v>2897</v>
      </c>
      <c r="BE280">
        <v>2</v>
      </c>
      <c r="BF280">
        <v>2</v>
      </c>
      <c r="BG280">
        <v>1</v>
      </c>
      <c r="BH280" t="s">
        <v>24208</v>
      </c>
      <c r="BI280" t="s">
        <v>24209</v>
      </c>
      <c r="BJ280" t="s">
        <v>2096</v>
      </c>
      <c r="BK280">
        <v>1</v>
      </c>
      <c r="BL280">
        <v>6</v>
      </c>
      <c r="BM280" t="s">
        <v>24210</v>
      </c>
      <c r="BN280">
        <v>4</v>
      </c>
      <c r="BO280">
        <v>1</v>
      </c>
      <c r="BP280">
        <v>10</v>
      </c>
      <c r="BQ280" t="s">
        <v>24211</v>
      </c>
      <c r="BR280">
        <v>5</v>
      </c>
      <c r="BS280">
        <v>1</v>
      </c>
      <c r="BT280">
        <v>7</v>
      </c>
      <c r="BU280" t="s">
        <v>24212</v>
      </c>
      <c r="BV280">
        <v>5</v>
      </c>
      <c r="BW280">
        <v>1</v>
      </c>
      <c r="BX280" t="s">
        <v>24213</v>
      </c>
      <c r="BY280" t="s">
        <v>747</v>
      </c>
      <c r="BZ280" t="s">
        <v>2096</v>
      </c>
      <c r="CA280">
        <v>1</v>
      </c>
      <c r="CB280">
        <v>9</v>
      </c>
      <c r="CC280" t="s">
        <v>24214</v>
      </c>
      <c r="CD280">
        <v>5</v>
      </c>
      <c r="CE280">
        <v>1</v>
      </c>
      <c r="CF280">
        <v>10</v>
      </c>
      <c r="CG280" t="s">
        <v>24215</v>
      </c>
      <c r="CH280">
        <v>4</v>
      </c>
      <c r="CI280">
        <v>1</v>
      </c>
      <c r="CJ280">
        <v>10</v>
      </c>
      <c r="CK280" t="s">
        <v>24216</v>
      </c>
      <c r="CL280">
        <v>5</v>
      </c>
      <c r="CM280" t="s">
        <v>9937</v>
      </c>
      <c r="CN280">
        <v>9</v>
      </c>
      <c r="CO280" t="s">
        <v>24217</v>
      </c>
      <c r="CP280">
        <v>1</v>
      </c>
      <c r="CQ280">
        <v>1</v>
      </c>
      <c r="CR280" t="s">
        <v>24218</v>
      </c>
      <c r="CS280" t="s">
        <v>1969</v>
      </c>
      <c r="CT280" t="s">
        <v>4059</v>
      </c>
      <c r="CU280">
        <v>1</v>
      </c>
      <c r="CV280">
        <v>10</v>
      </c>
      <c r="CW280" t="s">
        <v>24219</v>
      </c>
      <c r="CX280">
        <v>1</v>
      </c>
      <c r="CY280">
        <v>1</v>
      </c>
      <c r="CZ280">
        <v>10</v>
      </c>
      <c r="DA280" t="s">
        <v>24220</v>
      </c>
      <c r="DB280">
        <v>1</v>
      </c>
      <c r="DC280">
        <v>1</v>
      </c>
      <c r="DD280">
        <v>10</v>
      </c>
      <c r="DE280" t="s">
        <v>24221</v>
      </c>
      <c r="DF280">
        <v>1</v>
      </c>
      <c r="DG280">
        <v>1</v>
      </c>
      <c r="DH280" t="s">
        <v>24222</v>
      </c>
      <c r="DI280" t="s">
        <v>2127</v>
      </c>
      <c r="DJ280" t="s">
        <v>24223</v>
      </c>
      <c r="DK280">
        <v>1</v>
      </c>
      <c r="DL280">
        <v>5</v>
      </c>
      <c r="DM280" t="s">
        <v>24224</v>
      </c>
      <c r="DN280">
        <v>2</v>
      </c>
      <c r="DO280">
        <v>1</v>
      </c>
      <c r="DP280">
        <v>5</v>
      </c>
      <c r="DQ280" t="s">
        <v>24225</v>
      </c>
      <c r="DR280">
        <v>3</v>
      </c>
      <c r="DS280">
        <v>1</v>
      </c>
      <c r="DT280">
        <v>7</v>
      </c>
      <c r="DU280" t="s">
        <v>24226</v>
      </c>
      <c r="DV280">
        <v>2</v>
      </c>
      <c r="DW280">
        <v>1</v>
      </c>
      <c r="DX280" t="s">
        <v>1982</v>
      </c>
      <c r="DY280" t="s">
        <v>2838</v>
      </c>
      <c r="DZ280" t="s">
        <v>760</v>
      </c>
      <c r="EA280">
        <v>1</v>
      </c>
      <c r="EB280">
        <v>6</v>
      </c>
      <c r="EC280" t="s">
        <v>24227</v>
      </c>
      <c r="ED280">
        <v>2</v>
      </c>
      <c r="EE280">
        <v>1</v>
      </c>
      <c r="EF280">
        <v>6</v>
      </c>
      <c r="EG280" t="s">
        <v>24228</v>
      </c>
      <c r="EH280">
        <v>2</v>
      </c>
      <c r="EI280">
        <v>1</v>
      </c>
      <c r="EJ280">
        <v>7</v>
      </c>
      <c r="EK280" t="s">
        <v>24229</v>
      </c>
      <c r="EL280">
        <v>2</v>
      </c>
      <c r="EM280">
        <v>1</v>
      </c>
      <c r="EN280" t="s">
        <v>899</v>
      </c>
      <c r="EO280" t="s">
        <v>4624</v>
      </c>
      <c r="EP280" t="s">
        <v>2127</v>
      </c>
      <c r="EQ280">
        <v>1</v>
      </c>
      <c r="ER280">
        <v>4</v>
      </c>
      <c r="ES280" t="s">
        <v>24230</v>
      </c>
      <c r="ET280">
        <v>4</v>
      </c>
      <c r="EU280">
        <v>1</v>
      </c>
      <c r="EV280">
        <v>4</v>
      </c>
      <c r="EW280" t="s">
        <v>24231</v>
      </c>
      <c r="EX280">
        <v>2</v>
      </c>
      <c r="EY280">
        <v>1</v>
      </c>
      <c r="EZ280">
        <v>5</v>
      </c>
      <c r="FA280" t="s">
        <v>24232</v>
      </c>
      <c r="FB280">
        <v>3</v>
      </c>
      <c r="FC280">
        <v>1</v>
      </c>
      <c r="FD280" t="s">
        <v>899</v>
      </c>
      <c r="FE280" t="s">
        <v>7639</v>
      </c>
      <c r="FF280" t="s">
        <v>24233</v>
      </c>
      <c r="FG280">
        <v>1</v>
      </c>
      <c r="FH280">
        <v>4</v>
      </c>
      <c r="FI280" t="s">
        <v>24234</v>
      </c>
      <c r="FJ280">
        <v>4</v>
      </c>
      <c r="FK280">
        <v>1</v>
      </c>
      <c r="FL280">
        <v>4</v>
      </c>
      <c r="FM280" t="s">
        <v>24235</v>
      </c>
      <c r="FN280">
        <v>4</v>
      </c>
      <c r="FO280">
        <v>1</v>
      </c>
      <c r="FP280">
        <v>5</v>
      </c>
      <c r="FQ280" t="s">
        <v>24236</v>
      </c>
      <c r="FR280">
        <v>4</v>
      </c>
      <c r="FS280" t="s">
        <v>5226</v>
      </c>
      <c r="FT280">
        <v>10</v>
      </c>
      <c r="FU280" t="s">
        <v>24237</v>
      </c>
      <c r="FV280">
        <v>1</v>
      </c>
      <c r="FW280" t="s">
        <v>24238</v>
      </c>
      <c r="FX280">
        <v>6</v>
      </c>
      <c r="FY280" t="s">
        <v>24239</v>
      </c>
      <c r="FZ280">
        <v>4</v>
      </c>
      <c r="GA280" s="38">
        <v>1</v>
      </c>
      <c r="GB280">
        <v>1</v>
      </c>
      <c r="GC280">
        <v>1</v>
      </c>
      <c r="GD280" t="s">
        <v>11303</v>
      </c>
      <c r="GE280" t="s">
        <v>913</v>
      </c>
      <c r="GF280" t="s">
        <v>6741</v>
      </c>
      <c r="GG280">
        <v>1</v>
      </c>
      <c r="GH280">
        <v>8</v>
      </c>
      <c r="GI280" t="s">
        <v>24240</v>
      </c>
      <c r="GJ280">
        <v>2</v>
      </c>
      <c r="GK280">
        <v>1</v>
      </c>
      <c r="GL280">
        <v>7</v>
      </c>
      <c r="GM280" t="s">
        <v>24241</v>
      </c>
      <c r="GN280">
        <v>1</v>
      </c>
      <c r="GO280">
        <v>1</v>
      </c>
      <c r="GP280">
        <v>7</v>
      </c>
      <c r="GQ280" t="s">
        <v>24242</v>
      </c>
      <c r="GR280">
        <v>1</v>
      </c>
      <c r="GS280" t="s">
        <v>760</v>
      </c>
      <c r="GT280">
        <v>8</v>
      </c>
      <c r="GU280" t="s">
        <v>24243</v>
      </c>
      <c r="GV280">
        <v>1</v>
      </c>
      <c r="GW280" t="s">
        <v>864</v>
      </c>
      <c r="GX280">
        <v>4</v>
      </c>
      <c r="GY280" t="s">
        <v>24244</v>
      </c>
      <c r="GZ280">
        <v>4</v>
      </c>
      <c r="HA280">
        <v>1</v>
      </c>
      <c r="HB280" t="s">
        <v>893</v>
      </c>
      <c r="HC280" t="s">
        <v>6741</v>
      </c>
      <c r="HD280" t="s">
        <v>913</v>
      </c>
      <c r="HE280">
        <v>1</v>
      </c>
      <c r="HF280">
        <v>7</v>
      </c>
      <c r="HG280" t="s">
        <v>24245</v>
      </c>
      <c r="HH280">
        <v>2</v>
      </c>
      <c r="HI280">
        <v>1</v>
      </c>
      <c r="HJ280">
        <v>7</v>
      </c>
      <c r="HK280" t="s">
        <v>24246</v>
      </c>
      <c r="HL280">
        <v>2</v>
      </c>
      <c r="HM280">
        <v>1</v>
      </c>
      <c r="HN280">
        <v>7</v>
      </c>
      <c r="HO280" t="s">
        <v>24247</v>
      </c>
      <c r="HP280">
        <v>2</v>
      </c>
      <c r="HQ280">
        <v>1</v>
      </c>
      <c r="HR280" t="s">
        <v>913</v>
      </c>
      <c r="HS280" t="s">
        <v>3934</v>
      </c>
      <c r="HT280" t="s">
        <v>760</v>
      </c>
      <c r="HU280">
        <v>1</v>
      </c>
      <c r="HV280">
        <v>8</v>
      </c>
      <c r="HW280" t="s">
        <v>24248</v>
      </c>
      <c r="HX280">
        <v>1</v>
      </c>
      <c r="HY280">
        <v>1</v>
      </c>
      <c r="HZ280">
        <v>7</v>
      </c>
      <c r="IA280" t="s">
        <v>24249</v>
      </c>
      <c r="IB280">
        <v>1</v>
      </c>
      <c r="IC280">
        <v>1</v>
      </c>
      <c r="ID280">
        <v>8</v>
      </c>
      <c r="IE280" t="s">
        <v>24250</v>
      </c>
      <c r="IF280">
        <v>2</v>
      </c>
      <c r="IG280">
        <v>1</v>
      </c>
      <c r="IH280" t="s">
        <v>3469</v>
      </c>
      <c r="II280" t="s">
        <v>15245</v>
      </c>
      <c r="IJ280" t="s">
        <v>913</v>
      </c>
      <c r="IK280">
        <v>1</v>
      </c>
      <c r="IL280">
        <v>6</v>
      </c>
      <c r="IM280" t="s">
        <v>24251</v>
      </c>
      <c r="IN280">
        <v>2</v>
      </c>
      <c r="IO280">
        <v>1</v>
      </c>
      <c r="IP280">
        <v>6</v>
      </c>
      <c r="IQ280" t="s">
        <v>24252</v>
      </c>
      <c r="IR280">
        <v>2</v>
      </c>
      <c r="IS280">
        <v>1</v>
      </c>
      <c r="IT280">
        <v>6</v>
      </c>
      <c r="IU280" t="s">
        <v>24253</v>
      </c>
      <c r="IV280">
        <v>2</v>
      </c>
      <c r="IW280">
        <v>1</v>
      </c>
      <c r="IX280" t="s">
        <v>1800</v>
      </c>
      <c r="IY280" t="s">
        <v>913</v>
      </c>
      <c r="IZ280" t="s">
        <v>760</v>
      </c>
      <c r="JA280">
        <v>1</v>
      </c>
      <c r="JB280">
        <v>7</v>
      </c>
      <c r="JC280" t="s">
        <v>24254</v>
      </c>
      <c r="JD280">
        <v>2</v>
      </c>
      <c r="JE280">
        <v>1</v>
      </c>
      <c r="JF280">
        <v>7</v>
      </c>
      <c r="JG280" t="s">
        <v>24255</v>
      </c>
      <c r="JH280">
        <v>2</v>
      </c>
      <c r="JI280">
        <v>1</v>
      </c>
      <c r="JJ280">
        <v>8</v>
      </c>
      <c r="JK280" t="s">
        <v>24256</v>
      </c>
      <c r="JL280">
        <v>1</v>
      </c>
      <c r="JM280">
        <v>1</v>
      </c>
      <c r="JN280" t="s">
        <v>1982</v>
      </c>
      <c r="JO280">
        <v>8</v>
      </c>
      <c r="JP280" t="s">
        <v>24257</v>
      </c>
      <c r="JQ280">
        <v>2</v>
      </c>
      <c r="JR280">
        <v>1</v>
      </c>
      <c r="JS280" t="s">
        <v>913</v>
      </c>
      <c r="JT280">
        <v>7</v>
      </c>
      <c r="JU280" t="s">
        <v>24258</v>
      </c>
      <c r="JV280">
        <v>2</v>
      </c>
      <c r="JW280">
        <v>1</v>
      </c>
      <c r="JX280" t="s">
        <v>760</v>
      </c>
      <c r="JY280">
        <v>8</v>
      </c>
      <c r="JZ280" t="s">
        <v>24259</v>
      </c>
      <c r="KA280">
        <v>2</v>
      </c>
      <c r="KB280">
        <v>2</v>
      </c>
      <c r="KC280">
        <v>4</v>
      </c>
      <c r="KD280">
        <v>1</v>
      </c>
      <c r="KE280">
        <v>5</v>
      </c>
      <c r="KF280">
        <v>6</v>
      </c>
      <c r="KG280">
        <v>3</v>
      </c>
      <c r="KH280">
        <v>1</v>
      </c>
      <c r="KI280">
        <v>1</v>
      </c>
      <c r="KJ280" t="s">
        <v>913</v>
      </c>
      <c r="KK280">
        <v>6</v>
      </c>
      <c r="KL280" t="s">
        <v>24260</v>
      </c>
      <c r="KM280">
        <v>2</v>
      </c>
      <c r="KN280">
        <v>1</v>
      </c>
      <c r="KO280">
        <v>1</v>
      </c>
      <c r="KP280" t="s">
        <v>760</v>
      </c>
      <c r="KQ280">
        <v>7</v>
      </c>
      <c r="KR280" t="s">
        <v>24261</v>
      </c>
      <c r="KS280">
        <v>2</v>
      </c>
      <c r="KT280">
        <v>1</v>
      </c>
      <c r="KU280">
        <v>1</v>
      </c>
      <c r="KV280" t="s">
        <v>913</v>
      </c>
      <c r="KW280">
        <v>7</v>
      </c>
      <c r="KX280" t="s">
        <v>24262</v>
      </c>
      <c r="KY280">
        <v>2</v>
      </c>
      <c r="KZ280" t="s">
        <v>760</v>
      </c>
      <c r="LA280">
        <v>7</v>
      </c>
      <c r="LB280" t="s">
        <v>24263</v>
      </c>
      <c r="LC280">
        <v>1</v>
      </c>
      <c r="LD280" t="s">
        <v>913</v>
      </c>
      <c r="LE280">
        <v>8</v>
      </c>
      <c r="LF280" t="s">
        <v>24264</v>
      </c>
      <c r="LG280">
        <v>1</v>
      </c>
      <c r="LH280" t="s">
        <v>913</v>
      </c>
      <c r="LI280">
        <v>6</v>
      </c>
      <c r="LJ280" t="s">
        <v>24265</v>
      </c>
      <c r="LK280">
        <v>2</v>
      </c>
      <c r="LL280" t="s">
        <v>888</v>
      </c>
      <c r="LM280">
        <v>5</v>
      </c>
      <c r="LN280" t="s">
        <v>24266</v>
      </c>
      <c r="LO280">
        <v>2</v>
      </c>
      <c r="LP280" t="s">
        <v>913</v>
      </c>
      <c r="LQ280">
        <v>7</v>
      </c>
      <c r="LR280" t="s">
        <v>24267</v>
      </c>
      <c r="LS280">
        <v>2</v>
      </c>
      <c r="LT280" t="s">
        <v>1982</v>
      </c>
      <c r="LU280">
        <v>8</v>
      </c>
      <c r="LV280" t="s">
        <v>24268</v>
      </c>
      <c r="LW280">
        <v>2</v>
      </c>
      <c r="LX280">
        <v>1</v>
      </c>
      <c r="LY280">
        <v>1</v>
      </c>
      <c r="LZ280" t="s">
        <v>747</v>
      </c>
      <c r="MA280">
        <v>5</v>
      </c>
      <c r="MB280" t="s">
        <v>24269</v>
      </c>
      <c r="MC280">
        <v>2</v>
      </c>
      <c r="MD280">
        <v>1</v>
      </c>
      <c r="ME280" t="s">
        <v>913</v>
      </c>
      <c r="MF280" t="s">
        <v>24270</v>
      </c>
      <c r="MG280" t="s">
        <v>7669</v>
      </c>
      <c r="MH280">
        <v>1</v>
      </c>
      <c r="MI280">
        <v>8</v>
      </c>
      <c r="MJ280" t="s">
        <v>24271</v>
      </c>
      <c r="MK280">
        <v>2</v>
      </c>
      <c r="ML280">
        <v>1</v>
      </c>
      <c r="MM280">
        <v>6</v>
      </c>
      <c r="MN280" t="s">
        <v>24272</v>
      </c>
      <c r="MO280">
        <v>2</v>
      </c>
      <c r="MP280">
        <v>1</v>
      </c>
      <c r="MQ280">
        <v>8</v>
      </c>
      <c r="MR280" t="s">
        <v>24273</v>
      </c>
      <c r="MS280">
        <v>1</v>
      </c>
      <c r="MT280">
        <v>1</v>
      </c>
      <c r="MU280">
        <v>1</v>
      </c>
      <c r="MV280" t="s">
        <v>747</v>
      </c>
      <c r="MW280">
        <v>7</v>
      </c>
      <c r="MX280" t="s">
        <v>24274</v>
      </c>
      <c r="MY280">
        <v>2</v>
      </c>
      <c r="MZ280">
        <v>1</v>
      </c>
      <c r="NA280" t="s">
        <v>747</v>
      </c>
      <c r="NB280" t="s">
        <v>2572</v>
      </c>
      <c r="NC280" t="s">
        <v>7143</v>
      </c>
      <c r="ND280">
        <v>1</v>
      </c>
      <c r="NE280">
        <v>8</v>
      </c>
      <c r="NF280" t="s">
        <v>24275</v>
      </c>
      <c r="NG280">
        <v>4</v>
      </c>
      <c r="NH280">
        <v>1</v>
      </c>
      <c r="NI280">
        <v>8</v>
      </c>
      <c r="NJ280" t="s">
        <v>24276</v>
      </c>
      <c r="NK280">
        <v>2</v>
      </c>
      <c r="NL280">
        <v>1</v>
      </c>
      <c r="NM280">
        <v>7</v>
      </c>
      <c r="NN280" t="s">
        <v>24277</v>
      </c>
      <c r="NO280">
        <v>4</v>
      </c>
      <c r="NP280">
        <v>1</v>
      </c>
      <c r="NQ280">
        <v>1</v>
      </c>
      <c r="NR280" t="s">
        <v>24278</v>
      </c>
      <c r="NS280">
        <v>7</v>
      </c>
      <c r="NT280" t="s">
        <v>24279</v>
      </c>
      <c r="NU280">
        <v>4</v>
      </c>
      <c r="NV280">
        <v>1</v>
      </c>
      <c r="NW280" t="s">
        <v>2096</v>
      </c>
      <c r="NX280" t="s">
        <v>864</v>
      </c>
      <c r="NY280" t="s">
        <v>24280</v>
      </c>
      <c r="NZ280">
        <v>1</v>
      </c>
      <c r="OA280">
        <v>9</v>
      </c>
      <c r="OB280" t="s">
        <v>24281</v>
      </c>
      <c r="OC280">
        <v>4</v>
      </c>
      <c r="OD280">
        <v>1</v>
      </c>
      <c r="OE280">
        <v>8</v>
      </c>
      <c r="OF280" t="s">
        <v>24282</v>
      </c>
      <c r="OG280">
        <v>4</v>
      </c>
      <c r="OH280">
        <v>1</v>
      </c>
      <c r="OI280">
        <v>8</v>
      </c>
      <c r="OJ280" t="s">
        <v>24283</v>
      </c>
      <c r="OK280">
        <v>4</v>
      </c>
      <c r="OL280">
        <v>1</v>
      </c>
      <c r="OM280">
        <v>1</v>
      </c>
      <c r="ON280" t="s">
        <v>747</v>
      </c>
      <c r="OO280">
        <v>8</v>
      </c>
      <c r="OP280" t="s">
        <v>24284</v>
      </c>
      <c r="OQ280">
        <v>4</v>
      </c>
      <c r="OR280">
        <v>1</v>
      </c>
      <c r="OS280" t="s">
        <v>6741</v>
      </c>
      <c r="OT280" t="s">
        <v>932</v>
      </c>
      <c r="OU280" t="s">
        <v>24285</v>
      </c>
      <c r="OV280">
        <v>1</v>
      </c>
      <c r="OW280">
        <v>8</v>
      </c>
      <c r="OX280" t="s">
        <v>24286</v>
      </c>
      <c r="OY280">
        <v>4</v>
      </c>
      <c r="OZ280">
        <v>1</v>
      </c>
      <c r="PA280">
        <v>8</v>
      </c>
      <c r="PB280" t="s">
        <v>24287</v>
      </c>
      <c r="PC280">
        <v>2</v>
      </c>
      <c r="PD280">
        <v>1</v>
      </c>
      <c r="PE280">
        <v>7</v>
      </c>
      <c r="PF280" t="s">
        <v>24288</v>
      </c>
      <c r="PG280">
        <v>2</v>
      </c>
      <c r="PH280">
        <v>1</v>
      </c>
      <c r="PI280">
        <v>1</v>
      </c>
      <c r="PJ280" t="s">
        <v>747</v>
      </c>
      <c r="PK280">
        <v>8</v>
      </c>
      <c r="PL280" t="s">
        <v>24289</v>
      </c>
      <c r="PM280">
        <v>4</v>
      </c>
      <c r="PN280">
        <v>1</v>
      </c>
      <c r="PO280" t="s">
        <v>747</v>
      </c>
      <c r="PP280" t="s">
        <v>2572</v>
      </c>
      <c r="PQ280" t="s">
        <v>2662</v>
      </c>
      <c r="PR280">
        <v>1</v>
      </c>
      <c r="PS280">
        <v>6</v>
      </c>
      <c r="PT280" t="s">
        <v>24290</v>
      </c>
      <c r="PU280">
        <v>5</v>
      </c>
      <c r="PV280">
        <v>1</v>
      </c>
      <c r="PW280">
        <v>8</v>
      </c>
      <c r="PX280" t="s">
        <v>24291</v>
      </c>
      <c r="PY280">
        <v>4</v>
      </c>
      <c r="PZ280">
        <v>1</v>
      </c>
      <c r="QA280">
        <v>7</v>
      </c>
      <c r="QB280" t="s">
        <v>24292</v>
      </c>
      <c r="QC280">
        <v>4</v>
      </c>
      <c r="QD280">
        <v>4</v>
      </c>
      <c r="QE280">
        <v>2</v>
      </c>
      <c r="QF280">
        <v>3</v>
      </c>
      <c r="QG280">
        <v>2</v>
      </c>
      <c r="QH280">
        <v>2</v>
      </c>
      <c r="QI280">
        <v>2</v>
      </c>
      <c r="QJ280">
        <v>3</v>
      </c>
      <c r="QK280">
        <v>3</v>
      </c>
      <c r="QL280">
        <v>3</v>
      </c>
      <c r="QM280">
        <v>34.07080078125</v>
      </c>
      <c r="QN280">
        <v>-118.37620544434</v>
      </c>
      <c r="QO280">
        <v>-1</v>
      </c>
    </row>
    <row r="281" spans="1:457" x14ac:dyDescent="0.2">
      <c r="A281" t="s">
        <v>24293</v>
      </c>
      <c r="B281">
        <v>350</v>
      </c>
      <c r="C281" t="s">
        <v>24294</v>
      </c>
      <c r="D281" s="36" t="s">
        <v>28144</v>
      </c>
      <c r="F281" t="s">
        <v>743</v>
      </c>
      <c r="G281" t="s">
        <v>24295</v>
      </c>
      <c r="H281">
        <v>0</v>
      </c>
      <c r="I281" s="17">
        <v>42979.693935185183</v>
      </c>
      <c r="J281" s="17">
        <v>42979.898657407408</v>
      </c>
      <c r="K281">
        <v>1</v>
      </c>
      <c r="M281">
        <v>17687</v>
      </c>
      <c r="O281">
        <v>1015288420</v>
      </c>
      <c r="P281" t="s">
        <v>24296</v>
      </c>
      <c r="Q281" s="36" t="s">
        <v>952</v>
      </c>
      <c r="S281">
        <v>1</v>
      </c>
      <c r="T281">
        <v>4</v>
      </c>
      <c r="U281">
        <v>1</v>
      </c>
      <c r="V281">
        <v>10</v>
      </c>
      <c r="X281">
        <v>90</v>
      </c>
      <c r="AE281">
        <v>1</v>
      </c>
      <c r="AG281" s="37">
        <v>100</v>
      </c>
      <c r="AH281">
        <v>100</v>
      </c>
      <c r="AI281" s="36">
        <v>20</v>
      </c>
      <c r="AJ281">
        <v>10</v>
      </c>
      <c r="AK281">
        <v>20</v>
      </c>
      <c r="AL281">
        <v>20</v>
      </c>
      <c r="AM281">
        <v>10</v>
      </c>
      <c r="AN281" s="36"/>
      <c r="AS281">
        <v>1</v>
      </c>
      <c r="AT281" s="36"/>
      <c r="AY281">
        <v>1</v>
      </c>
      <c r="AZ281">
        <v>23</v>
      </c>
      <c r="BA281">
        <v>20</v>
      </c>
      <c r="BB281">
        <v>4</v>
      </c>
      <c r="BC281">
        <v>2</v>
      </c>
      <c r="BD281" t="s">
        <v>16903</v>
      </c>
      <c r="BE281">
        <v>2</v>
      </c>
      <c r="BF281">
        <v>2</v>
      </c>
      <c r="BG281">
        <v>1</v>
      </c>
      <c r="BH281" t="s">
        <v>2045</v>
      </c>
      <c r="BI281" t="s">
        <v>12238</v>
      </c>
      <c r="BJ281" t="s">
        <v>1008</v>
      </c>
      <c r="BK281">
        <v>1</v>
      </c>
      <c r="BL281">
        <v>7</v>
      </c>
      <c r="BM281" t="s">
        <v>24297</v>
      </c>
      <c r="BN281">
        <v>2</v>
      </c>
      <c r="BO281">
        <v>1</v>
      </c>
      <c r="BP281">
        <v>5</v>
      </c>
      <c r="BQ281" t="s">
        <v>24298</v>
      </c>
      <c r="BR281">
        <v>3</v>
      </c>
      <c r="BS281">
        <v>1</v>
      </c>
      <c r="BT281">
        <v>8</v>
      </c>
      <c r="BU281" t="s">
        <v>24299</v>
      </c>
      <c r="BV281">
        <v>1</v>
      </c>
      <c r="BW281">
        <v>1</v>
      </c>
      <c r="BX281" t="s">
        <v>6077</v>
      </c>
      <c r="BY281" t="s">
        <v>24300</v>
      </c>
      <c r="BZ281" t="s">
        <v>12238</v>
      </c>
      <c r="CA281">
        <v>1</v>
      </c>
      <c r="CB281">
        <v>8</v>
      </c>
      <c r="CC281" t="s">
        <v>24301</v>
      </c>
      <c r="CD281">
        <v>4</v>
      </c>
      <c r="CE281">
        <v>1</v>
      </c>
      <c r="CF281">
        <v>5</v>
      </c>
      <c r="CG281" t="s">
        <v>24302</v>
      </c>
      <c r="CH281">
        <v>3</v>
      </c>
      <c r="CI281">
        <v>1</v>
      </c>
      <c r="CJ281">
        <v>5</v>
      </c>
      <c r="CK281" t="s">
        <v>24303</v>
      </c>
      <c r="CL281">
        <v>5</v>
      </c>
      <c r="CM281" t="s">
        <v>1253</v>
      </c>
      <c r="CN281">
        <v>5</v>
      </c>
      <c r="CO281" t="s">
        <v>24304</v>
      </c>
      <c r="CP281">
        <v>2</v>
      </c>
      <c r="CQ281">
        <v>1</v>
      </c>
      <c r="CR281" t="s">
        <v>1008</v>
      </c>
      <c r="CS281" t="s">
        <v>1018</v>
      </c>
      <c r="CT281" t="s">
        <v>24305</v>
      </c>
      <c r="CU281">
        <v>1</v>
      </c>
      <c r="CV281">
        <v>6</v>
      </c>
      <c r="CW281" t="s">
        <v>24306</v>
      </c>
      <c r="CX281">
        <v>2</v>
      </c>
      <c r="CY281">
        <v>1</v>
      </c>
      <c r="CZ281">
        <v>6</v>
      </c>
      <c r="DA281" t="s">
        <v>24307</v>
      </c>
      <c r="DB281">
        <v>2</v>
      </c>
      <c r="DC281">
        <v>1</v>
      </c>
      <c r="DD281">
        <v>8</v>
      </c>
      <c r="DE281" t="s">
        <v>24308</v>
      </c>
      <c r="DF281">
        <v>2</v>
      </c>
      <c r="DG281">
        <v>1</v>
      </c>
      <c r="DH281" t="s">
        <v>1264</v>
      </c>
      <c r="DI281" t="s">
        <v>1253</v>
      </c>
      <c r="DJ281" t="s">
        <v>964</v>
      </c>
      <c r="DK281">
        <v>1</v>
      </c>
      <c r="DL281">
        <v>4</v>
      </c>
      <c r="DM281" t="s">
        <v>24309</v>
      </c>
      <c r="DN281">
        <v>3</v>
      </c>
      <c r="DO281">
        <v>1</v>
      </c>
      <c r="DP281">
        <v>7</v>
      </c>
      <c r="DQ281" t="s">
        <v>24310</v>
      </c>
      <c r="DR281">
        <v>2</v>
      </c>
      <c r="DS281">
        <v>1</v>
      </c>
      <c r="DT281">
        <v>3</v>
      </c>
      <c r="DU281" t="s">
        <v>24311</v>
      </c>
      <c r="DV281">
        <v>4</v>
      </c>
      <c r="DW281">
        <v>1</v>
      </c>
      <c r="DX281" t="s">
        <v>24312</v>
      </c>
      <c r="DY281" t="s">
        <v>1018</v>
      </c>
      <c r="DZ281" t="s">
        <v>1494</v>
      </c>
      <c r="EA281">
        <v>1</v>
      </c>
      <c r="EB281">
        <v>7</v>
      </c>
      <c r="EC281" t="s">
        <v>24313</v>
      </c>
      <c r="ED281">
        <v>2</v>
      </c>
      <c r="EE281">
        <v>1</v>
      </c>
      <c r="EF281">
        <v>6</v>
      </c>
      <c r="EG281" t="s">
        <v>24314</v>
      </c>
      <c r="EH281">
        <v>2</v>
      </c>
      <c r="EI281">
        <v>1</v>
      </c>
      <c r="EJ281">
        <v>7</v>
      </c>
      <c r="EK281" t="s">
        <v>24315</v>
      </c>
      <c r="EL281">
        <v>3</v>
      </c>
      <c r="EM281">
        <v>1</v>
      </c>
      <c r="EN281" t="s">
        <v>1708</v>
      </c>
      <c r="EO281" t="s">
        <v>1008</v>
      </c>
      <c r="EP281" t="s">
        <v>2045</v>
      </c>
      <c r="EQ281">
        <v>1</v>
      </c>
      <c r="ER281">
        <v>7</v>
      </c>
      <c r="ES281" t="s">
        <v>24316</v>
      </c>
      <c r="ET281">
        <v>1</v>
      </c>
      <c r="EU281">
        <v>1</v>
      </c>
      <c r="EV281">
        <v>7</v>
      </c>
      <c r="EW281" t="s">
        <v>24317</v>
      </c>
      <c r="EX281">
        <v>2</v>
      </c>
      <c r="EY281">
        <v>1</v>
      </c>
      <c r="EZ281">
        <v>8</v>
      </c>
      <c r="FA281" t="s">
        <v>24318</v>
      </c>
      <c r="FB281">
        <v>3</v>
      </c>
      <c r="FC281">
        <v>1</v>
      </c>
      <c r="FD281" t="s">
        <v>24319</v>
      </c>
      <c r="FE281" t="s">
        <v>4524</v>
      </c>
      <c r="FF281" t="s">
        <v>998</v>
      </c>
      <c r="FG281">
        <v>1</v>
      </c>
      <c r="FH281">
        <v>5</v>
      </c>
      <c r="FI281" t="s">
        <v>24320</v>
      </c>
      <c r="FJ281">
        <v>2</v>
      </c>
      <c r="FK281">
        <v>1</v>
      </c>
      <c r="FL281">
        <v>5</v>
      </c>
      <c r="FM281" t="s">
        <v>24321</v>
      </c>
      <c r="FN281">
        <v>3</v>
      </c>
      <c r="FO281">
        <v>1</v>
      </c>
      <c r="FP281">
        <v>5</v>
      </c>
      <c r="FQ281" t="s">
        <v>24322</v>
      </c>
      <c r="FR281">
        <v>3</v>
      </c>
      <c r="FS281" t="s">
        <v>2056</v>
      </c>
      <c r="FT281">
        <v>5</v>
      </c>
      <c r="FU281" t="s">
        <v>24323</v>
      </c>
      <c r="FV281">
        <v>3</v>
      </c>
      <c r="FW281" t="s">
        <v>24312</v>
      </c>
      <c r="FX281">
        <v>6</v>
      </c>
      <c r="FY281" t="s">
        <v>24324</v>
      </c>
      <c r="FZ281">
        <v>3</v>
      </c>
      <c r="GA281" s="38">
        <v>1</v>
      </c>
      <c r="GB281">
        <v>1</v>
      </c>
      <c r="GC281">
        <v>1</v>
      </c>
      <c r="GD281" t="s">
        <v>24325</v>
      </c>
      <c r="GE281" t="s">
        <v>1253</v>
      </c>
      <c r="GF281" t="s">
        <v>1008</v>
      </c>
      <c r="GG281">
        <v>1</v>
      </c>
      <c r="GH281">
        <v>8</v>
      </c>
      <c r="GI281" t="s">
        <v>24326</v>
      </c>
      <c r="GJ281">
        <v>2</v>
      </c>
      <c r="GK281">
        <v>1</v>
      </c>
      <c r="GL281">
        <v>7</v>
      </c>
      <c r="GM281" t="s">
        <v>24327</v>
      </c>
      <c r="GN281">
        <v>2</v>
      </c>
      <c r="GO281">
        <v>1</v>
      </c>
      <c r="GP281">
        <v>8</v>
      </c>
      <c r="GQ281" t="s">
        <v>24328</v>
      </c>
      <c r="GR281">
        <v>2</v>
      </c>
      <c r="GS281" t="s">
        <v>24329</v>
      </c>
      <c r="GT281">
        <v>6</v>
      </c>
      <c r="GU281" t="s">
        <v>24330</v>
      </c>
      <c r="GV281">
        <v>3</v>
      </c>
      <c r="GW281" t="s">
        <v>1018</v>
      </c>
      <c r="GX281">
        <v>6</v>
      </c>
      <c r="GY281" t="s">
        <v>24331</v>
      </c>
      <c r="GZ281">
        <v>3</v>
      </c>
      <c r="HA281">
        <v>1</v>
      </c>
      <c r="HB281" t="s">
        <v>2501</v>
      </c>
      <c r="HC281" t="s">
        <v>3260</v>
      </c>
      <c r="HD281" t="s">
        <v>4385</v>
      </c>
      <c r="HE281">
        <v>1</v>
      </c>
      <c r="HF281">
        <v>5</v>
      </c>
      <c r="HG281" t="s">
        <v>24332</v>
      </c>
      <c r="HH281">
        <v>4</v>
      </c>
      <c r="HI281">
        <v>1</v>
      </c>
      <c r="HJ281">
        <v>5</v>
      </c>
      <c r="HK281" t="s">
        <v>24333</v>
      </c>
      <c r="HL281">
        <v>3</v>
      </c>
      <c r="HM281">
        <v>1</v>
      </c>
      <c r="HN281">
        <v>5</v>
      </c>
      <c r="HO281" t="s">
        <v>24334</v>
      </c>
      <c r="HP281">
        <v>3</v>
      </c>
      <c r="HQ281">
        <v>1</v>
      </c>
      <c r="HR281" t="s">
        <v>3260</v>
      </c>
      <c r="HS281" t="s">
        <v>1264</v>
      </c>
      <c r="HT281" t="s">
        <v>2056</v>
      </c>
      <c r="HU281">
        <v>1</v>
      </c>
      <c r="HV281">
        <v>5</v>
      </c>
      <c r="HW281" t="s">
        <v>24335</v>
      </c>
      <c r="HX281">
        <v>3</v>
      </c>
      <c r="HY281">
        <v>1</v>
      </c>
      <c r="HZ281">
        <v>5</v>
      </c>
      <c r="IA281" t="s">
        <v>24336</v>
      </c>
      <c r="IB281">
        <v>2</v>
      </c>
      <c r="IC281">
        <v>1</v>
      </c>
      <c r="ID281">
        <v>6</v>
      </c>
      <c r="IE281" t="s">
        <v>24337</v>
      </c>
      <c r="IF281">
        <v>2</v>
      </c>
      <c r="IG281">
        <v>1</v>
      </c>
      <c r="IH281" t="s">
        <v>3260</v>
      </c>
      <c r="II281" t="s">
        <v>1264</v>
      </c>
      <c r="IJ281" t="s">
        <v>2056</v>
      </c>
      <c r="IK281">
        <v>1</v>
      </c>
      <c r="IL281">
        <v>5</v>
      </c>
      <c r="IM281" t="s">
        <v>24338</v>
      </c>
      <c r="IN281">
        <v>3</v>
      </c>
      <c r="IO281">
        <v>1</v>
      </c>
      <c r="IP281">
        <v>5</v>
      </c>
      <c r="IQ281" t="s">
        <v>24339</v>
      </c>
      <c r="IR281">
        <v>3</v>
      </c>
      <c r="IS281">
        <v>1</v>
      </c>
      <c r="IT281">
        <v>5</v>
      </c>
      <c r="IU281" t="s">
        <v>24340</v>
      </c>
      <c r="IV281">
        <v>3</v>
      </c>
      <c r="IW281">
        <v>1</v>
      </c>
      <c r="IX281" t="s">
        <v>1025</v>
      </c>
      <c r="IY281" t="s">
        <v>6077</v>
      </c>
      <c r="IZ281" t="s">
        <v>24341</v>
      </c>
      <c r="JA281">
        <v>1</v>
      </c>
      <c r="JB281">
        <v>5</v>
      </c>
      <c r="JC281" t="s">
        <v>24342</v>
      </c>
      <c r="JD281">
        <v>3</v>
      </c>
      <c r="JE281">
        <v>1</v>
      </c>
      <c r="JF281">
        <v>5</v>
      </c>
      <c r="JG281" t="s">
        <v>24343</v>
      </c>
      <c r="JH281">
        <v>3</v>
      </c>
      <c r="JI281">
        <v>1</v>
      </c>
      <c r="JJ281">
        <v>6</v>
      </c>
      <c r="JK281" t="s">
        <v>24344</v>
      </c>
      <c r="JL281">
        <v>4</v>
      </c>
      <c r="JM281">
        <v>1</v>
      </c>
      <c r="JN281" t="s">
        <v>1008</v>
      </c>
      <c r="JO281">
        <v>7</v>
      </c>
      <c r="JP281" t="s">
        <v>24345</v>
      </c>
      <c r="JQ281">
        <v>1</v>
      </c>
      <c r="JR281">
        <v>1</v>
      </c>
      <c r="JS281" t="s">
        <v>1018</v>
      </c>
      <c r="JT281">
        <v>5</v>
      </c>
      <c r="JU281" t="s">
        <v>24346</v>
      </c>
      <c r="JV281">
        <v>3</v>
      </c>
      <c r="JW281">
        <v>1</v>
      </c>
      <c r="JX281" t="s">
        <v>1018</v>
      </c>
      <c r="JY281">
        <v>5</v>
      </c>
      <c r="JZ281" t="s">
        <v>24347</v>
      </c>
      <c r="KA281">
        <v>2</v>
      </c>
      <c r="KB281">
        <v>6</v>
      </c>
      <c r="KC281">
        <v>1</v>
      </c>
      <c r="KD281">
        <v>5</v>
      </c>
      <c r="KE281">
        <v>2</v>
      </c>
      <c r="KF281">
        <v>3</v>
      </c>
      <c r="KG281">
        <v>4</v>
      </c>
      <c r="KH281">
        <v>1</v>
      </c>
      <c r="KI281">
        <v>1</v>
      </c>
      <c r="KJ281" t="s">
        <v>1264</v>
      </c>
      <c r="KK281">
        <v>5</v>
      </c>
      <c r="KL281" t="s">
        <v>24348</v>
      </c>
      <c r="KM281">
        <v>3</v>
      </c>
      <c r="KN281">
        <v>1</v>
      </c>
      <c r="KO281">
        <v>1</v>
      </c>
      <c r="KP281" t="s">
        <v>1264</v>
      </c>
      <c r="KQ281">
        <v>6</v>
      </c>
      <c r="KR281" t="s">
        <v>24349</v>
      </c>
      <c r="KS281">
        <v>2</v>
      </c>
      <c r="KT281">
        <v>1</v>
      </c>
      <c r="KU281">
        <v>1</v>
      </c>
      <c r="KV281" t="s">
        <v>1018</v>
      </c>
      <c r="KW281">
        <v>6</v>
      </c>
      <c r="KX281" t="s">
        <v>24350</v>
      </c>
      <c r="KY281">
        <v>3</v>
      </c>
      <c r="KZ281" t="s">
        <v>1018</v>
      </c>
      <c r="LA281">
        <v>7</v>
      </c>
      <c r="LB281" t="s">
        <v>24351</v>
      </c>
      <c r="LC281">
        <v>2</v>
      </c>
      <c r="LD281" t="s">
        <v>1018</v>
      </c>
      <c r="LE281">
        <v>5</v>
      </c>
      <c r="LF281" t="s">
        <v>24352</v>
      </c>
      <c r="LG281">
        <v>2</v>
      </c>
      <c r="LH281" t="s">
        <v>1018</v>
      </c>
      <c r="LI281">
        <v>6</v>
      </c>
      <c r="LJ281" t="s">
        <v>24353</v>
      </c>
      <c r="LK281">
        <v>1</v>
      </c>
      <c r="LL281" t="s">
        <v>1018</v>
      </c>
      <c r="LM281">
        <v>7</v>
      </c>
      <c r="LN281" t="s">
        <v>24354</v>
      </c>
      <c r="LO281">
        <v>3</v>
      </c>
      <c r="LP281" t="s">
        <v>1018</v>
      </c>
      <c r="LQ281">
        <v>7</v>
      </c>
      <c r="LR281" t="s">
        <v>24355</v>
      </c>
      <c r="LS281">
        <v>2</v>
      </c>
      <c r="LT281" t="s">
        <v>1018</v>
      </c>
      <c r="LU281">
        <v>5</v>
      </c>
      <c r="LV281" t="s">
        <v>24356</v>
      </c>
      <c r="LW281">
        <v>2</v>
      </c>
      <c r="LX281">
        <v>1</v>
      </c>
      <c r="LY281">
        <v>1</v>
      </c>
      <c r="LZ281" t="s">
        <v>24357</v>
      </c>
      <c r="MA281">
        <v>9</v>
      </c>
      <c r="MB281" t="s">
        <v>24358</v>
      </c>
      <c r="MC281">
        <v>5</v>
      </c>
      <c r="MD281">
        <v>1</v>
      </c>
      <c r="ME281" t="s">
        <v>4530</v>
      </c>
      <c r="MF281" t="s">
        <v>24359</v>
      </c>
      <c r="MG281" t="s">
        <v>4385</v>
      </c>
      <c r="MH281">
        <v>1</v>
      </c>
      <c r="MI281">
        <v>7</v>
      </c>
      <c r="MJ281" t="s">
        <v>24360</v>
      </c>
      <c r="MK281">
        <v>4</v>
      </c>
      <c r="ML281">
        <v>1</v>
      </c>
      <c r="MM281">
        <v>5</v>
      </c>
      <c r="MN281" t="s">
        <v>24361</v>
      </c>
      <c r="MO281">
        <v>3</v>
      </c>
      <c r="MP281">
        <v>1</v>
      </c>
      <c r="MQ281">
        <v>5</v>
      </c>
      <c r="MR281" t="s">
        <v>24362</v>
      </c>
      <c r="MS281">
        <v>3</v>
      </c>
      <c r="MT281">
        <v>1</v>
      </c>
      <c r="MU281">
        <v>1</v>
      </c>
      <c r="MV281" t="s">
        <v>953</v>
      </c>
      <c r="MW281">
        <v>8</v>
      </c>
      <c r="MX281" t="s">
        <v>24363</v>
      </c>
      <c r="MY281">
        <v>2</v>
      </c>
      <c r="MZ281">
        <v>1</v>
      </c>
      <c r="NA281" t="s">
        <v>2501</v>
      </c>
      <c r="NB281" t="s">
        <v>24364</v>
      </c>
      <c r="NC281" t="s">
        <v>3260</v>
      </c>
      <c r="ND281">
        <v>1</v>
      </c>
      <c r="NE281">
        <v>5</v>
      </c>
      <c r="NF281" t="s">
        <v>24365</v>
      </c>
      <c r="NG281">
        <v>3</v>
      </c>
      <c r="NH281">
        <v>1</v>
      </c>
      <c r="NI281">
        <v>5</v>
      </c>
      <c r="NJ281" t="s">
        <v>24366</v>
      </c>
      <c r="NK281">
        <v>3</v>
      </c>
      <c r="NL281">
        <v>1</v>
      </c>
      <c r="NM281">
        <v>5</v>
      </c>
      <c r="NN281" t="s">
        <v>24367</v>
      </c>
      <c r="NO281">
        <v>3</v>
      </c>
      <c r="NP281">
        <v>1</v>
      </c>
      <c r="NQ281">
        <v>1</v>
      </c>
      <c r="NR281" t="s">
        <v>4524</v>
      </c>
      <c r="NS281">
        <v>6</v>
      </c>
      <c r="NT281" t="s">
        <v>24368</v>
      </c>
      <c r="NU281">
        <v>2</v>
      </c>
      <c r="NV281">
        <v>1</v>
      </c>
      <c r="NW281" t="s">
        <v>4524</v>
      </c>
      <c r="NX281" t="s">
        <v>23748</v>
      </c>
      <c r="NY281" t="s">
        <v>13184</v>
      </c>
      <c r="NZ281">
        <v>1</v>
      </c>
      <c r="OA281">
        <v>5</v>
      </c>
      <c r="OB281" t="s">
        <v>24369</v>
      </c>
      <c r="OC281">
        <v>3</v>
      </c>
      <c r="OD281">
        <v>1</v>
      </c>
      <c r="OE281">
        <v>5</v>
      </c>
      <c r="OF281" t="s">
        <v>24370</v>
      </c>
      <c r="OG281">
        <v>3</v>
      </c>
      <c r="OH281">
        <v>1</v>
      </c>
      <c r="OI281">
        <v>6</v>
      </c>
      <c r="OJ281" t="s">
        <v>24371</v>
      </c>
      <c r="OK281">
        <v>2</v>
      </c>
      <c r="OL281">
        <v>1</v>
      </c>
      <c r="OM281">
        <v>1</v>
      </c>
      <c r="ON281" t="s">
        <v>953</v>
      </c>
      <c r="OO281">
        <v>6</v>
      </c>
      <c r="OP281" t="s">
        <v>24372</v>
      </c>
      <c r="OQ281">
        <v>4</v>
      </c>
      <c r="OR281">
        <v>1</v>
      </c>
      <c r="OS281" t="s">
        <v>2056</v>
      </c>
      <c r="OT281" t="s">
        <v>24373</v>
      </c>
      <c r="OU281" t="s">
        <v>4524</v>
      </c>
      <c r="OV281">
        <v>1</v>
      </c>
      <c r="OW281">
        <v>6</v>
      </c>
      <c r="OX281" t="s">
        <v>24374</v>
      </c>
      <c r="OY281">
        <v>4</v>
      </c>
      <c r="OZ281">
        <v>1</v>
      </c>
      <c r="PA281">
        <v>6</v>
      </c>
      <c r="PB281" t="s">
        <v>24375</v>
      </c>
      <c r="PC281">
        <v>4</v>
      </c>
      <c r="PD281">
        <v>1</v>
      </c>
      <c r="PE281">
        <v>5</v>
      </c>
      <c r="PF281" t="s">
        <v>24376</v>
      </c>
      <c r="PG281">
        <v>3</v>
      </c>
      <c r="PH281">
        <v>1</v>
      </c>
      <c r="PI281">
        <v>1</v>
      </c>
      <c r="PJ281" t="s">
        <v>6077</v>
      </c>
      <c r="PK281">
        <v>6</v>
      </c>
      <c r="PL281" t="s">
        <v>24377</v>
      </c>
      <c r="PM281">
        <v>2</v>
      </c>
      <c r="PN281">
        <v>1</v>
      </c>
      <c r="PO281" t="s">
        <v>1264</v>
      </c>
      <c r="PP281" t="s">
        <v>1008</v>
      </c>
      <c r="PQ281" t="s">
        <v>2056</v>
      </c>
      <c r="PR281">
        <v>1</v>
      </c>
      <c r="PS281">
        <v>8</v>
      </c>
      <c r="PT281" t="s">
        <v>24378</v>
      </c>
      <c r="PU281">
        <v>3</v>
      </c>
      <c r="PV281">
        <v>1</v>
      </c>
      <c r="PW281">
        <v>8</v>
      </c>
      <c r="PX281" t="s">
        <v>24379</v>
      </c>
      <c r="PY281">
        <v>3</v>
      </c>
      <c r="PZ281">
        <v>1</v>
      </c>
      <c r="QA281">
        <v>9</v>
      </c>
      <c r="QB281" t="s">
        <v>24380</v>
      </c>
      <c r="QC281">
        <v>1</v>
      </c>
      <c r="QD281">
        <v>5</v>
      </c>
      <c r="QE281">
        <v>5</v>
      </c>
      <c r="QF281">
        <v>5</v>
      </c>
      <c r="QG281">
        <v>2</v>
      </c>
      <c r="QH281">
        <v>4</v>
      </c>
      <c r="QI281">
        <v>4</v>
      </c>
      <c r="QJ281">
        <v>2</v>
      </c>
      <c r="QK281">
        <v>2</v>
      </c>
      <c r="QL281">
        <v>3</v>
      </c>
      <c r="QM281">
        <v>40.833099365233998</v>
      </c>
      <c r="QN281">
        <v>-74.242698669434006</v>
      </c>
      <c r="QO281">
        <v>-1</v>
      </c>
    </row>
    <row r="282" spans="1:457" x14ac:dyDescent="0.2">
      <c r="A282" t="s">
        <v>24381</v>
      </c>
      <c r="B282">
        <v>351</v>
      </c>
      <c r="C282" t="s">
        <v>24382</v>
      </c>
      <c r="D282" s="36" t="s">
        <v>28144</v>
      </c>
      <c r="F282" t="s">
        <v>743</v>
      </c>
      <c r="G282" t="s">
        <v>24383</v>
      </c>
      <c r="H282">
        <v>0</v>
      </c>
      <c r="I282" s="17">
        <v>42979.882893518516</v>
      </c>
      <c r="J282" s="17">
        <v>42979.909618055557</v>
      </c>
      <c r="K282">
        <v>1</v>
      </c>
      <c r="M282">
        <v>2308</v>
      </c>
      <c r="O282">
        <v>1941669625</v>
      </c>
      <c r="P282">
        <v>93688</v>
      </c>
      <c r="Q282" s="36" t="s">
        <v>745</v>
      </c>
      <c r="R282" t="s">
        <v>14711</v>
      </c>
      <c r="S282">
        <v>1</v>
      </c>
      <c r="T282">
        <v>4</v>
      </c>
      <c r="U282">
        <v>1</v>
      </c>
      <c r="V282">
        <v>9</v>
      </c>
      <c r="X282">
        <v>95</v>
      </c>
      <c r="AE282">
        <v>1</v>
      </c>
      <c r="AG282" s="37">
        <v>200</v>
      </c>
      <c r="AH282">
        <v>150</v>
      </c>
      <c r="AI282" s="36">
        <v>0</v>
      </c>
      <c r="AJ282">
        <v>0</v>
      </c>
      <c r="AK282">
        <v>20</v>
      </c>
      <c r="AL282">
        <v>0</v>
      </c>
      <c r="AM282">
        <v>20</v>
      </c>
      <c r="AN282" s="36"/>
      <c r="AQ282">
        <v>1</v>
      </c>
      <c r="AT282" s="36"/>
      <c r="AY282">
        <v>1</v>
      </c>
      <c r="AZ282">
        <v>39</v>
      </c>
      <c r="BA282">
        <v>25</v>
      </c>
      <c r="BB282">
        <v>4</v>
      </c>
      <c r="BC282">
        <v>2</v>
      </c>
      <c r="BD282" t="s">
        <v>17985</v>
      </c>
      <c r="BE282">
        <v>2</v>
      </c>
      <c r="BF282">
        <v>2</v>
      </c>
      <c r="BG282">
        <v>1</v>
      </c>
      <c r="BH282" t="s">
        <v>4359</v>
      </c>
      <c r="BI282" t="s">
        <v>5553</v>
      </c>
      <c r="BJ282" t="s">
        <v>24384</v>
      </c>
      <c r="BK282">
        <v>1</v>
      </c>
      <c r="BL282">
        <v>6</v>
      </c>
      <c r="BM282" t="s">
        <v>24385</v>
      </c>
      <c r="BN282">
        <v>2</v>
      </c>
      <c r="BO282">
        <v>1</v>
      </c>
      <c r="BP282">
        <v>5</v>
      </c>
      <c r="BQ282" t="s">
        <v>24386</v>
      </c>
      <c r="BR282">
        <v>2</v>
      </c>
      <c r="BS282">
        <v>1</v>
      </c>
      <c r="BT282">
        <v>8</v>
      </c>
      <c r="BU282" t="s">
        <v>24387</v>
      </c>
      <c r="BV282">
        <v>2</v>
      </c>
      <c r="BW282">
        <v>1</v>
      </c>
      <c r="BX282" t="s">
        <v>13450</v>
      </c>
      <c r="BY282" t="s">
        <v>15748</v>
      </c>
      <c r="BZ282" t="s">
        <v>14289</v>
      </c>
      <c r="CA282">
        <v>1</v>
      </c>
      <c r="CB282">
        <v>6</v>
      </c>
      <c r="CC282" t="s">
        <v>24388</v>
      </c>
      <c r="CD282">
        <v>4</v>
      </c>
      <c r="CE282">
        <v>1</v>
      </c>
      <c r="CF282">
        <v>7</v>
      </c>
      <c r="CG282" t="s">
        <v>24389</v>
      </c>
      <c r="CH282">
        <v>3</v>
      </c>
      <c r="CI282">
        <v>1</v>
      </c>
      <c r="CJ282">
        <v>7</v>
      </c>
      <c r="CK282" t="s">
        <v>24390</v>
      </c>
      <c r="CL282">
        <v>2</v>
      </c>
      <c r="CM282" t="s">
        <v>6007</v>
      </c>
      <c r="CN282">
        <v>7</v>
      </c>
      <c r="CO282" t="s">
        <v>24391</v>
      </c>
      <c r="CP282">
        <v>1</v>
      </c>
      <c r="CQ282">
        <v>1</v>
      </c>
      <c r="CR282" t="s">
        <v>1379</v>
      </c>
      <c r="CS282" t="s">
        <v>6951</v>
      </c>
      <c r="CT282" t="s">
        <v>1008</v>
      </c>
      <c r="CU282">
        <v>1</v>
      </c>
      <c r="CV282">
        <v>8</v>
      </c>
      <c r="CW282" t="s">
        <v>24392</v>
      </c>
      <c r="CX282">
        <v>1</v>
      </c>
      <c r="CY282">
        <v>1</v>
      </c>
      <c r="CZ282">
        <v>6</v>
      </c>
      <c r="DA282" t="s">
        <v>24393</v>
      </c>
      <c r="DB282">
        <v>2</v>
      </c>
      <c r="DC282">
        <v>1</v>
      </c>
      <c r="DD282">
        <v>7</v>
      </c>
      <c r="DE282" t="s">
        <v>24394</v>
      </c>
      <c r="DF282">
        <v>1</v>
      </c>
      <c r="DG282">
        <v>1</v>
      </c>
      <c r="DH282" t="s">
        <v>7606</v>
      </c>
      <c r="DI282" t="s">
        <v>6007</v>
      </c>
      <c r="DJ282" t="s">
        <v>2545</v>
      </c>
      <c r="DK282">
        <v>1</v>
      </c>
      <c r="DL282">
        <v>6</v>
      </c>
      <c r="DM282" t="s">
        <v>24395</v>
      </c>
      <c r="DN282">
        <v>4</v>
      </c>
      <c r="DO282">
        <v>1</v>
      </c>
      <c r="DP282">
        <v>7</v>
      </c>
      <c r="DQ282" t="s">
        <v>24396</v>
      </c>
      <c r="DR282">
        <v>1</v>
      </c>
      <c r="DS282">
        <v>1</v>
      </c>
      <c r="DT282">
        <v>6</v>
      </c>
      <c r="DU282" t="s">
        <v>24397</v>
      </c>
      <c r="DV282">
        <v>4</v>
      </c>
      <c r="DW282">
        <v>1</v>
      </c>
      <c r="DX282" t="s">
        <v>1253</v>
      </c>
      <c r="DY282" t="s">
        <v>978</v>
      </c>
      <c r="DZ282" t="s">
        <v>24398</v>
      </c>
      <c r="EA282">
        <v>1</v>
      </c>
      <c r="EB282">
        <v>8</v>
      </c>
      <c r="EC282" t="s">
        <v>24399</v>
      </c>
      <c r="ED282">
        <v>1</v>
      </c>
      <c r="EE282">
        <v>1</v>
      </c>
      <c r="EF282">
        <v>7</v>
      </c>
      <c r="EG282" t="s">
        <v>24400</v>
      </c>
      <c r="EH282">
        <v>2</v>
      </c>
      <c r="EI282">
        <v>1</v>
      </c>
      <c r="EJ282">
        <v>7</v>
      </c>
      <c r="EK282" t="s">
        <v>24401</v>
      </c>
      <c r="EL282">
        <v>1</v>
      </c>
      <c r="EM282">
        <v>1</v>
      </c>
      <c r="EN282" t="s">
        <v>1022</v>
      </c>
      <c r="EO282" t="s">
        <v>960</v>
      </c>
      <c r="EP282" t="s">
        <v>983</v>
      </c>
      <c r="EQ282">
        <v>1</v>
      </c>
      <c r="ER282">
        <v>7</v>
      </c>
      <c r="ES282" t="s">
        <v>24402</v>
      </c>
      <c r="ET282">
        <v>2</v>
      </c>
      <c r="EU282">
        <v>1</v>
      </c>
      <c r="EV282">
        <v>7</v>
      </c>
      <c r="EW282" t="s">
        <v>24403</v>
      </c>
      <c r="EX282">
        <v>4</v>
      </c>
      <c r="EY282">
        <v>1</v>
      </c>
      <c r="EZ282">
        <v>7</v>
      </c>
      <c r="FA282" t="s">
        <v>24404</v>
      </c>
      <c r="FB282">
        <v>4</v>
      </c>
      <c r="FC282">
        <v>1</v>
      </c>
      <c r="FD282" t="s">
        <v>20126</v>
      </c>
      <c r="FE282" t="s">
        <v>24398</v>
      </c>
      <c r="FF282" t="s">
        <v>1022</v>
      </c>
      <c r="FG282">
        <v>1</v>
      </c>
      <c r="FH282">
        <v>7</v>
      </c>
      <c r="FI282" t="s">
        <v>24405</v>
      </c>
      <c r="FJ282">
        <v>4</v>
      </c>
      <c r="FK282">
        <v>1</v>
      </c>
      <c r="FL282">
        <v>8</v>
      </c>
      <c r="FM282" t="s">
        <v>24406</v>
      </c>
      <c r="FN282">
        <v>3</v>
      </c>
      <c r="FO282">
        <v>1</v>
      </c>
      <c r="FP282">
        <v>7</v>
      </c>
      <c r="FQ282" t="s">
        <v>24407</v>
      </c>
      <c r="FR282">
        <v>3</v>
      </c>
      <c r="FS282" t="s">
        <v>2626</v>
      </c>
      <c r="FT282">
        <v>5</v>
      </c>
      <c r="FU282" t="s">
        <v>24408</v>
      </c>
      <c r="FV282">
        <v>4</v>
      </c>
      <c r="FW282" t="s">
        <v>24409</v>
      </c>
      <c r="FX282">
        <v>9</v>
      </c>
      <c r="FY282" t="s">
        <v>24410</v>
      </c>
      <c r="FZ282">
        <v>5</v>
      </c>
      <c r="GA282" s="38">
        <v>1</v>
      </c>
      <c r="GB282">
        <v>1</v>
      </c>
      <c r="GC282">
        <v>1</v>
      </c>
      <c r="GD282" t="s">
        <v>960</v>
      </c>
      <c r="GE282" t="s">
        <v>2765</v>
      </c>
      <c r="GF282" t="s">
        <v>1022</v>
      </c>
      <c r="GG282">
        <v>1</v>
      </c>
      <c r="GH282">
        <v>4</v>
      </c>
      <c r="GI282" t="s">
        <v>24411</v>
      </c>
      <c r="GJ282">
        <v>4</v>
      </c>
      <c r="GK282">
        <v>1</v>
      </c>
      <c r="GL282">
        <v>5</v>
      </c>
      <c r="GM282" t="s">
        <v>24412</v>
      </c>
      <c r="GN282">
        <v>1</v>
      </c>
      <c r="GO282">
        <v>1</v>
      </c>
      <c r="GP282">
        <v>7</v>
      </c>
      <c r="GQ282" t="s">
        <v>24413</v>
      </c>
      <c r="GR282">
        <v>2</v>
      </c>
      <c r="GS282" t="s">
        <v>978</v>
      </c>
      <c r="GT282">
        <v>7</v>
      </c>
      <c r="GU282" t="s">
        <v>24414</v>
      </c>
      <c r="GV282">
        <v>2</v>
      </c>
      <c r="GW282" t="s">
        <v>7606</v>
      </c>
      <c r="GX282">
        <v>6</v>
      </c>
      <c r="GY282" t="s">
        <v>24415</v>
      </c>
      <c r="GZ282">
        <v>4</v>
      </c>
      <c r="HA282">
        <v>1</v>
      </c>
      <c r="HB282" t="s">
        <v>977</v>
      </c>
      <c r="HC282" t="s">
        <v>2765</v>
      </c>
      <c r="HD282" t="s">
        <v>1042</v>
      </c>
      <c r="HE282">
        <v>1</v>
      </c>
      <c r="HF282">
        <v>5</v>
      </c>
      <c r="HG282" t="s">
        <v>24416</v>
      </c>
      <c r="HH282">
        <v>2</v>
      </c>
      <c r="HI282">
        <v>1</v>
      </c>
      <c r="HJ282">
        <v>7</v>
      </c>
      <c r="HK282" t="s">
        <v>24417</v>
      </c>
      <c r="HL282">
        <v>2</v>
      </c>
      <c r="HM282">
        <v>1</v>
      </c>
      <c r="HN282">
        <v>7</v>
      </c>
      <c r="HO282" t="s">
        <v>24418</v>
      </c>
      <c r="HP282">
        <v>2</v>
      </c>
      <c r="HQ282">
        <v>1</v>
      </c>
      <c r="HR282" t="s">
        <v>20126</v>
      </c>
      <c r="HS282" t="s">
        <v>960</v>
      </c>
      <c r="HT282" t="s">
        <v>1022</v>
      </c>
      <c r="HU282">
        <v>1</v>
      </c>
      <c r="HV282">
        <v>8</v>
      </c>
      <c r="HW282" t="s">
        <v>24419</v>
      </c>
      <c r="HX282">
        <v>4</v>
      </c>
      <c r="HY282">
        <v>1</v>
      </c>
      <c r="HZ282">
        <v>7</v>
      </c>
      <c r="IA282" t="s">
        <v>24420</v>
      </c>
      <c r="IB282">
        <v>5</v>
      </c>
      <c r="IC282">
        <v>1</v>
      </c>
      <c r="ID282">
        <v>7</v>
      </c>
      <c r="IE282" t="s">
        <v>24421</v>
      </c>
      <c r="IF282">
        <v>2</v>
      </c>
      <c r="IG282">
        <v>1</v>
      </c>
      <c r="IH282" t="s">
        <v>3245</v>
      </c>
      <c r="II282" t="s">
        <v>2765</v>
      </c>
      <c r="IJ282" t="s">
        <v>7741</v>
      </c>
      <c r="IK282">
        <v>1</v>
      </c>
      <c r="IL282">
        <v>5</v>
      </c>
      <c r="IM282" t="s">
        <v>24422</v>
      </c>
      <c r="IN282">
        <v>3</v>
      </c>
      <c r="IO282">
        <v>1</v>
      </c>
      <c r="IP282">
        <v>5</v>
      </c>
      <c r="IQ282" t="s">
        <v>24423</v>
      </c>
      <c r="IR282">
        <v>3</v>
      </c>
      <c r="IS282">
        <v>1</v>
      </c>
      <c r="IT282">
        <v>5</v>
      </c>
      <c r="IU282" t="s">
        <v>24424</v>
      </c>
      <c r="IV282">
        <v>3</v>
      </c>
      <c r="IW282">
        <v>1</v>
      </c>
      <c r="IX282" t="s">
        <v>1253</v>
      </c>
      <c r="IY282" t="s">
        <v>978</v>
      </c>
      <c r="IZ282" t="s">
        <v>1022</v>
      </c>
      <c r="JA282">
        <v>1</v>
      </c>
      <c r="JB282">
        <v>5</v>
      </c>
      <c r="JC282" t="s">
        <v>24425</v>
      </c>
      <c r="JD282">
        <v>3</v>
      </c>
      <c r="JE282">
        <v>1</v>
      </c>
      <c r="JF282">
        <v>5</v>
      </c>
      <c r="JG282" t="s">
        <v>24426</v>
      </c>
      <c r="JH282">
        <v>3</v>
      </c>
      <c r="JI282">
        <v>1</v>
      </c>
      <c r="JJ282">
        <v>5</v>
      </c>
      <c r="JK282" t="s">
        <v>24427</v>
      </c>
      <c r="JL282">
        <v>3</v>
      </c>
      <c r="JM282">
        <v>1</v>
      </c>
      <c r="JN282" t="s">
        <v>1253</v>
      </c>
      <c r="JO282">
        <v>7</v>
      </c>
      <c r="JP282" t="s">
        <v>24428</v>
      </c>
      <c r="JQ282">
        <v>2</v>
      </c>
      <c r="JR282">
        <v>1</v>
      </c>
      <c r="JS282" t="s">
        <v>1022</v>
      </c>
      <c r="JT282">
        <v>8</v>
      </c>
      <c r="JU282" t="s">
        <v>24429</v>
      </c>
      <c r="JV282">
        <v>1</v>
      </c>
      <c r="JW282">
        <v>1</v>
      </c>
      <c r="JX282" t="s">
        <v>2265</v>
      </c>
      <c r="JY282">
        <v>7</v>
      </c>
      <c r="JZ282" t="s">
        <v>24430</v>
      </c>
      <c r="KA282">
        <v>2</v>
      </c>
      <c r="KB282">
        <v>3</v>
      </c>
      <c r="KC282">
        <v>1</v>
      </c>
      <c r="KD282">
        <v>4</v>
      </c>
      <c r="KE282">
        <v>6</v>
      </c>
      <c r="KF282">
        <v>5</v>
      </c>
      <c r="KG282">
        <v>2</v>
      </c>
      <c r="KH282">
        <v>1</v>
      </c>
      <c r="KI282">
        <v>1</v>
      </c>
      <c r="KJ282" t="s">
        <v>1022</v>
      </c>
      <c r="KK282">
        <v>8</v>
      </c>
      <c r="KL282" t="s">
        <v>24431</v>
      </c>
      <c r="KM282">
        <v>3</v>
      </c>
      <c r="KN282">
        <v>1</v>
      </c>
      <c r="KO282">
        <v>1</v>
      </c>
      <c r="KP282" t="s">
        <v>1270</v>
      </c>
      <c r="KQ282">
        <v>7</v>
      </c>
      <c r="KR282" t="s">
        <v>24432</v>
      </c>
      <c r="KS282">
        <v>4</v>
      </c>
      <c r="KT282">
        <v>1</v>
      </c>
      <c r="KU282">
        <v>1</v>
      </c>
      <c r="KV282" t="s">
        <v>1022</v>
      </c>
      <c r="KW282">
        <v>6</v>
      </c>
      <c r="KX282" t="s">
        <v>24433</v>
      </c>
      <c r="KY282">
        <v>2</v>
      </c>
      <c r="KZ282" t="s">
        <v>978</v>
      </c>
      <c r="LA282">
        <v>6</v>
      </c>
      <c r="LB282" t="s">
        <v>24434</v>
      </c>
      <c r="LC282">
        <v>2</v>
      </c>
      <c r="LD282" t="s">
        <v>978</v>
      </c>
      <c r="LE282">
        <v>7</v>
      </c>
      <c r="LF282" t="s">
        <v>24435</v>
      </c>
      <c r="LG282">
        <v>2</v>
      </c>
      <c r="LH282" t="s">
        <v>9172</v>
      </c>
      <c r="LI282">
        <v>5</v>
      </c>
      <c r="LJ282" t="s">
        <v>24436</v>
      </c>
      <c r="LK282">
        <v>4</v>
      </c>
      <c r="LL282" t="s">
        <v>11739</v>
      </c>
      <c r="LM282">
        <v>5</v>
      </c>
      <c r="LN282" t="s">
        <v>24437</v>
      </c>
      <c r="LO282">
        <v>4</v>
      </c>
      <c r="LP282" t="s">
        <v>1025</v>
      </c>
      <c r="LQ282">
        <v>6</v>
      </c>
      <c r="LR282" t="s">
        <v>24438</v>
      </c>
      <c r="LS282">
        <v>4</v>
      </c>
      <c r="LT282" t="s">
        <v>5880</v>
      </c>
      <c r="LU282">
        <v>6</v>
      </c>
      <c r="LV282" t="s">
        <v>24439</v>
      </c>
      <c r="LW282">
        <v>2</v>
      </c>
      <c r="LX282">
        <v>1</v>
      </c>
      <c r="LY282">
        <v>1</v>
      </c>
      <c r="LZ282" t="s">
        <v>24440</v>
      </c>
      <c r="MA282">
        <v>6</v>
      </c>
      <c r="MB282" t="s">
        <v>24441</v>
      </c>
      <c r="MC282">
        <v>4</v>
      </c>
      <c r="MD282">
        <v>1</v>
      </c>
      <c r="ME282" t="s">
        <v>1022</v>
      </c>
      <c r="MF282" t="s">
        <v>1253</v>
      </c>
      <c r="MG282" t="s">
        <v>978</v>
      </c>
      <c r="MH282">
        <v>1</v>
      </c>
      <c r="MI282">
        <v>7</v>
      </c>
      <c r="MJ282" t="s">
        <v>24442</v>
      </c>
      <c r="MK282">
        <v>1</v>
      </c>
      <c r="ML282">
        <v>1</v>
      </c>
      <c r="MM282">
        <v>7</v>
      </c>
      <c r="MN282" t="s">
        <v>24443</v>
      </c>
      <c r="MO282">
        <v>1</v>
      </c>
      <c r="MP282">
        <v>1</v>
      </c>
      <c r="MQ282">
        <v>7</v>
      </c>
      <c r="MR282" t="s">
        <v>24444</v>
      </c>
      <c r="MS282">
        <v>1</v>
      </c>
      <c r="MT282">
        <v>1</v>
      </c>
      <c r="MU282">
        <v>1</v>
      </c>
      <c r="MV282" t="s">
        <v>1025</v>
      </c>
      <c r="MW282">
        <v>6</v>
      </c>
      <c r="MX282" t="s">
        <v>24445</v>
      </c>
      <c r="MY282">
        <v>4</v>
      </c>
      <c r="MZ282">
        <v>1</v>
      </c>
      <c r="NA282" t="s">
        <v>1270</v>
      </c>
      <c r="NB282" t="s">
        <v>1244</v>
      </c>
      <c r="NC282" t="s">
        <v>2187</v>
      </c>
      <c r="ND282">
        <v>1</v>
      </c>
      <c r="NE282">
        <v>7</v>
      </c>
      <c r="NF282" t="s">
        <v>24446</v>
      </c>
      <c r="NG282">
        <v>4</v>
      </c>
      <c r="NH282">
        <v>1</v>
      </c>
      <c r="NI282">
        <v>6</v>
      </c>
      <c r="NJ282" t="s">
        <v>24447</v>
      </c>
      <c r="NK282">
        <v>4</v>
      </c>
      <c r="NL282">
        <v>1</v>
      </c>
      <c r="NM282">
        <v>7</v>
      </c>
      <c r="NN282" t="s">
        <v>24448</v>
      </c>
      <c r="NO282">
        <v>4</v>
      </c>
      <c r="NP282">
        <v>1</v>
      </c>
      <c r="NQ282">
        <v>1</v>
      </c>
      <c r="NR282" t="s">
        <v>953</v>
      </c>
      <c r="NS282">
        <v>6</v>
      </c>
      <c r="NT282" t="s">
        <v>24449</v>
      </c>
      <c r="NU282">
        <v>4</v>
      </c>
      <c r="NV282">
        <v>1</v>
      </c>
      <c r="NW282" t="s">
        <v>960</v>
      </c>
      <c r="NX282" t="s">
        <v>2473</v>
      </c>
      <c r="NY282" t="s">
        <v>1270</v>
      </c>
      <c r="NZ282">
        <v>1</v>
      </c>
      <c r="OA282">
        <v>6</v>
      </c>
      <c r="OB282" t="s">
        <v>24450</v>
      </c>
      <c r="OC282">
        <v>5</v>
      </c>
      <c r="OD282">
        <v>1</v>
      </c>
      <c r="OE282">
        <v>7</v>
      </c>
      <c r="OF282" t="s">
        <v>24451</v>
      </c>
      <c r="OG282">
        <v>5</v>
      </c>
      <c r="OH282">
        <v>1</v>
      </c>
      <c r="OI282">
        <v>6</v>
      </c>
      <c r="OJ282" t="s">
        <v>24452</v>
      </c>
      <c r="OK282">
        <v>4</v>
      </c>
      <c r="OL282">
        <v>1</v>
      </c>
      <c r="OM282">
        <v>1</v>
      </c>
      <c r="ON282" t="s">
        <v>2765</v>
      </c>
      <c r="OO282">
        <v>6</v>
      </c>
      <c r="OP282" t="s">
        <v>24453</v>
      </c>
      <c r="OQ282">
        <v>3</v>
      </c>
      <c r="OR282">
        <v>1</v>
      </c>
      <c r="OS282" t="s">
        <v>1253</v>
      </c>
      <c r="OT282" t="s">
        <v>1022</v>
      </c>
      <c r="OU282" t="s">
        <v>1152</v>
      </c>
      <c r="OV282">
        <v>1</v>
      </c>
      <c r="OW282">
        <v>6</v>
      </c>
      <c r="OX282" t="s">
        <v>24454</v>
      </c>
      <c r="OY282">
        <v>2</v>
      </c>
      <c r="OZ282">
        <v>1</v>
      </c>
      <c r="PA282">
        <v>6</v>
      </c>
      <c r="PB282" t="s">
        <v>24455</v>
      </c>
      <c r="PC282">
        <v>2</v>
      </c>
      <c r="PD282">
        <v>1</v>
      </c>
      <c r="PE282">
        <v>6</v>
      </c>
      <c r="PF282" t="s">
        <v>24456</v>
      </c>
      <c r="PG282">
        <v>2</v>
      </c>
      <c r="PH282">
        <v>1</v>
      </c>
      <c r="PI282">
        <v>1</v>
      </c>
      <c r="PJ282" t="s">
        <v>964</v>
      </c>
      <c r="PK282">
        <v>9</v>
      </c>
      <c r="PL282" t="s">
        <v>24457</v>
      </c>
      <c r="PM282">
        <v>1</v>
      </c>
      <c r="PN282">
        <v>1</v>
      </c>
      <c r="PO282" t="s">
        <v>7606</v>
      </c>
      <c r="PP282" t="s">
        <v>1060</v>
      </c>
      <c r="PQ282" t="s">
        <v>1459</v>
      </c>
      <c r="PR282">
        <v>1</v>
      </c>
      <c r="PS282">
        <v>8</v>
      </c>
      <c r="PT282" t="s">
        <v>24458</v>
      </c>
      <c r="PU282">
        <v>5</v>
      </c>
      <c r="PV282">
        <v>1</v>
      </c>
      <c r="PW282">
        <v>7</v>
      </c>
      <c r="PX282" t="s">
        <v>24459</v>
      </c>
      <c r="PY282">
        <v>1</v>
      </c>
      <c r="PZ282">
        <v>1</v>
      </c>
      <c r="QA282">
        <v>9</v>
      </c>
      <c r="QB282" t="s">
        <v>24460</v>
      </c>
      <c r="QC282">
        <v>1</v>
      </c>
      <c r="QD282">
        <v>4</v>
      </c>
      <c r="QE282">
        <v>4</v>
      </c>
      <c r="QF282">
        <v>5</v>
      </c>
      <c r="QG282">
        <v>3</v>
      </c>
      <c r="QH282">
        <v>1</v>
      </c>
      <c r="QI282">
        <v>1</v>
      </c>
      <c r="QJ282">
        <v>3</v>
      </c>
      <c r="QK282">
        <v>3</v>
      </c>
      <c r="QL282">
        <v>3</v>
      </c>
      <c r="QM282">
        <v>32.736801147461001</v>
      </c>
      <c r="QN282">
        <v>-117.24020385742</v>
      </c>
      <c r="QO282">
        <v>-1</v>
      </c>
    </row>
    <row r="283" spans="1:457" x14ac:dyDescent="0.2">
      <c r="A283" t="s">
        <v>24461</v>
      </c>
      <c r="B283">
        <v>352</v>
      </c>
      <c r="C283" t="s">
        <v>24462</v>
      </c>
      <c r="D283" s="36" t="s">
        <v>28143</v>
      </c>
      <c r="F283" t="s">
        <v>743</v>
      </c>
      <c r="G283" t="s">
        <v>24463</v>
      </c>
      <c r="H283">
        <v>0</v>
      </c>
      <c r="I283" s="17">
        <v>42979.892060185186</v>
      </c>
      <c r="J283" s="17">
        <v>42979.917372685188</v>
      </c>
      <c r="K283">
        <v>1</v>
      </c>
      <c r="M283">
        <v>2186</v>
      </c>
      <c r="O283">
        <v>1022732510</v>
      </c>
      <c r="P283" t="s">
        <v>24464</v>
      </c>
      <c r="Q283" s="36" t="s">
        <v>952</v>
      </c>
      <c r="R283" t="s">
        <v>14711</v>
      </c>
      <c r="S283">
        <v>1</v>
      </c>
      <c r="T283">
        <v>1</v>
      </c>
      <c r="U283">
        <v>1</v>
      </c>
      <c r="V283">
        <v>19</v>
      </c>
      <c r="X283">
        <v>100</v>
      </c>
      <c r="AE283">
        <v>1</v>
      </c>
      <c r="AG283" s="37">
        <v>100</v>
      </c>
      <c r="AH283">
        <v>80</v>
      </c>
      <c r="AI283" s="36">
        <v>20</v>
      </c>
      <c r="AJ283">
        <v>15</v>
      </c>
      <c r="AK283">
        <v>30</v>
      </c>
      <c r="AL283">
        <v>15</v>
      </c>
      <c r="AM283">
        <v>14</v>
      </c>
      <c r="AN283" s="36"/>
      <c r="AS283">
        <v>1</v>
      </c>
      <c r="AT283" s="36"/>
      <c r="AY283">
        <v>1</v>
      </c>
      <c r="AZ283">
        <v>39</v>
      </c>
      <c r="BA283">
        <v>5</v>
      </c>
      <c r="BB283">
        <v>4</v>
      </c>
      <c r="BC283">
        <v>2</v>
      </c>
      <c r="BD283" t="s">
        <v>1435</v>
      </c>
      <c r="BE283">
        <v>2</v>
      </c>
      <c r="BF283">
        <v>2</v>
      </c>
      <c r="BG283">
        <v>1</v>
      </c>
      <c r="BH283" t="s">
        <v>3876</v>
      </c>
      <c r="BI283" t="s">
        <v>24465</v>
      </c>
      <c r="BJ283" t="s">
        <v>2193</v>
      </c>
      <c r="BK283">
        <v>1</v>
      </c>
      <c r="BL283">
        <v>9</v>
      </c>
      <c r="BM283" t="s">
        <v>24466</v>
      </c>
      <c r="BN283">
        <v>5</v>
      </c>
      <c r="BO283">
        <v>1</v>
      </c>
      <c r="BP283">
        <v>9</v>
      </c>
      <c r="BQ283" t="s">
        <v>24467</v>
      </c>
      <c r="BR283">
        <v>5</v>
      </c>
      <c r="BS283">
        <v>1</v>
      </c>
      <c r="BT283">
        <v>9</v>
      </c>
      <c r="BU283" t="s">
        <v>24468</v>
      </c>
      <c r="BV283">
        <v>5</v>
      </c>
      <c r="BW283">
        <v>1</v>
      </c>
      <c r="BX283" t="s">
        <v>1043</v>
      </c>
      <c r="BY283" t="s">
        <v>960</v>
      </c>
      <c r="BZ283" t="s">
        <v>2473</v>
      </c>
      <c r="CA283">
        <v>1</v>
      </c>
      <c r="CB283">
        <v>9</v>
      </c>
      <c r="CC283" t="s">
        <v>24469</v>
      </c>
      <c r="CD283">
        <v>5</v>
      </c>
      <c r="CE283">
        <v>1</v>
      </c>
      <c r="CF283">
        <v>10</v>
      </c>
      <c r="CG283" t="s">
        <v>24470</v>
      </c>
      <c r="CH283">
        <v>5</v>
      </c>
      <c r="CI283">
        <v>1</v>
      </c>
      <c r="CJ283">
        <v>9</v>
      </c>
      <c r="CK283" t="s">
        <v>24471</v>
      </c>
      <c r="CL283">
        <v>5</v>
      </c>
      <c r="CM283" t="s">
        <v>1022</v>
      </c>
      <c r="CN283">
        <v>9</v>
      </c>
      <c r="CO283" t="s">
        <v>24472</v>
      </c>
      <c r="CP283">
        <v>2</v>
      </c>
      <c r="CQ283">
        <v>1</v>
      </c>
      <c r="CR283" t="s">
        <v>1022</v>
      </c>
      <c r="CS283" t="s">
        <v>1127</v>
      </c>
      <c r="CT283" t="s">
        <v>1008</v>
      </c>
      <c r="CU283">
        <v>1</v>
      </c>
      <c r="CV283">
        <v>9</v>
      </c>
      <c r="CW283" t="s">
        <v>24473</v>
      </c>
      <c r="CX283">
        <v>2</v>
      </c>
      <c r="CY283">
        <v>1</v>
      </c>
      <c r="CZ283">
        <v>9</v>
      </c>
      <c r="DA283" t="s">
        <v>24474</v>
      </c>
      <c r="DB283">
        <v>2</v>
      </c>
      <c r="DC283">
        <v>1</v>
      </c>
      <c r="DD283">
        <v>10</v>
      </c>
      <c r="DE283" t="s">
        <v>24475</v>
      </c>
      <c r="DF283">
        <v>1</v>
      </c>
      <c r="DG283">
        <v>1</v>
      </c>
      <c r="DH283" t="s">
        <v>12426</v>
      </c>
      <c r="DI283" t="s">
        <v>1008</v>
      </c>
      <c r="DJ283" t="s">
        <v>977</v>
      </c>
      <c r="DK283">
        <v>1</v>
      </c>
      <c r="DL283">
        <v>9</v>
      </c>
      <c r="DM283" t="s">
        <v>24476</v>
      </c>
      <c r="DN283">
        <v>2</v>
      </c>
      <c r="DO283">
        <v>1</v>
      </c>
      <c r="DP283">
        <v>8</v>
      </c>
      <c r="DQ283" t="s">
        <v>24477</v>
      </c>
      <c r="DR283">
        <v>2</v>
      </c>
      <c r="DS283">
        <v>1</v>
      </c>
      <c r="DT283">
        <v>9</v>
      </c>
      <c r="DU283" t="s">
        <v>24478</v>
      </c>
      <c r="DV283">
        <v>2</v>
      </c>
      <c r="DW283">
        <v>1</v>
      </c>
      <c r="DX283" t="s">
        <v>964</v>
      </c>
      <c r="DY283" t="s">
        <v>12426</v>
      </c>
      <c r="DZ283" t="s">
        <v>2247</v>
      </c>
      <c r="EA283">
        <v>1</v>
      </c>
      <c r="EB283">
        <v>9</v>
      </c>
      <c r="EC283" t="s">
        <v>24479</v>
      </c>
      <c r="ED283">
        <v>3</v>
      </c>
      <c r="EE283">
        <v>1</v>
      </c>
      <c r="EF283">
        <v>9</v>
      </c>
      <c r="EG283" t="s">
        <v>24480</v>
      </c>
      <c r="EH283">
        <v>2</v>
      </c>
      <c r="EI283">
        <v>1</v>
      </c>
      <c r="EJ283">
        <v>8</v>
      </c>
      <c r="EK283" t="s">
        <v>24481</v>
      </c>
      <c r="EL283">
        <v>2</v>
      </c>
      <c r="EM283">
        <v>1</v>
      </c>
      <c r="EN283" t="s">
        <v>1008</v>
      </c>
      <c r="EO283" t="s">
        <v>1127</v>
      </c>
      <c r="EP283" t="s">
        <v>2247</v>
      </c>
      <c r="EQ283">
        <v>1</v>
      </c>
      <c r="ER283">
        <v>9</v>
      </c>
      <c r="ES283" t="s">
        <v>24482</v>
      </c>
      <c r="ET283">
        <v>1</v>
      </c>
      <c r="EU283">
        <v>1</v>
      </c>
      <c r="EV283">
        <v>8</v>
      </c>
      <c r="EW283" t="s">
        <v>24483</v>
      </c>
      <c r="EX283">
        <v>2</v>
      </c>
      <c r="EY283">
        <v>1</v>
      </c>
      <c r="EZ283">
        <v>7</v>
      </c>
      <c r="FA283" t="s">
        <v>24484</v>
      </c>
      <c r="FB283">
        <v>3</v>
      </c>
      <c r="FC283">
        <v>1</v>
      </c>
      <c r="FD283" t="s">
        <v>1022</v>
      </c>
      <c r="FE283" t="s">
        <v>977</v>
      </c>
      <c r="FF283" t="s">
        <v>2247</v>
      </c>
      <c r="FG283">
        <v>1</v>
      </c>
      <c r="FH283">
        <v>8</v>
      </c>
      <c r="FI283" t="s">
        <v>24485</v>
      </c>
      <c r="FJ283">
        <v>2</v>
      </c>
      <c r="FK283">
        <v>1</v>
      </c>
      <c r="FL283">
        <v>8</v>
      </c>
      <c r="FM283" t="s">
        <v>24486</v>
      </c>
      <c r="FN283">
        <v>2</v>
      </c>
      <c r="FO283">
        <v>1</v>
      </c>
      <c r="FP283">
        <v>8</v>
      </c>
      <c r="FQ283" t="s">
        <v>24487</v>
      </c>
      <c r="FR283">
        <v>2</v>
      </c>
      <c r="FS283" t="s">
        <v>1008</v>
      </c>
      <c r="FT283">
        <v>10</v>
      </c>
      <c r="FU283" t="s">
        <v>24488</v>
      </c>
      <c r="FV283">
        <v>2</v>
      </c>
      <c r="FW283" t="s">
        <v>964</v>
      </c>
      <c r="FX283">
        <v>7</v>
      </c>
      <c r="FY283" t="s">
        <v>24489</v>
      </c>
      <c r="FZ283">
        <v>4</v>
      </c>
      <c r="GA283" s="38">
        <v>1</v>
      </c>
      <c r="GB283">
        <v>1</v>
      </c>
      <c r="GC283">
        <v>1</v>
      </c>
      <c r="GD283" t="s">
        <v>1022</v>
      </c>
      <c r="GE283" t="s">
        <v>24490</v>
      </c>
      <c r="GF283" t="s">
        <v>24491</v>
      </c>
      <c r="GG283">
        <v>1</v>
      </c>
      <c r="GH283">
        <v>10</v>
      </c>
      <c r="GI283" t="s">
        <v>24492</v>
      </c>
      <c r="GJ283">
        <v>2</v>
      </c>
      <c r="GK283">
        <v>1</v>
      </c>
      <c r="GL283">
        <v>8</v>
      </c>
      <c r="GM283" t="s">
        <v>24493</v>
      </c>
      <c r="GN283">
        <v>2</v>
      </c>
      <c r="GO283">
        <v>1</v>
      </c>
      <c r="GP283">
        <v>9</v>
      </c>
      <c r="GQ283" t="s">
        <v>24494</v>
      </c>
      <c r="GR283">
        <v>2</v>
      </c>
      <c r="GS283" t="s">
        <v>977</v>
      </c>
      <c r="GT283">
        <v>8</v>
      </c>
      <c r="GU283" t="s">
        <v>24495</v>
      </c>
      <c r="GV283">
        <v>2</v>
      </c>
      <c r="GW283" t="s">
        <v>964</v>
      </c>
      <c r="GX283">
        <v>7</v>
      </c>
      <c r="GY283" t="s">
        <v>24496</v>
      </c>
      <c r="GZ283">
        <v>3</v>
      </c>
      <c r="HA283">
        <v>1</v>
      </c>
      <c r="HB283" t="s">
        <v>977</v>
      </c>
      <c r="HC283" t="s">
        <v>978</v>
      </c>
      <c r="HD283" t="s">
        <v>1022</v>
      </c>
      <c r="HE283">
        <v>1</v>
      </c>
      <c r="HF283">
        <v>9</v>
      </c>
      <c r="HG283" t="s">
        <v>24497</v>
      </c>
      <c r="HH283">
        <v>2</v>
      </c>
      <c r="HI283">
        <v>1</v>
      </c>
      <c r="HJ283">
        <v>8</v>
      </c>
      <c r="HK283" t="s">
        <v>24498</v>
      </c>
      <c r="HL283">
        <v>2</v>
      </c>
      <c r="HM283">
        <v>1</v>
      </c>
      <c r="HN283">
        <v>7</v>
      </c>
      <c r="HO283" t="s">
        <v>24499</v>
      </c>
      <c r="HP283">
        <v>2</v>
      </c>
      <c r="HQ283">
        <v>1</v>
      </c>
      <c r="HR283" t="s">
        <v>978</v>
      </c>
      <c r="HS283" t="s">
        <v>1022</v>
      </c>
      <c r="HT283" t="s">
        <v>1042</v>
      </c>
      <c r="HU283">
        <v>1</v>
      </c>
      <c r="HV283">
        <v>7</v>
      </c>
      <c r="HW283" t="s">
        <v>24500</v>
      </c>
      <c r="HX283">
        <v>2</v>
      </c>
      <c r="HY283">
        <v>1</v>
      </c>
      <c r="HZ283">
        <v>7</v>
      </c>
      <c r="IA283" t="s">
        <v>24501</v>
      </c>
      <c r="IB283">
        <v>2</v>
      </c>
      <c r="IC283">
        <v>1</v>
      </c>
      <c r="ID283">
        <v>9</v>
      </c>
      <c r="IE283" t="s">
        <v>24502</v>
      </c>
      <c r="IF283">
        <v>2</v>
      </c>
      <c r="IG283">
        <v>1</v>
      </c>
      <c r="IH283" t="s">
        <v>4971</v>
      </c>
      <c r="II283" t="s">
        <v>978</v>
      </c>
      <c r="IJ283" t="s">
        <v>1008</v>
      </c>
      <c r="IK283">
        <v>1</v>
      </c>
      <c r="IL283">
        <v>9</v>
      </c>
      <c r="IM283" t="s">
        <v>24503</v>
      </c>
      <c r="IN283">
        <v>2</v>
      </c>
      <c r="IO283">
        <v>1</v>
      </c>
      <c r="IP283">
        <v>7</v>
      </c>
      <c r="IQ283" t="s">
        <v>24504</v>
      </c>
      <c r="IR283">
        <v>2</v>
      </c>
      <c r="IS283">
        <v>1</v>
      </c>
      <c r="IT283">
        <v>7</v>
      </c>
      <c r="IU283" t="s">
        <v>24505</v>
      </c>
      <c r="IV283">
        <v>1</v>
      </c>
      <c r="IW283">
        <v>1</v>
      </c>
      <c r="IX283" t="s">
        <v>978</v>
      </c>
      <c r="IY283" t="s">
        <v>1022</v>
      </c>
      <c r="IZ283" t="s">
        <v>977</v>
      </c>
      <c r="JA283">
        <v>1</v>
      </c>
      <c r="JB283">
        <v>7</v>
      </c>
      <c r="JC283" t="s">
        <v>24506</v>
      </c>
      <c r="JD283">
        <v>3</v>
      </c>
      <c r="JE283">
        <v>1</v>
      </c>
      <c r="JF283">
        <v>8</v>
      </c>
      <c r="JG283" t="s">
        <v>24507</v>
      </c>
      <c r="JH283">
        <v>2</v>
      </c>
      <c r="JI283">
        <v>1</v>
      </c>
      <c r="JJ283">
        <v>7</v>
      </c>
      <c r="JK283" t="s">
        <v>24508</v>
      </c>
      <c r="JL283">
        <v>2</v>
      </c>
      <c r="JM283">
        <v>1</v>
      </c>
      <c r="JN283" t="s">
        <v>1022</v>
      </c>
      <c r="JO283">
        <v>10</v>
      </c>
      <c r="JP283" t="s">
        <v>24509</v>
      </c>
      <c r="JQ283">
        <v>2</v>
      </c>
      <c r="JR283">
        <v>1</v>
      </c>
      <c r="JS283" t="s">
        <v>1022</v>
      </c>
      <c r="JT283">
        <v>8</v>
      </c>
      <c r="JU283" t="s">
        <v>24510</v>
      </c>
      <c r="JV283">
        <v>1</v>
      </c>
      <c r="JW283">
        <v>1</v>
      </c>
      <c r="JX283" t="s">
        <v>2265</v>
      </c>
      <c r="JY283">
        <v>8</v>
      </c>
      <c r="JZ283" t="s">
        <v>24511</v>
      </c>
      <c r="KA283">
        <v>2</v>
      </c>
      <c r="KB283">
        <v>4</v>
      </c>
      <c r="KC283">
        <v>6</v>
      </c>
      <c r="KD283">
        <v>2</v>
      </c>
      <c r="KE283">
        <v>3</v>
      </c>
      <c r="KF283">
        <v>5</v>
      </c>
      <c r="KG283">
        <v>1</v>
      </c>
      <c r="KH283">
        <v>1</v>
      </c>
      <c r="KI283">
        <v>1</v>
      </c>
      <c r="KJ283" t="s">
        <v>1008</v>
      </c>
      <c r="KK283">
        <v>10</v>
      </c>
      <c r="KL283" t="s">
        <v>24512</v>
      </c>
      <c r="KM283">
        <v>1</v>
      </c>
      <c r="KN283">
        <v>1</v>
      </c>
      <c r="KO283">
        <v>1</v>
      </c>
      <c r="KP283" t="s">
        <v>1253</v>
      </c>
      <c r="KQ283">
        <v>8</v>
      </c>
      <c r="KR283" t="s">
        <v>24513</v>
      </c>
      <c r="KS283">
        <v>2</v>
      </c>
      <c r="KT283">
        <v>1</v>
      </c>
      <c r="KU283">
        <v>1</v>
      </c>
      <c r="KV283" t="s">
        <v>1253</v>
      </c>
      <c r="KW283">
        <v>8</v>
      </c>
      <c r="KX283" t="s">
        <v>24514</v>
      </c>
      <c r="KY283">
        <v>2</v>
      </c>
      <c r="KZ283" t="s">
        <v>1022</v>
      </c>
      <c r="LA283">
        <v>7</v>
      </c>
      <c r="LB283" t="s">
        <v>24515</v>
      </c>
      <c r="LC283">
        <v>2</v>
      </c>
      <c r="LD283" t="s">
        <v>977</v>
      </c>
      <c r="LE283">
        <v>7</v>
      </c>
      <c r="LF283" t="s">
        <v>24516</v>
      </c>
      <c r="LG283">
        <v>2</v>
      </c>
      <c r="LH283" t="s">
        <v>1022</v>
      </c>
      <c r="LI283">
        <v>10</v>
      </c>
      <c r="LJ283" t="s">
        <v>24517</v>
      </c>
      <c r="LK283">
        <v>1</v>
      </c>
      <c r="LL283" t="s">
        <v>1008</v>
      </c>
      <c r="LM283">
        <v>9</v>
      </c>
      <c r="LN283" t="s">
        <v>24518</v>
      </c>
      <c r="LO283">
        <v>1</v>
      </c>
      <c r="LP283" t="s">
        <v>1253</v>
      </c>
      <c r="LQ283">
        <v>8</v>
      </c>
      <c r="LR283" t="s">
        <v>24519</v>
      </c>
      <c r="LS283">
        <v>2</v>
      </c>
      <c r="LT283" t="s">
        <v>1008</v>
      </c>
      <c r="LU283">
        <v>8</v>
      </c>
      <c r="LV283" t="s">
        <v>24520</v>
      </c>
      <c r="LW283">
        <v>2</v>
      </c>
      <c r="LX283">
        <v>1</v>
      </c>
      <c r="LY283">
        <v>1</v>
      </c>
      <c r="LZ283" t="s">
        <v>1253</v>
      </c>
      <c r="MA283">
        <v>9</v>
      </c>
      <c r="MB283" t="s">
        <v>24521</v>
      </c>
      <c r="MC283">
        <v>1</v>
      </c>
      <c r="MD283">
        <v>1</v>
      </c>
      <c r="ME283" t="s">
        <v>1253</v>
      </c>
      <c r="MF283" t="s">
        <v>1022</v>
      </c>
      <c r="MG283" t="s">
        <v>1008</v>
      </c>
      <c r="MH283">
        <v>1</v>
      </c>
      <c r="MI283">
        <v>8</v>
      </c>
      <c r="MJ283" t="s">
        <v>24522</v>
      </c>
      <c r="MK283">
        <v>1</v>
      </c>
      <c r="ML283">
        <v>1</v>
      </c>
      <c r="MM283">
        <v>8</v>
      </c>
      <c r="MN283" t="s">
        <v>24523</v>
      </c>
      <c r="MO283">
        <v>2</v>
      </c>
      <c r="MP283">
        <v>1</v>
      </c>
      <c r="MQ283">
        <v>8</v>
      </c>
      <c r="MR283" t="s">
        <v>24524</v>
      </c>
      <c r="MS283">
        <v>2</v>
      </c>
      <c r="MT283">
        <v>1</v>
      </c>
      <c r="MU283">
        <v>1</v>
      </c>
      <c r="MV283" t="s">
        <v>1022</v>
      </c>
      <c r="MW283">
        <v>8</v>
      </c>
      <c r="MX283" t="s">
        <v>24525</v>
      </c>
      <c r="MY283">
        <v>2</v>
      </c>
      <c r="MZ283">
        <v>1</v>
      </c>
      <c r="NA283" t="s">
        <v>1008</v>
      </c>
      <c r="NB283" t="s">
        <v>1022</v>
      </c>
      <c r="NC283" t="s">
        <v>1625</v>
      </c>
      <c r="ND283">
        <v>1</v>
      </c>
      <c r="NE283">
        <v>8</v>
      </c>
      <c r="NF283" t="s">
        <v>24526</v>
      </c>
      <c r="NG283">
        <v>2</v>
      </c>
      <c r="NH283">
        <v>1</v>
      </c>
      <c r="NI283">
        <v>7</v>
      </c>
      <c r="NJ283" t="s">
        <v>24527</v>
      </c>
      <c r="NK283">
        <v>3</v>
      </c>
      <c r="NL283">
        <v>1</v>
      </c>
      <c r="NM283">
        <v>9</v>
      </c>
      <c r="NN283" t="s">
        <v>24528</v>
      </c>
      <c r="NO283">
        <v>2</v>
      </c>
      <c r="NP283">
        <v>1</v>
      </c>
      <c r="NQ283">
        <v>1</v>
      </c>
      <c r="NR283" t="s">
        <v>1253</v>
      </c>
      <c r="NS283">
        <v>8</v>
      </c>
      <c r="NT283" t="s">
        <v>24529</v>
      </c>
      <c r="NU283">
        <v>2</v>
      </c>
      <c r="NV283">
        <v>1</v>
      </c>
      <c r="NW283" t="s">
        <v>1022</v>
      </c>
      <c r="NX283" t="s">
        <v>978</v>
      </c>
      <c r="NY283" t="s">
        <v>1008</v>
      </c>
      <c r="NZ283">
        <v>1</v>
      </c>
      <c r="OA283">
        <v>7</v>
      </c>
      <c r="OB283" t="s">
        <v>24530</v>
      </c>
      <c r="OC283">
        <v>2</v>
      </c>
      <c r="OD283">
        <v>1</v>
      </c>
      <c r="OE283">
        <v>9</v>
      </c>
      <c r="OF283" t="s">
        <v>24531</v>
      </c>
      <c r="OG283">
        <v>2</v>
      </c>
      <c r="OH283">
        <v>1</v>
      </c>
      <c r="OI283">
        <v>8</v>
      </c>
      <c r="OJ283" t="s">
        <v>24532</v>
      </c>
      <c r="OK283">
        <v>2</v>
      </c>
      <c r="OL283">
        <v>1</v>
      </c>
      <c r="OM283">
        <v>1</v>
      </c>
      <c r="ON283" t="s">
        <v>1022</v>
      </c>
      <c r="OO283">
        <v>9</v>
      </c>
      <c r="OP283" t="s">
        <v>24533</v>
      </c>
      <c r="OQ283">
        <v>2</v>
      </c>
      <c r="OR283">
        <v>1</v>
      </c>
      <c r="OS283" t="s">
        <v>1022</v>
      </c>
      <c r="OT283" t="s">
        <v>1008</v>
      </c>
      <c r="OU283" t="s">
        <v>24534</v>
      </c>
      <c r="OV283">
        <v>1</v>
      </c>
      <c r="OW283">
        <v>8</v>
      </c>
      <c r="OX283" t="s">
        <v>24510</v>
      </c>
      <c r="OY283">
        <v>2</v>
      </c>
      <c r="OZ283">
        <v>1</v>
      </c>
      <c r="PA283">
        <v>9</v>
      </c>
      <c r="PB283" t="s">
        <v>24535</v>
      </c>
      <c r="PC283">
        <v>1</v>
      </c>
      <c r="PD283">
        <v>1</v>
      </c>
      <c r="PE283">
        <v>7</v>
      </c>
      <c r="PF283" t="s">
        <v>24536</v>
      </c>
      <c r="PG283">
        <v>2</v>
      </c>
      <c r="PH283">
        <v>1</v>
      </c>
      <c r="PI283">
        <v>1</v>
      </c>
      <c r="PJ283" t="s">
        <v>1022</v>
      </c>
      <c r="PK283">
        <v>9</v>
      </c>
      <c r="PL283" t="s">
        <v>24537</v>
      </c>
      <c r="PM283">
        <v>2</v>
      </c>
      <c r="PN283">
        <v>1</v>
      </c>
      <c r="PO283" t="s">
        <v>1008</v>
      </c>
      <c r="PP283" t="s">
        <v>1022</v>
      </c>
      <c r="PQ283" t="s">
        <v>24534</v>
      </c>
      <c r="PR283">
        <v>1</v>
      </c>
      <c r="PS283">
        <v>8</v>
      </c>
      <c r="PT283" t="s">
        <v>24538</v>
      </c>
      <c r="PU283">
        <v>2</v>
      </c>
      <c r="PV283">
        <v>1</v>
      </c>
      <c r="PW283">
        <v>9</v>
      </c>
      <c r="PX283" t="s">
        <v>24539</v>
      </c>
      <c r="PY283">
        <v>2</v>
      </c>
      <c r="PZ283">
        <v>1</v>
      </c>
      <c r="QA283">
        <v>9</v>
      </c>
      <c r="QB283" t="s">
        <v>24540</v>
      </c>
      <c r="QC283">
        <v>1</v>
      </c>
      <c r="QD283">
        <v>5</v>
      </c>
      <c r="QE283">
        <v>2</v>
      </c>
      <c r="QF283">
        <v>4</v>
      </c>
      <c r="QG283">
        <v>2</v>
      </c>
      <c r="QH283">
        <v>4</v>
      </c>
      <c r="QI283">
        <v>2</v>
      </c>
      <c r="QJ283">
        <v>3</v>
      </c>
      <c r="QK283">
        <v>3</v>
      </c>
      <c r="QL283">
        <v>2</v>
      </c>
      <c r="QM283">
        <v>40.873306274413999</v>
      </c>
      <c r="QN283">
        <v>-74.165901184082003</v>
      </c>
      <c r="QO283">
        <v>-1</v>
      </c>
    </row>
    <row r="284" spans="1:457" x14ac:dyDescent="0.2">
      <c r="A284" t="s">
        <v>24541</v>
      </c>
      <c r="B284">
        <v>353</v>
      </c>
      <c r="C284" t="s">
        <v>24542</v>
      </c>
      <c r="D284" s="36" t="s">
        <v>28143</v>
      </c>
      <c r="F284" t="s">
        <v>743</v>
      </c>
      <c r="G284" t="s">
        <v>24543</v>
      </c>
      <c r="H284">
        <v>0</v>
      </c>
      <c r="I284" s="17">
        <v>42979.880624999998</v>
      </c>
      <c r="J284" s="17">
        <v>42979.920937499999</v>
      </c>
      <c r="K284">
        <v>1</v>
      </c>
      <c r="M284">
        <v>3482</v>
      </c>
      <c r="O284">
        <v>1022300115</v>
      </c>
      <c r="P284" t="s">
        <v>24544</v>
      </c>
      <c r="Q284" s="36" t="s">
        <v>952</v>
      </c>
      <c r="R284" t="s">
        <v>14711</v>
      </c>
      <c r="S284">
        <v>1</v>
      </c>
      <c r="T284">
        <v>1</v>
      </c>
      <c r="U284">
        <v>1</v>
      </c>
      <c r="V284">
        <v>10</v>
      </c>
      <c r="X284">
        <v>90</v>
      </c>
      <c r="AE284">
        <v>1</v>
      </c>
      <c r="AG284" s="37">
        <v>40</v>
      </c>
      <c r="AH284">
        <v>30</v>
      </c>
      <c r="AI284" s="36">
        <v>10</v>
      </c>
      <c r="AJ284">
        <v>10</v>
      </c>
      <c r="AK284">
        <v>10</v>
      </c>
      <c r="AL284">
        <v>20</v>
      </c>
      <c r="AM284">
        <v>10</v>
      </c>
      <c r="AN284" s="36"/>
      <c r="AS284">
        <v>1</v>
      </c>
      <c r="AT284" s="36"/>
      <c r="AY284">
        <v>1</v>
      </c>
      <c r="AZ284">
        <v>36</v>
      </c>
      <c r="BA284">
        <v>10</v>
      </c>
      <c r="BB284">
        <v>4</v>
      </c>
      <c r="BC284">
        <v>2</v>
      </c>
      <c r="BD284" t="s">
        <v>24545</v>
      </c>
      <c r="BE284">
        <v>2</v>
      </c>
      <c r="BF284">
        <v>2</v>
      </c>
      <c r="BG284">
        <v>1</v>
      </c>
      <c r="BH284" t="s">
        <v>8366</v>
      </c>
      <c r="BI284" t="s">
        <v>24546</v>
      </c>
      <c r="BJ284" t="s">
        <v>7461</v>
      </c>
      <c r="BK284">
        <v>1</v>
      </c>
      <c r="BL284">
        <v>6</v>
      </c>
      <c r="BM284" t="s">
        <v>24547</v>
      </c>
      <c r="BN284">
        <v>2</v>
      </c>
      <c r="BO284">
        <v>1</v>
      </c>
      <c r="BP284">
        <v>7</v>
      </c>
      <c r="BQ284" t="s">
        <v>24548</v>
      </c>
      <c r="BR284">
        <v>2</v>
      </c>
      <c r="BS284">
        <v>1</v>
      </c>
      <c r="BT284">
        <v>8</v>
      </c>
      <c r="BU284" t="s">
        <v>24549</v>
      </c>
      <c r="BV284">
        <v>2</v>
      </c>
      <c r="BW284">
        <v>1</v>
      </c>
      <c r="BX284" t="s">
        <v>1043</v>
      </c>
      <c r="BY284" t="s">
        <v>960</v>
      </c>
      <c r="BZ284" t="s">
        <v>24546</v>
      </c>
      <c r="CA284">
        <v>1</v>
      </c>
      <c r="CB284">
        <v>7</v>
      </c>
      <c r="CC284" t="s">
        <v>24550</v>
      </c>
      <c r="CD284">
        <v>3</v>
      </c>
      <c r="CE284">
        <v>1</v>
      </c>
      <c r="CF284">
        <v>6</v>
      </c>
      <c r="CG284" t="s">
        <v>24551</v>
      </c>
      <c r="CH284">
        <v>3</v>
      </c>
      <c r="CI284">
        <v>1</v>
      </c>
      <c r="CJ284">
        <v>7</v>
      </c>
      <c r="CK284" t="s">
        <v>24552</v>
      </c>
      <c r="CL284">
        <v>3</v>
      </c>
      <c r="CM284" t="s">
        <v>1276</v>
      </c>
      <c r="CN284">
        <v>6</v>
      </c>
      <c r="CO284" t="s">
        <v>24553</v>
      </c>
      <c r="CP284">
        <v>3</v>
      </c>
      <c r="CQ284">
        <v>1</v>
      </c>
      <c r="CR284" t="s">
        <v>1008</v>
      </c>
      <c r="CS284" t="s">
        <v>967</v>
      </c>
      <c r="CT284" t="s">
        <v>1274</v>
      </c>
      <c r="CU284">
        <v>1</v>
      </c>
      <c r="CV284">
        <v>7</v>
      </c>
      <c r="CW284" t="s">
        <v>24554</v>
      </c>
      <c r="CX284">
        <v>3</v>
      </c>
      <c r="CY284">
        <v>1</v>
      </c>
      <c r="CZ284">
        <v>7</v>
      </c>
      <c r="DA284" t="s">
        <v>24555</v>
      </c>
      <c r="DB284">
        <v>3</v>
      </c>
      <c r="DC284">
        <v>1</v>
      </c>
      <c r="DD284">
        <v>6</v>
      </c>
      <c r="DE284" t="s">
        <v>24556</v>
      </c>
      <c r="DF284">
        <v>3</v>
      </c>
      <c r="DG284">
        <v>1</v>
      </c>
      <c r="DH284" t="s">
        <v>7461</v>
      </c>
      <c r="DI284" t="s">
        <v>24557</v>
      </c>
      <c r="DJ284" t="s">
        <v>2017</v>
      </c>
      <c r="DK284">
        <v>1</v>
      </c>
      <c r="DL284">
        <v>7</v>
      </c>
      <c r="DM284" t="s">
        <v>24558</v>
      </c>
      <c r="DN284">
        <v>2</v>
      </c>
      <c r="DO284">
        <v>1</v>
      </c>
      <c r="DP284">
        <v>6</v>
      </c>
      <c r="DQ284" t="s">
        <v>24559</v>
      </c>
      <c r="DR284">
        <v>3</v>
      </c>
      <c r="DS284">
        <v>1</v>
      </c>
      <c r="DT284">
        <v>6</v>
      </c>
      <c r="DU284" t="s">
        <v>24560</v>
      </c>
      <c r="DV284">
        <v>3</v>
      </c>
      <c r="DW284">
        <v>1</v>
      </c>
      <c r="DX284" t="s">
        <v>7461</v>
      </c>
      <c r="DY284" t="s">
        <v>24561</v>
      </c>
      <c r="DZ284" t="s">
        <v>17921</v>
      </c>
      <c r="EA284">
        <v>1</v>
      </c>
      <c r="EB284">
        <v>5</v>
      </c>
      <c r="EC284" t="s">
        <v>24562</v>
      </c>
      <c r="ED284">
        <v>3</v>
      </c>
      <c r="EE284">
        <v>1</v>
      </c>
      <c r="EF284">
        <v>5</v>
      </c>
      <c r="EG284" t="s">
        <v>24563</v>
      </c>
      <c r="EH284">
        <v>3</v>
      </c>
      <c r="EI284">
        <v>1</v>
      </c>
      <c r="EJ284">
        <v>5</v>
      </c>
      <c r="EK284" t="s">
        <v>24564</v>
      </c>
      <c r="EL284">
        <v>3</v>
      </c>
      <c r="EM284">
        <v>1</v>
      </c>
      <c r="EN284" t="s">
        <v>24565</v>
      </c>
      <c r="EO284" t="s">
        <v>24566</v>
      </c>
      <c r="EP284" t="s">
        <v>8863</v>
      </c>
      <c r="EQ284">
        <v>1</v>
      </c>
      <c r="ER284">
        <v>6</v>
      </c>
      <c r="ES284" t="s">
        <v>24567</v>
      </c>
      <c r="ET284">
        <v>3</v>
      </c>
      <c r="EU284">
        <v>1</v>
      </c>
      <c r="EV284">
        <v>7</v>
      </c>
      <c r="EW284" t="s">
        <v>24568</v>
      </c>
      <c r="EX284">
        <v>3</v>
      </c>
      <c r="EY284">
        <v>1</v>
      </c>
      <c r="EZ284">
        <v>6</v>
      </c>
      <c r="FA284" t="s">
        <v>24569</v>
      </c>
      <c r="FB284">
        <v>4</v>
      </c>
      <c r="FC284">
        <v>1</v>
      </c>
      <c r="FD284" t="s">
        <v>1276</v>
      </c>
      <c r="FE284" t="s">
        <v>24570</v>
      </c>
      <c r="FF284" t="s">
        <v>24566</v>
      </c>
      <c r="FG284">
        <v>1</v>
      </c>
      <c r="FH284">
        <v>7</v>
      </c>
      <c r="FI284" t="s">
        <v>24571</v>
      </c>
      <c r="FJ284">
        <v>3</v>
      </c>
      <c r="FK284">
        <v>1</v>
      </c>
      <c r="FL284">
        <v>6</v>
      </c>
      <c r="FM284" t="s">
        <v>24571</v>
      </c>
      <c r="FN284">
        <v>3</v>
      </c>
      <c r="FO284">
        <v>1</v>
      </c>
      <c r="FP284">
        <v>7</v>
      </c>
      <c r="FQ284" t="s">
        <v>24572</v>
      </c>
      <c r="FR284">
        <v>3</v>
      </c>
      <c r="FS284" t="s">
        <v>1253</v>
      </c>
      <c r="FT284">
        <v>6</v>
      </c>
      <c r="FU284" t="s">
        <v>24573</v>
      </c>
      <c r="FV284">
        <v>2</v>
      </c>
      <c r="FW284" t="s">
        <v>13109</v>
      </c>
      <c r="FX284">
        <v>8</v>
      </c>
      <c r="FY284" t="s">
        <v>24574</v>
      </c>
      <c r="FZ284">
        <v>3</v>
      </c>
      <c r="GA284" s="38">
        <v>1</v>
      </c>
      <c r="GB284">
        <v>1</v>
      </c>
      <c r="GC284">
        <v>1</v>
      </c>
      <c r="GD284" t="s">
        <v>24575</v>
      </c>
      <c r="GE284" t="s">
        <v>19421</v>
      </c>
      <c r="GF284" t="s">
        <v>24576</v>
      </c>
      <c r="GG284">
        <v>1</v>
      </c>
      <c r="GH284">
        <v>8</v>
      </c>
      <c r="GI284" t="s">
        <v>24577</v>
      </c>
      <c r="GJ284">
        <v>3</v>
      </c>
      <c r="GK284">
        <v>1</v>
      </c>
      <c r="GL284">
        <v>7</v>
      </c>
      <c r="GM284" t="s">
        <v>24578</v>
      </c>
      <c r="GN284">
        <v>3</v>
      </c>
      <c r="GO284">
        <v>1</v>
      </c>
      <c r="GP284">
        <v>7</v>
      </c>
      <c r="GQ284" t="s">
        <v>24579</v>
      </c>
      <c r="GR284">
        <v>2</v>
      </c>
      <c r="GS284" t="s">
        <v>7461</v>
      </c>
      <c r="GT284">
        <v>6</v>
      </c>
      <c r="GU284" t="s">
        <v>24580</v>
      </c>
      <c r="GV284">
        <v>2</v>
      </c>
      <c r="GW284" t="s">
        <v>24581</v>
      </c>
      <c r="GX284">
        <v>5</v>
      </c>
      <c r="GY284" t="s">
        <v>24582</v>
      </c>
      <c r="GZ284">
        <v>3</v>
      </c>
      <c r="HA284">
        <v>1</v>
      </c>
      <c r="HB284" t="s">
        <v>5616</v>
      </c>
      <c r="HC284" t="s">
        <v>24583</v>
      </c>
      <c r="HD284" t="s">
        <v>24584</v>
      </c>
      <c r="HE284">
        <v>1</v>
      </c>
      <c r="HF284">
        <v>7</v>
      </c>
      <c r="HG284" t="s">
        <v>24585</v>
      </c>
      <c r="HH284">
        <v>2</v>
      </c>
      <c r="HI284">
        <v>1</v>
      </c>
      <c r="HJ284">
        <v>7</v>
      </c>
      <c r="HK284" t="s">
        <v>24586</v>
      </c>
      <c r="HL284">
        <v>2</v>
      </c>
      <c r="HM284">
        <v>1</v>
      </c>
      <c r="HN284">
        <v>7</v>
      </c>
      <c r="HO284" t="s">
        <v>24587</v>
      </c>
      <c r="HP284">
        <v>3</v>
      </c>
      <c r="HQ284">
        <v>1</v>
      </c>
      <c r="HR284" t="s">
        <v>1437</v>
      </c>
      <c r="HS284" t="s">
        <v>24588</v>
      </c>
      <c r="HT284" t="s">
        <v>24589</v>
      </c>
      <c r="HU284">
        <v>1</v>
      </c>
      <c r="HV284">
        <v>5</v>
      </c>
      <c r="HW284" t="s">
        <v>24590</v>
      </c>
      <c r="HX284">
        <v>3</v>
      </c>
      <c r="HY284">
        <v>1</v>
      </c>
      <c r="HZ284">
        <v>6</v>
      </c>
      <c r="IA284" t="s">
        <v>24591</v>
      </c>
      <c r="IB284">
        <v>3</v>
      </c>
      <c r="IC284">
        <v>1</v>
      </c>
      <c r="ID284">
        <v>7</v>
      </c>
      <c r="IE284" t="s">
        <v>24592</v>
      </c>
      <c r="IF284">
        <v>3</v>
      </c>
      <c r="IG284">
        <v>1</v>
      </c>
      <c r="IH284" t="s">
        <v>7461</v>
      </c>
      <c r="II284" t="s">
        <v>24593</v>
      </c>
      <c r="IJ284" t="s">
        <v>24594</v>
      </c>
      <c r="IK284">
        <v>1</v>
      </c>
      <c r="IL284">
        <v>5</v>
      </c>
      <c r="IM284" t="s">
        <v>24595</v>
      </c>
      <c r="IN284">
        <v>2</v>
      </c>
      <c r="IO284">
        <v>1</v>
      </c>
      <c r="IP284">
        <v>7</v>
      </c>
      <c r="IQ284" t="s">
        <v>24596</v>
      </c>
      <c r="IR284">
        <v>3</v>
      </c>
      <c r="IS284">
        <v>1</v>
      </c>
      <c r="IT284">
        <v>5</v>
      </c>
      <c r="IU284" t="s">
        <v>24597</v>
      </c>
      <c r="IV284">
        <v>2</v>
      </c>
      <c r="IW284">
        <v>1</v>
      </c>
      <c r="IX284" t="s">
        <v>24598</v>
      </c>
      <c r="IY284" t="s">
        <v>15800</v>
      </c>
      <c r="IZ284" t="s">
        <v>24599</v>
      </c>
      <c r="JA284">
        <v>1</v>
      </c>
      <c r="JB284">
        <v>6</v>
      </c>
      <c r="JC284" t="s">
        <v>24600</v>
      </c>
      <c r="JD284">
        <v>3</v>
      </c>
      <c r="JE284">
        <v>1</v>
      </c>
      <c r="JF284">
        <v>6</v>
      </c>
      <c r="JG284" t="s">
        <v>24601</v>
      </c>
      <c r="JH284">
        <v>2</v>
      </c>
      <c r="JI284">
        <v>1</v>
      </c>
      <c r="JJ284">
        <v>7</v>
      </c>
      <c r="JK284" t="s">
        <v>24602</v>
      </c>
      <c r="JL284">
        <v>3</v>
      </c>
      <c r="JM284">
        <v>1</v>
      </c>
      <c r="JN284" t="s">
        <v>24603</v>
      </c>
      <c r="JO284">
        <v>6</v>
      </c>
      <c r="JP284" t="s">
        <v>24604</v>
      </c>
      <c r="JQ284">
        <v>2</v>
      </c>
      <c r="JR284">
        <v>1</v>
      </c>
      <c r="JS284" t="s">
        <v>13608</v>
      </c>
      <c r="JT284">
        <v>6</v>
      </c>
      <c r="JU284" t="s">
        <v>24605</v>
      </c>
      <c r="JV284">
        <v>2</v>
      </c>
      <c r="JW284">
        <v>1</v>
      </c>
      <c r="JX284" t="s">
        <v>12327</v>
      </c>
      <c r="JY284">
        <v>6</v>
      </c>
      <c r="JZ284" t="s">
        <v>24606</v>
      </c>
      <c r="KA284">
        <v>2</v>
      </c>
      <c r="KB284">
        <v>5</v>
      </c>
      <c r="KC284">
        <v>1</v>
      </c>
      <c r="KD284">
        <v>6</v>
      </c>
      <c r="KE284">
        <v>2</v>
      </c>
      <c r="KF284">
        <v>3</v>
      </c>
      <c r="KG284">
        <v>4</v>
      </c>
      <c r="KH284">
        <v>1</v>
      </c>
      <c r="KI284">
        <v>1</v>
      </c>
      <c r="KJ284" t="s">
        <v>24607</v>
      </c>
      <c r="KK284">
        <v>7</v>
      </c>
      <c r="KL284" t="s">
        <v>24608</v>
      </c>
      <c r="KM284">
        <v>3</v>
      </c>
      <c r="KN284">
        <v>1</v>
      </c>
      <c r="KO284">
        <v>1</v>
      </c>
      <c r="KP284" t="s">
        <v>2731</v>
      </c>
      <c r="KQ284">
        <v>6</v>
      </c>
      <c r="KR284" t="s">
        <v>24609</v>
      </c>
      <c r="KS284">
        <v>3</v>
      </c>
      <c r="KT284">
        <v>1</v>
      </c>
      <c r="KU284">
        <v>1</v>
      </c>
      <c r="KV284" t="s">
        <v>2501</v>
      </c>
      <c r="KW284">
        <v>7</v>
      </c>
      <c r="KX284" t="s">
        <v>24610</v>
      </c>
      <c r="KY284">
        <v>3</v>
      </c>
      <c r="KZ284" t="s">
        <v>1264</v>
      </c>
      <c r="LA284">
        <v>7</v>
      </c>
      <c r="LB284" t="s">
        <v>24611</v>
      </c>
      <c r="LC284">
        <v>3</v>
      </c>
      <c r="LD284" t="s">
        <v>1823</v>
      </c>
      <c r="LE284">
        <v>8</v>
      </c>
      <c r="LF284" t="s">
        <v>24612</v>
      </c>
      <c r="LG284">
        <v>3</v>
      </c>
      <c r="LH284" t="s">
        <v>1264</v>
      </c>
      <c r="LI284">
        <v>7</v>
      </c>
      <c r="LJ284" t="s">
        <v>24613</v>
      </c>
      <c r="LK284">
        <v>3</v>
      </c>
      <c r="LL284" t="s">
        <v>1708</v>
      </c>
      <c r="LM284">
        <v>8</v>
      </c>
      <c r="LN284" t="s">
        <v>24614</v>
      </c>
      <c r="LO284">
        <v>2</v>
      </c>
      <c r="LP284" t="s">
        <v>1823</v>
      </c>
      <c r="LQ284">
        <v>1</v>
      </c>
      <c r="LR284" t="s">
        <v>24612</v>
      </c>
      <c r="LS284">
        <v>3</v>
      </c>
      <c r="LT284" t="s">
        <v>2501</v>
      </c>
      <c r="LU284">
        <v>5</v>
      </c>
      <c r="LV284" t="s">
        <v>24615</v>
      </c>
      <c r="LW284">
        <v>3</v>
      </c>
      <c r="LX284">
        <v>1</v>
      </c>
      <c r="LY284">
        <v>1</v>
      </c>
      <c r="LZ284" t="s">
        <v>24616</v>
      </c>
      <c r="MA284">
        <v>7</v>
      </c>
      <c r="MB284" t="s">
        <v>24617</v>
      </c>
      <c r="MC284">
        <v>3</v>
      </c>
      <c r="MD284">
        <v>1</v>
      </c>
      <c r="ME284" t="s">
        <v>1823</v>
      </c>
      <c r="MF284" t="s">
        <v>4345</v>
      </c>
      <c r="MG284" t="s">
        <v>7461</v>
      </c>
      <c r="MH284">
        <v>1</v>
      </c>
      <c r="MI284">
        <v>6</v>
      </c>
      <c r="MJ284" t="s">
        <v>24618</v>
      </c>
      <c r="MK284">
        <v>2</v>
      </c>
      <c r="ML284">
        <v>1</v>
      </c>
      <c r="MM284">
        <v>6</v>
      </c>
      <c r="MN284" t="s">
        <v>24619</v>
      </c>
      <c r="MO284">
        <v>3</v>
      </c>
      <c r="MP284">
        <v>1</v>
      </c>
      <c r="MQ284">
        <v>6</v>
      </c>
      <c r="MR284" t="s">
        <v>24620</v>
      </c>
      <c r="MS284">
        <v>2</v>
      </c>
      <c r="MT284">
        <v>1</v>
      </c>
      <c r="MU284">
        <v>1</v>
      </c>
      <c r="MV284" t="s">
        <v>24621</v>
      </c>
      <c r="MW284">
        <v>8</v>
      </c>
      <c r="MX284" t="s">
        <v>24622</v>
      </c>
      <c r="MY284">
        <v>3</v>
      </c>
      <c r="MZ284">
        <v>1</v>
      </c>
      <c r="NA284" t="s">
        <v>1823</v>
      </c>
      <c r="NB284" t="s">
        <v>4345</v>
      </c>
      <c r="NC284" t="s">
        <v>7461</v>
      </c>
      <c r="ND284">
        <v>1</v>
      </c>
      <c r="NE284">
        <v>7</v>
      </c>
      <c r="NF284" t="s">
        <v>24623</v>
      </c>
      <c r="NG284">
        <v>3</v>
      </c>
      <c r="NH284">
        <v>1</v>
      </c>
      <c r="NI284">
        <v>6</v>
      </c>
      <c r="NJ284" t="s">
        <v>24624</v>
      </c>
      <c r="NK284">
        <v>2</v>
      </c>
      <c r="NL284">
        <v>1</v>
      </c>
      <c r="NM284">
        <v>7</v>
      </c>
      <c r="NN284" t="s">
        <v>24625</v>
      </c>
      <c r="NO284">
        <v>2</v>
      </c>
      <c r="NP284">
        <v>1</v>
      </c>
      <c r="NQ284">
        <v>1</v>
      </c>
      <c r="NR284" t="s">
        <v>24626</v>
      </c>
      <c r="NS284">
        <v>6</v>
      </c>
      <c r="NT284" t="s">
        <v>24627</v>
      </c>
      <c r="NU284">
        <v>3</v>
      </c>
      <c r="NV284">
        <v>1</v>
      </c>
      <c r="NW284" t="s">
        <v>1025</v>
      </c>
      <c r="NX284" t="s">
        <v>24628</v>
      </c>
      <c r="NY284" t="s">
        <v>7461</v>
      </c>
      <c r="NZ284">
        <v>1</v>
      </c>
      <c r="OA284">
        <v>7</v>
      </c>
      <c r="OB284" t="s">
        <v>24629</v>
      </c>
      <c r="OC284">
        <v>3</v>
      </c>
      <c r="OD284">
        <v>1</v>
      </c>
      <c r="OE284">
        <v>7</v>
      </c>
      <c r="OF284" t="s">
        <v>24630</v>
      </c>
      <c r="OG284">
        <v>3</v>
      </c>
      <c r="OH284">
        <v>1</v>
      </c>
      <c r="OI284">
        <v>7</v>
      </c>
      <c r="OJ284" t="s">
        <v>24631</v>
      </c>
      <c r="OK284">
        <v>3</v>
      </c>
      <c r="OL284">
        <v>1</v>
      </c>
      <c r="OM284">
        <v>1</v>
      </c>
      <c r="ON284" t="s">
        <v>8858</v>
      </c>
      <c r="OO284">
        <v>7</v>
      </c>
      <c r="OP284" t="s">
        <v>24632</v>
      </c>
      <c r="OQ284">
        <v>3</v>
      </c>
      <c r="OR284">
        <v>1</v>
      </c>
      <c r="OS284" t="s">
        <v>1823</v>
      </c>
      <c r="OT284" t="s">
        <v>7461</v>
      </c>
      <c r="OU284" t="s">
        <v>15790</v>
      </c>
      <c r="OV284">
        <v>1</v>
      </c>
      <c r="OW284">
        <v>8</v>
      </c>
      <c r="OX284" t="s">
        <v>24633</v>
      </c>
      <c r="OY284">
        <v>3</v>
      </c>
      <c r="OZ284">
        <v>1</v>
      </c>
      <c r="PA284">
        <v>7</v>
      </c>
      <c r="PB284" t="s">
        <v>24634</v>
      </c>
      <c r="PC284">
        <v>3</v>
      </c>
      <c r="PD284">
        <v>1</v>
      </c>
      <c r="PE284">
        <v>7</v>
      </c>
      <c r="PF284" t="s">
        <v>24635</v>
      </c>
      <c r="PG284">
        <v>2</v>
      </c>
      <c r="PH284">
        <v>1</v>
      </c>
      <c r="PI284">
        <v>1</v>
      </c>
      <c r="PJ284" t="s">
        <v>7461</v>
      </c>
      <c r="PK284">
        <v>7</v>
      </c>
      <c r="PL284" t="s">
        <v>24636</v>
      </c>
      <c r="PM284">
        <v>3</v>
      </c>
      <c r="PN284">
        <v>1</v>
      </c>
      <c r="PO284" t="s">
        <v>24637</v>
      </c>
      <c r="PP284" t="s">
        <v>24638</v>
      </c>
      <c r="PQ284" t="s">
        <v>24639</v>
      </c>
      <c r="PR284">
        <v>1</v>
      </c>
      <c r="PS284">
        <v>8</v>
      </c>
      <c r="PT284" t="s">
        <v>24640</v>
      </c>
      <c r="PU284">
        <v>3</v>
      </c>
      <c r="PV284">
        <v>1</v>
      </c>
      <c r="PW284">
        <v>8</v>
      </c>
      <c r="PX284" t="s">
        <v>24641</v>
      </c>
      <c r="PY284">
        <v>3</v>
      </c>
      <c r="PZ284">
        <v>1</v>
      </c>
      <c r="QA284">
        <v>7</v>
      </c>
      <c r="QB284" t="s">
        <v>24642</v>
      </c>
      <c r="QC284">
        <v>3</v>
      </c>
      <c r="QD284">
        <v>4</v>
      </c>
      <c r="QE284">
        <v>3</v>
      </c>
      <c r="QF284">
        <v>4</v>
      </c>
      <c r="QG284">
        <v>2</v>
      </c>
      <c r="QH284">
        <v>4</v>
      </c>
      <c r="QI284">
        <v>1</v>
      </c>
      <c r="QJ284">
        <v>3</v>
      </c>
      <c r="QK284">
        <v>3</v>
      </c>
      <c r="QL284">
        <v>2</v>
      </c>
      <c r="QM284">
        <v>32.221694946288999</v>
      </c>
      <c r="QN284">
        <v>-110.92649841309</v>
      </c>
      <c r="QO284">
        <v>-1</v>
      </c>
    </row>
    <row r="285" spans="1:457" x14ac:dyDescent="0.2">
      <c r="A285" t="s">
        <v>24643</v>
      </c>
      <c r="B285">
        <v>354</v>
      </c>
      <c r="C285" t="s">
        <v>24644</v>
      </c>
      <c r="D285" s="36" t="s">
        <v>28143</v>
      </c>
      <c r="F285" t="s">
        <v>743</v>
      </c>
      <c r="G285" t="s">
        <v>24645</v>
      </c>
      <c r="H285">
        <v>0</v>
      </c>
      <c r="I285" s="17">
        <v>42979.748668981483</v>
      </c>
      <c r="J285" s="17">
        <v>42979.933981481481</v>
      </c>
      <c r="K285">
        <v>1</v>
      </c>
      <c r="M285">
        <v>16009</v>
      </c>
      <c r="O285">
        <v>1044051645</v>
      </c>
      <c r="P285" t="s">
        <v>24646</v>
      </c>
      <c r="Q285" s="36" t="s">
        <v>952</v>
      </c>
      <c r="R285" t="s">
        <v>14711</v>
      </c>
      <c r="S285">
        <v>1</v>
      </c>
      <c r="T285">
        <v>1</v>
      </c>
      <c r="U285">
        <v>1</v>
      </c>
      <c r="V285">
        <v>12</v>
      </c>
      <c r="X285">
        <v>100</v>
      </c>
      <c r="AE285">
        <v>1</v>
      </c>
      <c r="AG285" s="37">
        <v>80</v>
      </c>
      <c r="AH285">
        <v>100</v>
      </c>
      <c r="AI285" s="36">
        <v>25</v>
      </c>
      <c r="AJ285">
        <v>20</v>
      </c>
      <c r="AK285">
        <v>35</v>
      </c>
      <c r="AL285">
        <v>10</v>
      </c>
      <c r="AM285">
        <v>0</v>
      </c>
      <c r="AN285" s="36"/>
      <c r="AR285">
        <v>1</v>
      </c>
      <c r="AT285" s="36"/>
      <c r="AY285">
        <v>1</v>
      </c>
      <c r="AZ285">
        <v>36</v>
      </c>
      <c r="BA285">
        <v>5</v>
      </c>
      <c r="BB285">
        <v>4</v>
      </c>
      <c r="BC285">
        <v>1</v>
      </c>
      <c r="BD285" t="s">
        <v>24647</v>
      </c>
      <c r="BE285">
        <v>2</v>
      </c>
      <c r="BF285">
        <v>2</v>
      </c>
      <c r="BG285">
        <v>1</v>
      </c>
      <c r="BH285" t="s">
        <v>5284</v>
      </c>
      <c r="BI285" t="s">
        <v>6778</v>
      </c>
      <c r="BJ285" t="s">
        <v>5355</v>
      </c>
      <c r="BK285">
        <v>1</v>
      </c>
      <c r="BL285">
        <v>4</v>
      </c>
      <c r="BM285" t="s">
        <v>24648</v>
      </c>
      <c r="BN285">
        <v>4</v>
      </c>
      <c r="BO285">
        <v>1</v>
      </c>
      <c r="BP285">
        <v>6</v>
      </c>
      <c r="BQ285" t="s">
        <v>1465</v>
      </c>
      <c r="BR285">
        <v>4</v>
      </c>
      <c r="BS285">
        <v>1</v>
      </c>
      <c r="BT285">
        <v>5</v>
      </c>
      <c r="BU285" t="s">
        <v>24649</v>
      </c>
      <c r="BV285">
        <v>3</v>
      </c>
      <c r="BW285">
        <v>1</v>
      </c>
      <c r="BX285" t="s">
        <v>1316</v>
      </c>
      <c r="BY285" t="s">
        <v>3875</v>
      </c>
      <c r="BZ285" t="s">
        <v>1514</v>
      </c>
      <c r="CA285">
        <v>1</v>
      </c>
      <c r="CB285">
        <v>6</v>
      </c>
      <c r="CC285" t="s">
        <v>24650</v>
      </c>
      <c r="CD285">
        <v>4</v>
      </c>
      <c r="CE285">
        <v>1</v>
      </c>
      <c r="CF285">
        <v>7</v>
      </c>
      <c r="CG285" t="s">
        <v>24651</v>
      </c>
      <c r="CH285">
        <v>4</v>
      </c>
      <c r="CI285">
        <v>1</v>
      </c>
      <c r="CJ285">
        <v>6</v>
      </c>
      <c r="CK285" t="s">
        <v>24652</v>
      </c>
      <c r="CL285">
        <v>4</v>
      </c>
      <c r="CM285" t="s">
        <v>1012</v>
      </c>
      <c r="CN285">
        <v>4</v>
      </c>
      <c r="CO285" t="s">
        <v>24653</v>
      </c>
      <c r="CP285">
        <v>4</v>
      </c>
      <c r="CQ285">
        <v>1</v>
      </c>
      <c r="CR285" t="s">
        <v>1447</v>
      </c>
      <c r="CS285" t="s">
        <v>4761</v>
      </c>
      <c r="CT285" t="s">
        <v>1264</v>
      </c>
      <c r="CU285">
        <v>1</v>
      </c>
      <c r="CV285">
        <v>9</v>
      </c>
      <c r="CW285" t="s">
        <v>24654</v>
      </c>
      <c r="CX285">
        <v>4</v>
      </c>
      <c r="CY285">
        <v>1</v>
      </c>
      <c r="CZ285">
        <v>5</v>
      </c>
      <c r="DA285" t="s">
        <v>24655</v>
      </c>
      <c r="DB285">
        <v>3</v>
      </c>
      <c r="DC285">
        <v>1</v>
      </c>
      <c r="DD285">
        <v>5</v>
      </c>
      <c r="DE285" t="s">
        <v>24656</v>
      </c>
      <c r="DF285">
        <v>2</v>
      </c>
      <c r="DG285">
        <v>1</v>
      </c>
      <c r="DH285" t="s">
        <v>2206</v>
      </c>
      <c r="DI285" t="s">
        <v>24657</v>
      </c>
      <c r="DJ285" t="s">
        <v>1459</v>
      </c>
      <c r="DK285">
        <v>1</v>
      </c>
      <c r="DL285">
        <v>5</v>
      </c>
      <c r="DM285" t="s">
        <v>24658</v>
      </c>
      <c r="DN285">
        <v>4</v>
      </c>
      <c r="DO285">
        <v>1</v>
      </c>
      <c r="DP285">
        <v>6</v>
      </c>
      <c r="DQ285" t="s">
        <v>24659</v>
      </c>
      <c r="DR285">
        <v>2</v>
      </c>
      <c r="DS285">
        <v>1</v>
      </c>
      <c r="DT285">
        <v>4</v>
      </c>
      <c r="DU285" t="s">
        <v>24660</v>
      </c>
      <c r="DV285">
        <v>4</v>
      </c>
      <c r="DW285">
        <v>1</v>
      </c>
      <c r="DX285" t="s">
        <v>24661</v>
      </c>
      <c r="DY285" t="s">
        <v>24662</v>
      </c>
      <c r="DZ285" t="s">
        <v>1270</v>
      </c>
      <c r="EA285">
        <v>1</v>
      </c>
      <c r="EB285">
        <v>7</v>
      </c>
      <c r="EC285" t="s">
        <v>24663</v>
      </c>
      <c r="ED285">
        <v>4</v>
      </c>
      <c r="EE285">
        <v>1</v>
      </c>
      <c r="EF285">
        <v>5</v>
      </c>
      <c r="EG285" t="s">
        <v>24664</v>
      </c>
      <c r="EH285">
        <v>4</v>
      </c>
      <c r="EI285">
        <v>1</v>
      </c>
      <c r="EJ285">
        <v>6</v>
      </c>
      <c r="EK285" t="s">
        <v>24665</v>
      </c>
      <c r="EL285">
        <v>3</v>
      </c>
      <c r="EM285">
        <v>1</v>
      </c>
      <c r="EN285" t="s">
        <v>2384</v>
      </c>
      <c r="EO285" t="s">
        <v>4419</v>
      </c>
      <c r="EP285" t="s">
        <v>7399</v>
      </c>
      <c r="EQ285">
        <v>1</v>
      </c>
      <c r="ER285">
        <v>7</v>
      </c>
      <c r="ES285" t="s">
        <v>24666</v>
      </c>
      <c r="ET285">
        <v>3</v>
      </c>
      <c r="EU285">
        <v>1</v>
      </c>
      <c r="EV285">
        <v>5</v>
      </c>
      <c r="EW285" t="s">
        <v>24667</v>
      </c>
      <c r="EX285">
        <v>4</v>
      </c>
      <c r="EY285">
        <v>1</v>
      </c>
      <c r="EZ285">
        <v>2</v>
      </c>
      <c r="FA285" t="s">
        <v>24668</v>
      </c>
      <c r="FB285">
        <v>4</v>
      </c>
      <c r="FC285">
        <v>1</v>
      </c>
      <c r="FD285" t="s">
        <v>7102</v>
      </c>
      <c r="FE285" t="s">
        <v>11465</v>
      </c>
      <c r="FF285" t="s">
        <v>20419</v>
      </c>
      <c r="FG285">
        <v>1</v>
      </c>
      <c r="FH285">
        <v>3</v>
      </c>
      <c r="FI285" t="s">
        <v>24669</v>
      </c>
      <c r="FJ285">
        <v>4</v>
      </c>
      <c r="FK285">
        <v>1</v>
      </c>
      <c r="FL285">
        <v>2</v>
      </c>
      <c r="FM285" t="s">
        <v>24670</v>
      </c>
      <c r="FN285">
        <v>4</v>
      </c>
      <c r="FO285">
        <v>1</v>
      </c>
      <c r="FP285">
        <v>4</v>
      </c>
      <c r="FQ285" t="s">
        <v>24671</v>
      </c>
      <c r="FR285">
        <v>3</v>
      </c>
      <c r="FS285" t="s">
        <v>24672</v>
      </c>
      <c r="FT285">
        <v>8</v>
      </c>
      <c r="FU285" t="s">
        <v>24673</v>
      </c>
      <c r="FV285">
        <v>4</v>
      </c>
      <c r="FW285" t="s">
        <v>3041</v>
      </c>
      <c r="FX285">
        <v>7</v>
      </c>
      <c r="FY285" t="s">
        <v>24674</v>
      </c>
      <c r="FZ285">
        <v>4</v>
      </c>
      <c r="GA285" s="38">
        <v>1</v>
      </c>
      <c r="GB285">
        <v>1</v>
      </c>
      <c r="GC285">
        <v>1</v>
      </c>
      <c r="GD285" t="s">
        <v>1928</v>
      </c>
      <c r="GE285" t="s">
        <v>1229</v>
      </c>
      <c r="GF285" t="s">
        <v>888</v>
      </c>
      <c r="GG285">
        <v>1</v>
      </c>
      <c r="GH285">
        <v>6</v>
      </c>
      <c r="GI285" t="s">
        <v>24675</v>
      </c>
      <c r="GJ285">
        <v>2</v>
      </c>
      <c r="GK285">
        <v>1</v>
      </c>
      <c r="GL285">
        <v>6</v>
      </c>
      <c r="GM285" t="s">
        <v>24676</v>
      </c>
      <c r="GN285">
        <v>2</v>
      </c>
      <c r="GO285">
        <v>1</v>
      </c>
      <c r="GP285">
        <v>7</v>
      </c>
      <c r="GQ285" t="s">
        <v>24677</v>
      </c>
      <c r="GR285">
        <v>2</v>
      </c>
      <c r="GS285" t="s">
        <v>1274</v>
      </c>
      <c r="GT285">
        <v>7</v>
      </c>
      <c r="GU285" t="s">
        <v>24678</v>
      </c>
      <c r="GV285">
        <v>2</v>
      </c>
      <c r="GW285" t="s">
        <v>1276</v>
      </c>
      <c r="GX285">
        <v>8</v>
      </c>
      <c r="GY285" t="s">
        <v>24679</v>
      </c>
      <c r="GZ285">
        <v>2</v>
      </c>
      <c r="HA285">
        <v>1</v>
      </c>
      <c r="HB285" t="s">
        <v>1276</v>
      </c>
      <c r="HC285" t="s">
        <v>1119</v>
      </c>
      <c r="HD285" t="s">
        <v>1274</v>
      </c>
      <c r="HE285">
        <v>1</v>
      </c>
      <c r="HF285">
        <v>7</v>
      </c>
      <c r="HG285" t="s">
        <v>24680</v>
      </c>
      <c r="HH285">
        <v>2</v>
      </c>
      <c r="HI285">
        <v>1</v>
      </c>
      <c r="HJ285">
        <v>9</v>
      </c>
      <c r="HK285" t="s">
        <v>24681</v>
      </c>
      <c r="HL285">
        <v>2</v>
      </c>
      <c r="HM285">
        <v>1</v>
      </c>
      <c r="HN285">
        <v>6</v>
      </c>
      <c r="HO285" t="s">
        <v>24682</v>
      </c>
      <c r="HP285">
        <v>2</v>
      </c>
      <c r="HQ285">
        <v>1</v>
      </c>
      <c r="HR285" t="s">
        <v>1928</v>
      </c>
      <c r="HS285" t="s">
        <v>24683</v>
      </c>
      <c r="HT285" t="s">
        <v>18855</v>
      </c>
      <c r="HU285">
        <v>1</v>
      </c>
      <c r="HV285">
        <v>4</v>
      </c>
      <c r="HW285" t="s">
        <v>24684</v>
      </c>
      <c r="HX285">
        <v>4</v>
      </c>
      <c r="HY285">
        <v>1</v>
      </c>
      <c r="HZ285">
        <v>6</v>
      </c>
      <c r="IA285" t="s">
        <v>24685</v>
      </c>
      <c r="IB285">
        <v>3</v>
      </c>
      <c r="IC285">
        <v>1</v>
      </c>
      <c r="ID285">
        <v>8</v>
      </c>
      <c r="IE285" t="s">
        <v>24686</v>
      </c>
      <c r="IF285">
        <v>4</v>
      </c>
      <c r="IG285">
        <v>1</v>
      </c>
      <c r="IH285" t="s">
        <v>1001</v>
      </c>
      <c r="II285" t="s">
        <v>18855</v>
      </c>
      <c r="IJ285" t="s">
        <v>1253</v>
      </c>
      <c r="IK285">
        <v>1</v>
      </c>
      <c r="IL285">
        <v>6</v>
      </c>
      <c r="IM285" t="s">
        <v>24687</v>
      </c>
      <c r="IN285">
        <v>3</v>
      </c>
      <c r="IO285">
        <v>1</v>
      </c>
      <c r="IP285">
        <v>6</v>
      </c>
      <c r="IQ285" t="s">
        <v>24688</v>
      </c>
      <c r="IR285">
        <v>4</v>
      </c>
      <c r="IS285">
        <v>1</v>
      </c>
      <c r="IT285">
        <v>7</v>
      </c>
      <c r="IU285" t="s">
        <v>24689</v>
      </c>
      <c r="IV285">
        <v>2</v>
      </c>
      <c r="IW285">
        <v>1</v>
      </c>
      <c r="IX285" t="s">
        <v>1229</v>
      </c>
      <c r="IY285" t="s">
        <v>1982</v>
      </c>
      <c r="IZ285" t="s">
        <v>878</v>
      </c>
      <c r="JA285">
        <v>1</v>
      </c>
      <c r="JB285">
        <v>8</v>
      </c>
      <c r="JC285" t="s">
        <v>24690</v>
      </c>
      <c r="JD285">
        <v>2</v>
      </c>
      <c r="JE285">
        <v>1</v>
      </c>
      <c r="JF285">
        <v>8</v>
      </c>
      <c r="JG285" t="s">
        <v>24691</v>
      </c>
      <c r="JH285">
        <v>2</v>
      </c>
      <c r="JI285">
        <v>1</v>
      </c>
      <c r="JJ285">
        <v>5</v>
      </c>
      <c r="JK285" t="s">
        <v>24692</v>
      </c>
      <c r="JL285">
        <v>3</v>
      </c>
      <c r="JM285">
        <v>1</v>
      </c>
      <c r="JN285" t="s">
        <v>18855</v>
      </c>
      <c r="JO285">
        <v>8</v>
      </c>
      <c r="JP285" t="s">
        <v>24693</v>
      </c>
      <c r="JQ285">
        <v>2</v>
      </c>
      <c r="JR285">
        <v>1</v>
      </c>
      <c r="JS285" t="s">
        <v>24694</v>
      </c>
      <c r="JT285">
        <v>3</v>
      </c>
      <c r="JU285" t="s">
        <v>24695</v>
      </c>
      <c r="JV285">
        <v>4</v>
      </c>
      <c r="JW285">
        <v>1</v>
      </c>
      <c r="JX285" t="s">
        <v>1276</v>
      </c>
      <c r="JY285">
        <v>6</v>
      </c>
      <c r="JZ285" t="s">
        <v>24696</v>
      </c>
      <c r="KA285">
        <v>2</v>
      </c>
      <c r="KB285">
        <v>1</v>
      </c>
      <c r="KC285">
        <v>2</v>
      </c>
      <c r="KD285">
        <v>3</v>
      </c>
      <c r="KE285">
        <v>4</v>
      </c>
      <c r="KF285">
        <v>5</v>
      </c>
      <c r="KG285">
        <v>6</v>
      </c>
      <c r="KH285">
        <v>1</v>
      </c>
      <c r="KI285">
        <v>1</v>
      </c>
      <c r="KJ285" t="s">
        <v>24697</v>
      </c>
      <c r="KK285">
        <v>8</v>
      </c>
      <c r="KL285" t="s">
        <v>24698</v>
      </c>
      <c r="KM285">
        <v>3</v>
      </c>
      <c r="KN285">
        <v>1</v>
      </c>
      <c r="KO285">
        <v>1</v>
      </c>
      <c r="KP285" t="s">
        <v>1274</v>
      </c>
      <c r="KQ285">
        <v>9</v>
      </c>
      <c r="KR285" t="s">
        <v>24699</v>
      </c>
      <c r="KS285">
        <v>3</v>
      </c>
      <c r="KT285">
        <v>1</v>
      </c>
      <c r="KU285">
        <v>1</v>
      </c>
      <c r="KV285" t="s">
        <v>24700</v>
      </c>
      <c r="KW285">
        <v>5</v>
      </c>
      <c r="KX285" t="s">
        <v>24701</v>
      </c>
      <c r="KY285">
        <v>2</v>
      </c>
      <c r="KZ285" t="s">
        <v>1982</v>
      </c>
      <c r="LA285">
        <v>9</v>
      </c>
      <c r="LB285" t="s">
        <v>24702</v>
      </c>
      <c r="LC285">
        <v>2</v>
      </c>
      <c r="LD285" t="s">
        <v>24703</v>
      </c>
      <c r="LE285">
        <v>8</v>
      </c>
      <c r="LF285" t="s">
        <v>24704</v>
      </c>
      <c r="LG285">
        <v>1</v>
      </c>
      <c r="LH285" t="s">
        <v>22369</v>
      </c>
      <c r="LI285">
        <v>9</v>
      </c>
      <c r="LJ285" t="s">
        <v>24705</v>
      </c>
      <c r="LK285">
        <v>3</v>
      </c>
      <c r="LL285" t="s">
        <v>2432</v>
      </c>
      <c r="LM285">
        <v>8</v>
      </c>
      <c r="LN285" t="s">
        <v>24706</v>
      </c>
      <c r="LO285">
        <v>5</v>
      </c>
      <c r="LP285" t="s">
        <v>9170</v>
      </c>
      <c r="LQ285">
        <v>8</v>
      </c>
      <c r="LR285" t="s">
        <v>24707</v>
      </c>
      <c r="LS285">
        <v>5</v>
      </c>
      <c r="LT285" t="s">
        <v>22356</v>
      </c>
      <c r="LU285">
        <v>8</v>
      </c>
      <c r="LV285" t="s">
        <v>24708</v>
      </c>
      <c r="LW285">
        <v>2</v>
      </c>
      <c r="LX285">
        <v>1</v>
      </c>
      <c r="LY285">
        <v>1</v>
      </c>
      <c r="LZ285" t="s">
        <v>1316</v>
      </c>
      <c r="MA285">
        <v>9</v>
      </c>
      <c r="MB285" t="s">
        <v>24709</v>
      </c>
      <c r="MC285">
        <v>3</v>
      </c>
      <c r="MD285">
        <v>1</v>
      </c>
      <c r="ME285" t="s">
        <v>20539</v>
      </c>
      <c r="MF285" t="s">
        <v>1127</v>
      </c>
      <c r="MG285" t="s">
        <v>24710</v>
      </c>
      <c r="MH285">
        <v>1</v>
      </c>
      <c r="MI285">
        <v>6</v>
      </c>
      <c r="MJ285" t="s">
        <v>24711</v>
      </c>
      <c r="MK285">
        <v>2</v>
      </c>
      <c r="ML285">
        <v>1</v>
      </c>
      <c r="MM285">
        <v>7</v>
      </c>
      <c r="MN285" t="s">
        <v>24712</v>
      </c>
      <c r="MO285">
        <v>2</v>
      </c>
      <c r="MP285">
        <v>1</v>
      </c>
      <c r="MQ285">
        <v>7</v>
      </c>
      <c r="MR285" t="s">
        <v>24713</v>
      </c>
      <c r="MS285">
        <v>2</v>
      </c>
      <c r="MT285">
        <v>1</v>
      </c>
      <c r="MU285">
        <v>1</v>
      </c>
      <c r="MV285" t="s">
        <v>24714</v>
      </c>
      <c r="MW285">
        <v>7</v>
      </c>
      <c r="MX285" t="s">
        <v>24715</v>
      </c>
      <c r="MY285">
        <v>2</v>
      </c>
      <c r="MZ285">
        <v>1</v>
      </c>
      <c r="NA285" t="s">
        <v>1274</v>
      </c>
      <c r="NB285" t="s">
        <v>1253</v>
      </c>
      <c r="NC285" t="s">
        <v>3586</v>
      </c>
      <c r="ND285">
        <v>1</v>
      </c>
      <c r="NE285">
        <v>7</v>
      </c>
      <c r="NF285" t="s">
        <v>24716</v>
      </c>
      <c r="NG285">
        <v>3</v>
      </c>
      <c r="NH285">
        <v>1</v>
      </c>
      <c r="NI285">
        <v>8</v>
      </c>
      <c r="NJ285" t="s">
        <v>24717</v>
      </c>
      <c r="NK285">
        <v>2</v>
      </c>
      <c r="NL285">
        <v>1</v>
      </c>
      <c r="NM285">
        <v>6</v>
      </c>
      <c r="NN285" t="s">
        <v>24718</v>
      </c>
      <c r="NO285">
        <v>2</v>
      </c>
      <c r="NP285">
        <v>1</v>
      </c>
      <c r="NQ285">
        <v>1</v>
      </c>
      <c r="NR285" t="s">
        <v>1459</v>
      </c>
      <c r="NS285">
        <v>7</v>
      </c>
      <c r="NT285" t="s">
        <v>24719</v>
      </c>
      <c r="NU285">
        <v>4</v>
      </c>
      <c r="NV285">
        <v>1</v>
      </c>
      <c r="NW285" t="s">
        <v>24720</v>
      </c>
      <c r="NX285" t="s">
        <v>1270</v>
      </c>
      <c r="NY285" t="s">
        <v>21097</v>
      </c>
      <c r="NZ285">
        <v>1</v>
      </c>
      <c r="OA285">
        <v>6</v>
      </c>
      <c r="OB285" t="s">
        <v>24721</v>
      </c>
      <c r="OC285">
        <v>2</v>
      </c>
      <c r="OD285">
        <v>1</v>
      </c>
      <c r="OE285">
        <v>4</v>
      </c>
      <c r="OF285" t="s">
        <v>24722</v>
      </c>
      <c r="OG285">
        <v>5</v>
      </c>
      <c r="OH285">
        <v>1</v>
      </c>
      <c r="OI285">
        <v>4</v>
      </c>
      <c r="OJ285" t="s">
        <v>24723</v>
      </c>
      <c r="OK285">
        <v>4</v>
      </c>
      <c r="OL285">
        <v>1</v>
      </c>
      <c r="OM285">
        <v>1</v>
      </c>
      <c r="ON285" t="s">
        <v>1514</v>
      </c>
      <c r="OO285">
        <v>7</v>
      </c>
      <c r="OP285" t="s">
        <v>24724</v>
      </c>
      <c r="OQ285">
        <v>5</v>
      </c>
      <c r="OR285">
        <v>1</v>
      </c>
      <c r="OS285" t="s">
        <v>1464</v>
      </c>
      <c r="OT285" t="s">
        <v>24725</v>
      </c>
      <c r="OU285" t="s">
        <v>1544</v>
      </c>
      <c r="OV285">
        <v>1</v>
      </c>
      <c r="OW285">
        <v>5</v>
      </c>
      <c r="OX285" t="s">
        <v>24726</v>
      </c>
      <c r="OY285">
        <v>4</v>
      </c>
      <c r="OZ285">
        <v>1</v>
      </c>
      <c r="PA285">
        <v>5</v>
      </c>
      <c r="PB285" t="s">
        <v>24727</v>
      </c>
      <c r="PC285">
        <v>3</v>
      </c>
      <c r="PD285">
        <v>1</v>
      </c>
      <c r="PE285">
        <v>9</v>
      </c>
      <c r="PF285" t="s">
        <v>24728</v>
      </c>
      <c r="PG285">
        <v>3</v>
      </c>
      <c r="PH285">
        <v>1</v>
      </c>
      <c r="PI285">
        <v>1</v>
      </c>
      <c r="PJ285" t="s">
        <v>1459</v>
      </c>
      <c r="PK285">
        <v>6</v>
      </c>
      <c r="PL285" t="s">
        <v>24729</v>
      </c>
      <c r="PM285">
        <v>4</v>
      </c>
      <c r="PN285">
        <v>1</v>
      </c>
      <c r="PO285" t="s">
        <v>24730</v>
      </c>
      <c r="PP285" t="s">
        <v>2626</v>
      </c>
      <c r="PQ285" t="s">
        <v>1422</v>
      </c>
      <c r="PR285">
        <v>1</v>
      </c>
      <c r="PS285">
        <v>4</v>
      </c>
      <c r="PT285" t="s">
        <v>24731</v>
      </c>
      <c r="PU285">
        <v>4</v>
      </c>
      <c r="PV285">
        <v>1</v>
      </c>
      <c r="PW285">
        <v>8</v>
      </c>
      <c r="PX285" t="s">
        <v>24732</v>
      </c>
      <c r="PY285">
        <v>5</v>
      </c>
      <c r="PZ285">
        <v>1</v>
      </c>
      <c r="QA285">
        <v>7</v>
      </c>
      <c r="QB285" t="s">
        <v>24733</v>
      </c>
      <c r="QC285">
        <v>4</v>
      </c>
      <c r="QD285">
        <v>3</v>
      </c>
      <c r="QE285">
        <v>4</v>
      </c>
      <c r="QF285">
        <v>3</v>
      </c>
      <c r="QG285">
        <v>2</v>
      </c>
      <c r="QH285">
        <v>2</v>
      </c>
      <c r="QI285">
        <v>2</v>
      </c>
      <c r="QJ285">
        <v>2</v>
      </c>
      <c r="QK285">
        <v>2</v>
      </c>
      <c r="QL285">
        <v>3</v>
      </c>
      <c r="QM285">
        <v>41.33869934082</v>
      </c>
      <c r="QN285">
        <v>-72.690696716309006</v>
      </c>
      <c r="QO285">
        <v>-1</v>
      </c>
    </row>
    <row r="286" spans="1:457" x14ac:dyDescent="0.2">
      <c r="A286" t="s">
        <v>24734</v>
      </c>
      <c r="B286">
        <v>355</v>
      </c>
      <c r="C286" t="s">
        <v>24735</v>
      </c>
      <c r="D286" s="36" t="s">
        <v>28143</v>
      </c>
      <c r="F286" t="s">
        <v>743</v>
      </c>
      <c r="G286" t="s">
        <v>24736</v>
      </c>
      <c r="H286">
        <v>0</v>
      </c>
      <c r="I286" s="17">
        <v>42979.875196759262</v>
      </c>
      <c r="J286" s="17">
        <v>42979.937858796293</v>
      </c>
      <c r="K286">
        <v>1</v>
      </c>
      <c r="M286">
        <v>5413</v>
      </c>
      <c r="O286">
        <v>1019937140</v>
      </c>
      <c r="P286" t="s">
        <v>24737</v>
      </c>
      <c r="Q286" s="36" t="s">
        <v>843</v>
      </c>
      <c r="R286" t="s">
        <v>14711</v>
      </c>
      <c r="S286">
        <v>1</v>
      </c>
      <c r="T286">
        <v>1</v>
      </c>
      <c r="U286">
        <v>1</v>
      </c>
      <c r="V286">
        <v>7</v>
      </c>
      <c r="X286">
        <v>90</v>
      </c>
      <c r="AE286">
        <v>4</v>
      </c>
      <c r="AG286" s="37">
        <v>50</v>
      </c>
      <c r="AH286">
        <v>50</v>
      </c>
      <c r="AI286" s="36">
        <v>10</v>
      </c>
      <c r="AJ286">
        <v>15</v>
      </c>
      <c r="AK286">
        <v>20</v>
      </c>
      <c r="AL286">
        <v>15</v>
      </c>
      <c r="AM286">
        <v>10</v>
      </c>
      <c r="AN286" s="36"/>
      <c r="AS286">
        <v>1</v>
      </c>
      <c r="AT286" s="36">
        <v>1</v>
      </c>
      <c r="AZ286">
        <v>14</v>
      </c>
      <c r="BA286">
        <v>20</v>
      </c>
      <c r="BB286">
        <v>4</v>
      </c>
      <c r="BC286">
        <v>2</v>
      </c>
      <c r="BD286" t="s">
        <v>1823</v>
      </c>
      <c r="BE286">
        <v>2</v>
      </c>
      <c r="BF286">
        <v>2</v>
      </c>
      <c r="BG286">
        <v>1</v>
      </c>
      <c r="BH286" t="s">
        <v>1243</v>
      </c>
      <c r="BI286" t="s">
        <v>1283</v>
      </c>
      <c r="BJ286" t="s">
        <v>1022</v>
      </c>
      <c r="BK286">
        <v>1</v>
      </c>
      <c r="BL286">
        <v>9</v>
      </c>
      <c r="BM286" t="s">
        <v>24738</v>
      </c>
      <c r="BN286">
        <v>5</v>
      </c>
      <c r="BO286">
        <v>1</v>
      </c>
      <c r="BP286">
        <v>7</v>
      </c>
      <c r="BQ286" t="s">
        <v>24739</v>
      </c>
      <c r="BR286">
        <v>4</v>
      </c>
      <c r="BS286">
        <v>1</v>
      </c>
      <c r="BT286">
        <v>9</v>
      </c>
      <c r="BU286" t="s">
        <v>24740</v>
      </c>
      <c r="BV286">
        <v>2</v>
      </c>
      <c r="BW286">
        <v>1</v>
      </c>
      <c r="BX286" t="s">
        <v>953</v>
      </c>
      <c r="BY286" t="s">
        <v>1243</v>
      </c>
      <c r="BZ286" t="s">
        <v>21759</v>
      </c>
      <c r="CA286">
        <v>1</v>
      </c>
      <c r="CB286">
        <v>9</v>
      </c>
      <c r="CC286" t="s">
        <v>24741</v>
      </c>
      <c r="CD286">
        <v>5</v>
      </c>
      <c r="CE286">
        <v>1</v>
      </c>
      <c r="CF286">
        <v>9</v>
      </c>
      <c r="CG286" t="s">
        <v>24742</v>
      </c>
      <c r="CH286">
        <v>4</v>
      </c>
      <c r="CI286">
        <v>1</v>
      </c>
      <c r="CJ286">
        <v>9</v>
      </c>
      <c r="CK286" t="s">
        <v>24743</v>
      </c>
      <c r="CL286">
        <v>2</v>
      </c>
      <c r="CM286" t="s">
        <v>21759</v>
      </c>
      <c r="CN286">
        <v>9</v>
      </c>
      <c r="CO286" t="s">
        <v>24744</v>
      </c>
      <c r="CP286">
        <v>2</v>
      </c>
      <c r="CQ286">
        <v>1</v>
      </c>
      <c r="CR286" t="s">
        <v>2503</v>
      </c>
      <c r="CS286" t="s">
        <v>1022</v>
      </c>
      <c r="CT286" t="s">
        <v>1008</v>
      </c>
      <c r="CU286">
        <v>1</v>
      </c>
      <c r="CV286">
        <v>10</v>
      </c>
      <c r="CW286" t="s">
        <v>24745</v>
      </c>
      <c r="CX286">
        <v>1</v>
      </c>
      <c r="CY286">
        <v>1</v>
      </c>
      <c r="CZ286">
        <v>9</v>
      </c>
      <c r="DA286" t="s">
        <v>24746</v>
      </c>
      <c r="DB286">
        <v>2</v>
      </c>
      <c r="DC286">
        <v>1</v>
      </c>
      <c r="DD286">
        <v>9</v>
      </c>
      <c r="DE286" t="s">
        <v>24747</v>
      </c>
      <c r="DF286">
        <v>1</v>
      </c>
      <c r="DG286">
        <v>1</v>
      </c>
      <c r="DH286" t="s">
        <v>1251</v>
      </c>
      <c r="DI286" t="s">
        <v>1022</v>
      </c>
      <c r="DJ286" t="s">
        <v>21759</v>
      </c>
      <c r="DK286">
        <v>1</v>
      </c>
      <c r="DL286">
        <v>9</v>
      </c>
      <c r="DM286" t="s">
        <v>24748</v>
      </c>
      <c r="DN286">
        <v>2</v>
      </c>
      <c r="DO286">
        <v>1</v>
      </c>
      <c r="DP286">
        <v>9</v>
      </c>
      <c r="DQ286" t="s">
        <v>18440</v>
      </c>
      <c r="DR286">
        <v>2</v>
      </c>
      <c r="DS286">
        <v>1</v>
      </c>
      <c r="DT286">
        <v>9</v>
      </c>
      <c r="DU286" t="s">
        <v>24749</v>
      </c>
      <c r="DV286">
        <v>2</v>
      </c>
      <c r="DW286">
        <v>1</v>
      </c>
      <c r="DX286" t="s">
        <v>1022</v>
      </c>
      <c r="DY286" t="s">
        <v>1251</v>
      </c>
      <c r="DZ286" t="s">
        <v>21759</v>
      </c>
      <c r="EA286">
        <v>1</v>
      </c>
      <c r="EB286">
        <v>9</v>
      </c>
      <c r="EC286" t="s">
        <v>18440</v>
      </c>
      <c r="ED286">
        <v>2</v>
      </c>
      <c r="EE286">
        <v>1</v>
      </c>
      <c r="EF286">
        <v>8</v>
      </c>
      <c r="EG286" t="s">
        <v>24750</v>
      </c>
      <c r="EH286">
        <v>2</v>
      </c>
      <c r="EI286">
        <v>1</v>
      </c>
      <c r="EJ286">
        <v>8</v>
      </c>
      <c r="EK286" t="s">
        <v>24751</v>
      </c>
      <c r="EL286">
        <v>2</v>
      </c>
      <c r="EM286">
        <v>1</v>
      </c>
      <c r="EN286" t="s">
        <v>1022</v>
      </c>
      <c r="EO286" t="s">
        <v>21759</v>
      </c>
      <c r="EP286" t="s">
        <v>1042</v>
      </c>
      <c r="EQ286">
        <v>1</v>
      </c>
      <c r="ER286">
        <v>8</v>
      </c>
      <c r="ES286" t="s">
        <v>24752</v>
      </c>
      <c r="ET286">
        <v>2</v>
      </c>
      <c r="EU286">
        <v>1</v>
      </c>
      <c r="EV286">
        <v>8</v>
      </c>
      <c r="EW286" t="s">
        <v>24753</v>
      </c>
      <c r="EX286">
        <v>2</v>
      </c>
      <c r="EY286">
        <v>1</v>
      </c>
      <c r="EZ286">
        <v>8</v>
      </c>
      <c r="FA286" t="s">
        <v>24754</v>
      </c>
      <c r="FB286">
        <v>2</v>
      </c>
      <c r="FC286">
        <v>1</v>
      </c>
      <c r="FD286" t="s">
        <v>1022</v>
      </c>
      <c r="FE286" t="s">
        <v>21759</v>
      </c>
      <c r="FF286" t="s">
        <v>1152</v>
      </c>
      <c r="FG286">
        <v>1</v>
      </c>
      <c r="FH286">
        <v>8</v>
      </c>
      <c r="FI286" t="s">
        <v>24755</v>
      </c>
      <c r="FJ286">
        <v>2</v>
      </c>
      <c r="FK286">
        <v>1</v>
      </c>
      <c r="FL286">
        <v>8</v>
      </c>
      <c r="FM286" t="s">
        <v>24756</v>
      </c>
      <c r="FN286">
        <v>2</v>
      </c>
      <c r="FO286">
        <v>1</v>
      </c>
      <c r="FP286">
        <v>8</v>
      </c>
      <c r="FQ286" t="s">
        <v>24757</v>
      </c>
      <c r="FR286">
        <v>2</v>
      </c>
      <c r="FS286" t="s">
        <v>1283</v>
      </c>
      <c r="FT286">
        <v>7</v>
      </c>
      <c r="FU286" t="s">
        <v>24758</v>
      </c>
      <c r="FV286">
        <v>2</v>
      </c>
      <c r="FW286" t="s">
        <v>1409</v>
      </c>
      <c r="FX286">
        <v>7</v>
      </c>
      <c r="FY286" t="s">
        <v>24759</v>
      </c>
      <c r="FZ286">
        <v>2</v>
      </c>
      <c r="GA286" s="38">
        <v>1</v>
      </c>
      <c r="GB286">
        <v>1</v>
      </c>
      <c r="GC286">
        <v>1</v>
      </c>
      <c r="GD286" t="s">
        <v>1022</v>
      </c>
      <c r="GE286" t="s">
        <v>1042</v>
      </c>
      <c r="GF286" t="s">
        <v>1152</v>
      </c>
      <c r="GG286">
        <v>1</v>
      </c>
      <c r="GH286">
        <v>8</v>
      </c>
      <c r="GI286" t="s">
        <v>24760</v>
      </c>
      <c r="GJ286">
        <v>2</v>
      </c>
      <c r="GK286">
        <v>1</v>
      </c>
      <c r="GL286">
        <v>8</v>
      </c>
      <c r="GM286" t="s">
        <v>24761</v>
      </c>
      <c r="GN286">
        <v>2</v>
      </c>
      <c r="GO286">
        <v>1</v>
      </c>
      <c r="GP286">
        <v>8</v>
      </c>
      <c r="GQ286" t="s">
        <v>24762</v>
      </c>
      <c r="GR286">
        <v>2</v>
      </c>
      <c r="GS286" t="s">
        <v>1022</v>
      </c>
      <c r="GT286">
        <v>8</v>
      </c>
      <c r="GU286" t="s">
        <v>24752</v>
      </c>
      <c r="GV286">
        <v>1</v>
      </c>
      <c r="GW286" t="s">
        <v>973</v>
      </c>
      <c r="GX286">
        <v>8</v>
      </c>
      <c r="GY286" t="s">
        <v>24763</v>
      </c>
      <c r="GZ286">
        <v>4</v>
      </c>
      <c r="HA286">
        <v>1</v>
      </c>
      <c r="HB286" t="s">
        <v>3896</v>
      </c>
      <c r="HC286" t="s">
        <v>1253</v>
      </c>
      <c r="HD286" t="s">
        <v>24764</v>
      </c>
      <c r="HE286">
        <v>1</v>
      </c>
      <c r="HF286">
        <v>8</v>
      </c>
      <c r="HG286" t="s">
        <v>24765</v>
      </c>
      <c r="HH286">
        <v>2</v>
      </c>
      <c r="HI286">
        <v>1</v>
      </c>
      <c r="HJ286">
        <v>8</v>
      </c>
      <c r="HK286" t="s">
        <v>24766</v>
      </c>
      <c r="HL286">
        <v>2</v>
      </c>
      <c r="HM286">
        <v>1</v>
      </c>
      <c r="HN286">
        <v>8</v>
      </c>
      <c r="HO286" t="s">
        <v>24767</v>
      </c>
      <c r="HP286">
        <v>2</v>
      </c>
      <c r="HQ286">
        <v>1</v>
      </c>
      <c r="HR286" t="s">
        <v>1022</v>
      </c>
      <c r="HS286" t="s">
        <v>4761</v>
      </c>
      <c r="HT286" t="s">
        <v>1615</v>
      </c>
      <c r="HU286">
        <v>1</v>
      </c>
      <c r="HV286">
        <v>8</v>
      </c>
      <c r="HW286" t="s">
        <v>24768</v>
      </c>
      <c r="HX286">
        <v>2</v>
      </c>
      <c r="HY286">
        <v>1</v>
      </c>
      <c r="HZ286">
        <v>8</v>
      </c>
      <c r="IA286" t="s">
        <v>24769</v>
      </c>
      <c r="IB286">
        <v>2</v>
      </c>
      <c r="IC286">
        <v>1</v>
      </c>
      <c r="ID286">
        <v>8</v>
      </c>
      <c r="IE286" t="s">
        <v>24770</v>
      </c>
      <c r="IF286">
        <v>2</v>
      </c>
      <c r="IG286">
        <v>1</v>
      </c>
      <c r="IH286" t="s">
        <v>978</v>
      </c>
      <c r="II286" t="s">
        <v>1274</v>
      </c>
      <c r="IJ286" t="s">
        <v>979</v>
      </c>
      <c r="IK286">
        <v>1</v>
      </c>
      <c r="IL286">
        <v>8</v>
      </c>
      <c r="IM286" t="s">
        <v>24771</v>
      </c>
      <c r="IN286">
        <v>2</v>
      </c>
      <c r="IO286">
        <v>1</v>
      </c>
      <c r="IP286">
        <v>8</v>
      </c>
      <c r="IQ286" t="s">
        <v>24772</v>
      </c>
      <c r="IR286">
        <v>2</v>
      </c>
      <c r="IS286">
        <v>1</v>
      </c>
      <c r="IT286">
        <v>8</v>
      </c>
      <c r="IU286" t="s">
        <v>24773</v>
      </c>
      <c r="IV286">
        <v>2</v>
      </c>
      <c r="IW286">
        <v>1</v>
      </c>
      <c r="IX286" t="s">
        <v>1615</v>
      </c>
      <c r="IY286" t="s">
        <v>1022</v>
      </c>
      <c r="IZ286" t="s">
        <v>1042</v>
      </c>
      <c r="JA286">
        <v>1</v>
      </c>
      <c r="JB286">
        <v>8</v>
      </c>
      <c r="JC286" t="s">
        <v>24774</v>
      </c>
      <c r="JD286">
        <v>2</v>
      </c>
      <c r="JE286">
        <v>1</v>
      </c>
      <c r="JF286">
        <v>8</v>
      </c>
      <c r="JG286" t="s">
        <v>24760</v>
      </c>
      <c r="JH286">
        <v>2</v>
      </c>
      <c r="JI286">
        <v>1</v>
      </c>
      <c r="JJ286">
        <v>8</v>
      </c>
      <c r="JK286" t="s">
        <v>24775</v>
      </c>
      <c r="JL286">
        <v>2</v>
      </c>
      <c r="JM286">
        <v>1</v>
      </c>
      <c r="JN286" t="s">
        <v>1276</v>
      </c>
      <c r="JO286">
        <v>8</v>
      </c>
      <c r="JP286" t="s">
        <v>24776</v>
      </c>
      <c r="JQ286">
        <v>2</v>
      </c>
      <c r="JR286">
        <v>1</v>
      </c>
      <c r="JS286" t="s">
        <v>977</v>
      </c>
      <c r="JT286">
        <v>8</v>
      </c>
      <c r="JU286" t="s">
        <v>24777</v>
      </c>
      <c r="JV286">
        <v>2</v>
      </c>
      <c r="JW286">
        <v>1</v>
      </c>
      <c r="JX286" t="s">
        <v>2321</v>
      </c>
      <c r="JY286">
        <v>8</v>
      </c>
      <c r="JZ286" t="s">
        <v>24778</v>
      </c>
      <c r="KA286">
        <v>2</v>
      </c>
      <c r="KB286">
        <v>4</v>
      </c>
      <c r="KC286">
        <v>5</v>
      </c>
      <c r="KD286">
        <v>2</v>
      </c>
      <c r="KE286">
        <v>1</v>
      </c>
      <c r="KF286">
        <v>3</v>
      </c>
      <c r="KG286">
        <v>6</v>
      </c>
      <c r="KH286">
        <v>1</v>
      </c>
      <c r="KI286">
        <v>1</v>
      </c>
      <c r="KJ286" t="s">
        <v>978</v>
      </c>
      <c r="KK286">
        <v>9</v>
      </c>
      <c r="KL286" t="s">
        <v>24779</v>
      </c>
      <c r="KM286">
        <v>2</v>
      </c>
      <c r="KN286">
        <v>1</v>
      </c>
      <c r="KO286">
        <v>1</v>
      </c>
      <c r="KP286" t="s">
        <v>1276</v>
      </c>
      <c r="KQ286">
        <v>9</v>
      </c>
      <c r="KR286" t="s">
        <v>24780</v>
      </c>
      <c r="KS286">
        <v>2</v>
      </c>
      <c r="KT286">
        <v>1</v>
      </c>
      <c r="KU286">
        <v>1</v>
      </c>
      <c r="KV286" t="s">
        <v>1253</v>
      </c>
      <c r="KW286">
        <v>9</v>
      </c>
      <c r="KX286" t="s">
        <v>24781</v>
      </c>
      <c r="KY286">
        <v>2</v>
      </c>
      <c r="KZ286" t="s">
        <v>1042</v>
      </c>
      <c r="LA286">
        <v>8</v>
      </c>
      <c r="LB286" t="s">
        <v>24782</v>
      </c>
      <c r="LC286">
        <v>2</v>
      </c>
      <c r="LD286" t="s">
        <v>4761</v>
      </c>
      <c r="LE286">
        <v>8</v>
      </c>
      <c r="LF286" t="s">
        <v>24783</v>
      </c>
      <c r="LG286">
        <v>2</v>
      </c>
      <c r="LH286" t="s">
        <v>1276</v>
      </c>
      <c r="LI286">
        <v>8</v>
      </c>
      <c r="LJ286" t="s">
        <v>24784</v>
      </c>
      <c r="LK286">
        <v>2</v>
      </c>
      <c r="LL286" t="s">
        <v>1072</v>
      </c>
      <c r="LM286">
        <v>8</v>
      </c>
      <c r="LN286" t="s">
        <v>24785</v>
      </c>
      <c r="LO286">
        <v>2</v>
      </c>
      <c r="LP286" t="s">
        <v>1022</v>
      </c>
      <c r="LQ286">
        <v>8</v>
      </c>
      <c r="LR286" t="s">
        <v>24786</v>
      </c>
      <c r="LS286">
        <v>2</v>
      </c>
      <c r="LT286" t="s">
        <v>1042</v>
      </c>
      <c r="LU286">
        <v>8</v>
      </c>
      <c r="LV286" t="s">
        <v>24782</v>
      </c>
      <c r="LW286">
        <v>2</v>
      </c>
      <c r="LX286">
        <v>1</v>
      </c>
      <c r="LY286">
        <v>1</v>
      </c>
      <c r="LZ286" t="s">
        <v>1243</v>
      </c>
      <c r="MA286">
        <v>9</v>
      </c>
      <c r="MB286" t="s">
        <v>24787</v>
      </c>
      <c r="MC286">
        <v>5</v>
      </c>
      <c r="MD286">
        <v>1</v>
      </c>
      <c r="ME286" t="s">
        <v>1042</v>
      </c>
      <c r="MF286" t="s">
        <v>1022</v>
      </c>
      <c r="MG286" t="s">
        <v>1253</v>
      </c>
      <c r="MH286">
        <v>1</v>
      </c>
      <c r="MI286">
        <v>8</v>
      </c>
      <c r="MJ286" t="s">
        <v>24788</v>
      </c>
      <c r="MK286">
        <v>2</v>
      </c>
      <c r="ML286">
        <v>1</v>
      </c>
      <c r="MM286">
        <v>9</v>
      </c>
      <c r="MN286" t="s">
        <v>24768</v>
      </c>
      <c r="MO286">
        <v>2</v>
      </c>
      <c r="MP286">
        <v>1</v>
      </c>
      <c r="MQ286">
        <v>9</v>
      </c>
      <c r="MR286" t="s">
        <v>24789</v>
      </c>
      <c r="MS286">
        <v>2</v>
      </c>
      <c r="MT286">
        <v>1</v>
      </c>
      <c r="MU286">
        <v>1</v>
      </c>
      <c r="MV286" t="s">
        <v>973</v>
      </c>
      <c r="MW286">
        <v>8</v>
      </c>
      <c r="MX286" t="s">
        <v>24790</v>
      </c>
      <c r="MY286">
        <v>4</v>
      </c>
      <c r="MZ286">
        <v>1</v>
      </c>
      <c r="NA286" t="s">
        <v>1152</v>
      </c>
      <c r="NB286" t="s">
        <v>1042</v>
      </c>
      <c r="NC286" t="s">
        <v>2321</v>
      </c>
      <c r="ND286">
        <v>1</v>
      </c>
      <c r="NE286">
        <v>8</v>
      </c>
      <c r="NF286" t="s">
        <v>24791</v>
      </c>
      <c r="NG286">
        <v>2</v>
      </c>
      <c r="NH286">
        <v>1</v>
      </c>
      <c r="NI286">
        <v>8</v>
      </c>
      <c r="NJ286" t="s">
        <v>24792</v>
      </c>
      <c r="NK286">
        <v>2</v>
      </c>
      <c r="NL286">
        <v>1</v>
      </c>
      <c r="NM286">
        <v>8</v>
      </c>
      <c r="NN286" t="s">
        <v>24793</v>
      </c>
      <c r="NO286">
        <v>2</v>
      </c>
      <c r="NP286">
        <v>1</v>
      </c>
      <c r="NQ286">
        <v>1</v>
      </c>
      <c r="NR286" t="s">
        <v>953</v>
      </c>
      <c r="NS286">
        <v>8</v>
      </c>
      <c r="NT286" t="s">
        <v>24794</v>
      </c>
      <c r="NU286">
        <v>4</v>
      </c>
      <c r="NV286">
        <v>1</v>
      </c>
      <c r="NW286" t="s">
        <v>1042</v>
      </c>
      <c r="NX286" t="s">
        <v>1022</v>
      </c>
      <c r="NY286" t="s">
        <v>1152</v>
      </c>
      <c r="NZ286">
        <v>1</v>
      </c>
      <c r="OA286">
        <v>8</v>
      </c>
      <c r="OB286" t="s">
        <v>24788</v>
      </c>
      <c r="OC286">
        <v>2</v>
      </c>
      <c r="OD286">
        <v>1</v>
      </c>
      <c r="OE286">
        <v>8</v>
      </c>
      <c r="OF286" t="s">
        <v>24760</v>
      </c>
      <c r="OG286">
        <v>2</v>
      </c>
      <c r="OH286">
        <v>1</v>
      </c>
      <c r="OI286">
        <v>8</v>
      </c>
      <c r="OJ286" t="s">
        <v>24795</v>
      </c>
      <c r="OK286">
        <v>2</v>
      </c>
      <c r="OL286">
        <v>1</v>
      </c>
      <c r="OM286">
        <v>1</v>
      </c>
      <c r="ON286" t="s">
        <v>1316</v>
      </c>
      <c r="OO286">
        <v>9</v>
      </c>
      <c r="OP286" t="s">
        <v>24796</v>
      </c>
      <c r="OQ286">
        <v>4</v>
      </c>
      <c r="OR286">
        <v>1</v>
      </c>
      <c r="OS286" t="s">
        <v>1253</v>
      </c>
      <c r="OT286" t="s">
        <v>1072</v>
      </c>
      <c r="OU286" t="s">
        <v>9655</v>
      </c>
      <c r="OV286">
        <v>1</v>
      </c>
      <c r="OW286">
        <v>8</v>
      </c>
      <c r="OX286" t="s">
        <v>24797</v>
      </c>
      <c r="OY286">
        <v>2</v>
      </c>
      <c r="OZ286">
        <v>1</v>
      </c>
      <c r="PA286">
        <v>8</v>
      </c>
      <c r="PB286" t="s">
        <v>24798</v>
      </c>
      <c r="PC286">
        <v>2</v>
      </c>
      <c r="PD286">
        <v>1</v>
      </c>
      <c r="PE286">
        <v>8</v>
      </c>
      <c r="PF286" t="s">
        <v>24799</v>
      </c>
      <c r="PG286">
        <v>2</v>
      </c>
      <c r="PH286">
        <v>1</v>
      </c>
      <c r="PI286">
        <v>1</v>
      </c>
      <c r="PJ286" t="s">
        <v>1274</v>
      </c>
      <c r="PK286">
        <v>8</v>
      </c>
      <c r="PL286" t="s">
        <v>24800</v>
      </c>
      <c r="PM286">
        <v>2</v>
      </c>
      <c r="PN286">
        <v>1</v>
      </c>
      <c r="PO286" t="s">
        <v>978</v>
      </c>
      <c r="PP286" t="s">
        <v>24801</v>
      </c>
      <c r="PQ286" t="s">
        <v>1072</v>
      </c>
      <c r="PR286">
        <v>1</v>
      </c>
      <c r="PS286">
        <v>8</v>
      </c>
      <c r="PT286" t="s">
        <v>24802</v>
      </c>
      <c r="PU286">
        <v>2</v>
      </c>
      <c r="PV286">
        <v>1</v>
      </c>
      <c r="PW286">
        <v>8</v>
      </c>
      <c r="PX286" t="s">
        <v>24803</v>
      </c>
      <c r="PY286">
        <v>2</v>
      </c>
      <c r="PZ286">
        <v>1</v>
      </c>
      <c r="QA286">
        <v>8</v>
      </c>
      <c r="QB286" t="s">
        <v>24804</v>
      </c>
      <c r="QC286">
        <v>2</v>
      </c>
      <c r="QD286">
        <v>5</v>
      </c>
      <c r="QE286">
        <v>4</v>
      </c>
      <c r="QF286">
        <v>5</v>
      </c>
      <c r="QG286">
        <v>2</v>
      </c>
      <c r="QH286">
        <v>4</v>
      </c>
      <c r="QI286">
        <v>2</v>
      </c>
      <c r="QJ286">
        <v>2</v>
      </c>
      <c r="QK286">
        <v>3</v>
      </c>
      <c r="QL286">
        <v>2</v>
      </c>
      <c r="QM286">
        <v>30.009994506836001</v>
      </c>
      <c r="QN286">
        <v>-90.162803649902003</v>
      </c>
      <c r="QO286">
        <v>-1</v>
      </c>
    </row>
    <row r="287" spans="1:457" x14ac:dyDescent="0.2">
      <c r="A287" t="s">
        <v>24805</v>
      </c>
      <c r="B287">
        <v>356</v>
      </c>
      <c r="C287" t="s">
        <v>24806</v>
      </c>
      <c r="D287" t="s">
        <v>28144</v>
      </c>
      <c r="F287" t="s">
        <v>743</v>
      </c>
      <c r="G287" t="s">
        <v>24807</v>
      </c>
      <c r="H287">
        <v>0</v>
      </c>
      <c r="I287" s="17">
        <v>42979.534108796295</v>
      </c>
      <c r="J287" s="17">
        <v>42979.950046296297</v>
      </c>
      <c r="K287">
        <v>1</v>
      </c>
      <c r="M287">
        <v>35936</v>
      </c>
      <c r="O287">
        <v>1047228530</v>
      </c>
      <c r="P287" t="s">
        <v>24808</v>
      </c>
      <c r="Q287" s="36" t="s">
        <v>952</v>
      </c>
      <c r="R287" t="s">
        <v>14711</v>
      </c>
      <c r="S287">
        <v>1</v>
      </c>
      <c r="T287">
        <v>4</v>
      </c>
      <c r="U287">
        <v>1</v>
      </c>
      <c r="V287">
        <v>14</v>
      </c>
      <c r="X287">
        <v>100</v>
      </c>
      <c r="AE287">
        <v>1</v>
      </c>
      <c r="AG287" s="37">
        <v>200</v>
      </c>
      <c r="AH287">
        <v>200</v>
      </c>
      <c r="AI287" s="36">
        <v>50</v>
      </c>
      <c r="AJ287">
        <v>50</v>
      </c>
      <c r="AK287">
        <v>10</v>
      </c>
      <c r="AL287">
        <v>40</v>
      </c>
      <c r="AM287">
        <v>50</v>
      </c>
      <c r="AN287" s="36"/>
      <c r="AS287">
        <v>1</v>
      </c>
      <c r="AT287" s="36"/>
      <c r="AY287">
        <v>1</v>
      </c>
      <c r="AZ287">
        <v>45</v>
      </c>
      <c r="BA287">
        <v>30</v>
      </c>
      <c r="BB287">
        <v>4</v>
      </c>
      <c r="BC287">
        <v>2</v>
      </c>
      <c r="BD287" t="s">
        <v>1435</v>
      </c>
      <c r="BE287">
        <v>2</v>
      </c>
      <c r="BF287">
        <v>2</v>
      </c>
      <c r="BG287">
        <v>1</v>
      </c>
      <c r="BH287" t="s">
        <v>1253</v>
      </c>
      <c r="BI287" t="s">
        <v>1127</v>
      </c>
      <c r="BJ287" t="s">
        <v>2323</v>
      </c>
      <c r="BK287">
        <v>1</v>
      </c>
      <c r="BL287">
        <v>10</v>
      </c>
      <c r="BM287" t="s">
        <v>24809</v>
      </c>
      <c r="BN287">
        <v>1</v>
      </c>
      <c r="BO287">
        <v>1</v>
      </c>
      <c r="BP287">
        <v>10</v>
      </c>
      <c r="BQ287" t="s">
        <v>24810</v>
      </c>
      <c r="BR287">
        <v>1</v>
      </c>
      <c r="BS287">
        <v>1</v>
      </c>
      <c r="BT287">
        <v>10</v>
      </c>
      <c r="BU287" t="s">
        <v>24811</v>
      </c>
      <c r="BV287">
        <v>1</v>
      </c>
      <c r="BW287">
        <v>1</v>
      </c>
      <c r="BX287" t="s">
        <v>953</v>
      </c>
      <c r="BY287" t="s">
        <v>1043</v>
      </c>
      <c r="BZ287" t="s">
        <v>960</v>
      </c>
      <c r="CA287">
        <v>1</v>
      </c>
      <c r="CB287">
        <v>8</v>
      </c>
      <c r="CC287" t="s">
        <v>24812</v>
      </c>
      <c r="CD287">
        <v>5</v>
      </c>
      <c r="CE287">
        <v>1</v>
      </c>
      <c r="CF287">
        <v>8</v>
      </c>
      <c r="CG287" t="s">
        <v>24813</v>
      </c>
      <c r="CH287">
        <v>5</v>
      </c>
      <c r="CI287">
        <v>1</v>
      </c>
      <c r="CJ287">
        <v>10</v>
      </c>
      <c r="CK287" t="s">
        <v>24814</v>
      </c>
      <c r="CL287">
        <v>5</v>
      </c>
      <c r="CM287" t="s">
        <v>1253</v>
      </c>
      <c r="CN287">
        <v>10</v>
      </c>
      <c r="CO287" t="s">
        <v>24815</v>
      </c>
      <c r="CP287">
        <v>1</v>
      </c>
      <c r="CQ287">
        <v>1</v>
      </c>
      <c r="CR287" t="s">
        <v>1253</v>
      </c>
      <c r="CS287" t="s">
        <v>1127</v>
      </c>
      <c r="CT287" t="s">
        <v>2323</v>
      </c>
      <c r="CU287">
        <v>1</v>
      </c>
      <c r="CV287">
        <v>10</v>
      </c>
      <c r="CW287" t="s">
        <v>24816</v>
      </c>
      <c r="CX287">
        <v>1</v>
      </c>
      <c r="CY287">
        <v>1</v>
      </c>
      <c r="CZ287">
        <v>10</v>
      </c>
      <c r="DA287" t="s">
        <v>24817</v>
      </c>
      <c r="DB287">
        <v>1</v>
      </c>
      <c r="DC287">
        <v>1</v>
      </c>
      <c r="DD287">
        <v>10</v>
      </c>
      <c r="DE287" t="s">
        <v>24818</v>
      </c>
      <c r="DF287">
        <v>1</v>
      </c>
      <c r="DG287">
        <v>1</v>
      </c>
      <c r="DH287" t="s">
        <v>2323</v>
      </c>
      <c r="DI287" t="s">
        <v>1127</v>
      </c>
      <c r="DJ287" t="s">
        <v>24819</v>
      </c>
      <c r="DK287">
        <v>1</v>
      </c>
      <c r="DL287">
        <v>8</v>
      </c>
      <c r="DM287" t="s">
        <v>24820</v>
      </c>
      <c r="DN287">
        <v>2</v>
      </c>
      <c r="DO287">
        <v>1</v>
      </c>
      <c r="DP287">
        <v>8</v>
      </c>
      <c r="DQ287" t="s">
        <v>24821</v>
      </c>
      <c r="DR287">
        <v>1</v>
      </c>
      <c r="DS287">
        <v>1</v>
      </c>
      <c r="DT287">
        <v>8</v>
      </c>
      <c r="DU287" t="s">
        <v>24822</v>
      </c>
      <c r="DV287">
        <v>1</v>
      </c>
      <c r="DW287">
        <v>1</v>
      </c>
      <c r="DX287" t="s">
        <v>24823</v>
      </c>
      <c r="DY287" t="s">
        <v>1127</v>
      </c>
      <c r="DZ287" t="s">
        <v>24824</v>
      </c>
      <c r="EA287">
        <v>1</v>
      </c>
      <c r="EB287">
        <v>7</v>
      </c>
      <c r="EC287" t="s">
        <v>24825</v>
      </c>
      <c r="ED287">
        <v>1</v>
      </c>
      <c r="EE287">
        <v>1</v>
      </c>
      <c r="EF287">
        <v>7</v>
      </c>
      <c r="EG287" t="s">
        <v>24826</v>
      </c>
      <c r="EH287">
        <v>1</v>
      </c>
      <c r="EI287">
        <v>1</v>
      </c>
      <c r="EJ287">
        <v>7</v>
      </c>
      <c r="EK287" t="s">
        <v>24827</v>
      </c>
      <c r="EL287">
        <v>1</v>
      </c>
      <c r="EM287">
        <v>1</v>
      </c>
      <c r="EN287" t="s">
        <v>1253</v>
      </c>
      <c r="EO287" t="s">
        <v>2323</v>
      </c>
      <c r="EP287" t="s">
        <v>1127</v>
      </c>
      <c r="EQ287">
        <v>1</v>
      </c>
      <c r="ER287">
        <v>9</v>
      </c>
      <c r="ES287" t="s">
        <v>24828</v>
      </c>
      <c r="ET287">
        <v>1</v>
      </c>
      <c r="EU287">
        <v>1</v>
      </c>
      <c r="EV287">
        <v>9</v>
      </c>
      <c r="EW287" t="s">
        <v>24829</v>
      </c>
      <c r="EX287">
        <v>1</v>
      </c>
      <c r="EY287">
        <v>1</v>
      </c>
      <c r="EZ287">
        <v>9</v>
      </c>
      <c r="FA287" t="s">
        <v>24830</v>
      </c>
      <c r="FB287">
        <v>1</v>
      </c>
      <c r="FC287">
        <v>1</v>
      </c>
      <c r="FD287" t="s">
        <v>2323</v>
      </c>
      <c r="FE287" t="s">
        <v>1127</v>
      </c>
      <c r="FF287" t="s">
        <v>1253</v>
      </c>
      <c r="FG287">
        <v>1</v>
      </c>
      <c r="FH287">
        <v>10</v>
      </c>
      <c r="FI287" t="s">
        <v>24831</v>
      </c>
      <c r="FJ287">
        <v>1</v>
      </c>
      <c r="FK287">
        <v>1</v>
      </c>
      <c r="FL287">
        <v>10</v>
      </c>
      <c r="FM287" t="s">
        <v>24832</v>
      </c>
      <c r="FN287">
        <v>1</v>
      </c>
      <c r="FO287">
        <v>1</v>
      </c>
      <c r="FP287">
        <v>10</v>
      </c>
      <c r="FQ287" t="s">
        <v>24833</v>
      </c>
      <c r="FR287">
        <v>1</v>
      </c>
      <c r="FS287" t="s">
        <v>1127</v>
      </c>
      <c r="FT287">
        <v>10</v>
      </c>
      <c r="FU287" t="s">
        <v>24834</v>
      </c>
      <c r="FV287">
        <v>1</v>
      </c>
      <c r="FW287" t="s">
        <v>964</v>
      </c>
      <c r="FX287">
        <v>8</v>
      </c>
      <c r="FY287" t="s">
        <v>24835</v>
      </c>
      <c r="FZ287">
        <v>4</v>
      </c>
      <c r="GA287" s="38">
        <v>1</v>
      </c>
      <c r="GB287">
        <v>1</v>
      </c>
      <c r="GC287">
        <v>1</v>
      </c>
      <c r="GD287" t="s">
        <v>2241</v>
      </c>
      <c r="GE287" t="s">
        <v>2265</v>
      </c>
      <c r="GF287" t="s">
        <v>1008</v>
      </c>
      <c r="GG287">
        <v>1</v>
      </c>
      <c r="GH287">
        <v>9</v>
      </c>
      <c r="GI287" t="s">
        <v>24836</v>
      </c>
      <c r="GJ287">
        <v>1</v>
      </c>
      <c r="GK287">
        <v>1</v>
      </c>
      <c r="GL287">
        <v>10</v>
      </c>
      <c r="GM287" t="s">
        <v>24837</v>
      </c>
      <c r="GN287">
        <v>1</v>
      </c>
      <c r="GO287">
        <v>1</v>
      </c>
      <c r="GP287">
        <v>9</v>
      </c>
      <c r="GQ287" t="s">
        <v>24838</v>
      </c>
      <c r="GR287">
        <v>1</v>
      </c>
      <c r="GS287" t="s">
        <v>1008</v>
      </c>
      <c r="GT287">
        <v>10</v>
      </c>
      <c r="GU287" t="s">
        <v>24839</v>
      </c>
      <c r="GV287">
        <v>1</v>
      </c>
      <c r="GW287" t="s">
        <v>11482</v>
      </c>
      <c r="GX287">
        <v>8</v>
      </c>
      <c r="GY287" t="s">
        <v>24840</v>
      </c>
      <c r="GZ287">
        <v>3</v>
      </c>
      <c r="HA287">
        <v>1</v>
      </c>
      <c r="HB287" t="s">
        <v>1127</v>
      </c>
      <c r="HC287" t="s">
        <v>1008</v>
      </c>
      <c r="HD287" t="s">
        <v>1253</v>
      </c>
      <c r="HE287">
        <v>1</v>
      </c>
      <c r="HF287">
        <v>10</v>
      </c>
      <c r="HG287" t="s">
        <v>24841</v>
      </c>
      <c r="HH287">
        <v>1</v>
      </c>
      <c r="HI287">
        <v>1</v>
      </c>
      <c r="HJ287">
        <v>10</v>
      </c>
      <c r="HK287" t="s">
        <v>24842</v>
      </c>
      <c r="HL287">
        <v>1</v>
      </c>
      <c r="HM287">
        <v>1</v>
      </c>
      <c r="HN287">
        <v>10</v>
      </c>
      <c r="HO287" t="s">
        <v>24843</v>
      </c>
      <c r="HP287">
        <v>1</v>
      </c>
      <c r="HQ287">
        <v>1</v>
      </c>
      <c r="HR287" t="s">
        <v>1127</v>
      </c>
      <c r="HS287" t="s">
        <v>1008</v>
      </c>
      <c r="HT287" t="s">
        <v>1253</v>
      </c>
      <c r="HU287">
        <v>1</v>
      </c>
      <c r="HV287">
        <v>10</v>
      </c>
      <c r="HW287" t="s">
        <v>24844</v>
      </c>
      <c r="HX287">
        <v>1</v>
      </c>
      <c r="HY287">
        <v>1</v>
      </c>
      <c r="HZ287">
        <v>9</v>
      </c>
      <c r="IA287" t="s">
        <v>24845</v>
      </c>
      <c r="IB287">
        <v>1</v>
      </c>
      <c r="IC287">
        <v>1</v>
      </c>
      <c r="ID287">
        <v>10</v>
      </c>
      <c r="IE287" t="s">
        <v>24846</v>
      </c>
      <c r="IF287">
        <v>1</v>
      </c>
      <c r="IG287">
        <v>1</v>
      </c>
      <c r="IH287" t="s">
        <v>1127</v>
      </c>
      <c r="II287" t="s">
        <v>1253</v>
      </c>
      <c r="IJ287" t="s">
        <v>1008</v>
      </c>
      <c r="IK287">
        <v>1</v>
      </c>
      <c r="IL287">
        <v>10</v>
      </c>
      <c r="IM287" t="s">
        <v>24847</v>
      </c>
      <c r="IN287">
        <v>1</v>
      </c>
      <c r="IO287">
        <v>1</v>
      </c>
      <c r="IP287">
        <v>10</v>
      </c>
      <c r="IQ287" t="s">
        <v>24848</v>
      </c>
      <c r="IR287">
        <v>1</v>
      </c>
      <c r="IS287">
        <v>1</v>
      </c>
      <c r="IT287">
        <v>10</v>
      </c>
      <c r="IU287" t="s">
        <v>24849</v>
      </c>
      <c r="IV287">
        <v>1</v>
      </c>
      <c r="IW287">
        <v>1</v>
      </c>
      <c r="IX287" t="s">
        <v>1127</v>
      </c>
      <c r="IY287" t="s">
        <v>1253</v>
      </c>
      <c r="IZ287" t="s">
        <v>2323</v>
      </c>
      <c r="JA287">
        <v>1</v>
      </c>
      <c r="JB287">
        <v>10</v>
      </c>
      <c r="JC287" t="s">
        <v>24850</v>
      </c>
      <c r="JD287">
        <v>1</v>
      </c>
      <c r="JE287">
        <v>1</v>
      </c>
      <c r="JF287">
        <v>10</v>
      </c>
      <c r="JG287" t="s">
        <v>24851</v>
      </c>
      <c r="JH287">
        <v>1</v>
      </c>
      <c r="JI287">
        <v>1</v>
      </c>
      <c r="JJ287">
        <v>10</v>
      </c>
      <c r="JK287" t="s">
        <v>24852</v>
      </c>
      <c r="JL287">
        <v>1</v>
      </c>
      <c r="JM287">
        <v>1</v>
      </c>
      <c r="JN287" t="s">
        <v>2265</v>
      </c>
      <c r="JO287">
        <v>10</v>
      </c>
      <c r="JP287" t="s">
        <v>24853</v>
      </c>
      <c r="JQ287">
        <v>1</v>
      </c>
      <c r="JR287">
        <v>1</v>
      </c>
      <c r="JS287" t="s">
        <v>2241</v>
      </c>
      <c r="JT287">
        <v>10</v>
      </c>
      <c r="JU287" t="s">
        <v>24854</v>
      </c>
      <c r="JV287">
        <v>1</v>
      </c>
      <c r="JW287">
        <v>1</v>
      </c>
      <c r="JX287" t="s">
        <v>1008</v>
      </c>
      <c r="JY287">
        <v>10</v>
      </c>
      <c r="JZ287" t="s">
        <v>24855</v>
      </c>
      <c r="KA287">
        <v>1</v>
      </c>
      <c r="KB287">
        <v>5</v>
      </c>
      <c r="KC287">
        <v>3</v>
      </c>
      <c r="KD287">
        <v>1</v>
      </c>
      <c r="KE287">
        <v>6</v>
      </c>
      <c r="KF287">
        <v>2</v>
      </c>
      <c r="KG287">
        <v>4</v>
      </c>
      <c r="KH287">
        <v>1</v>
      </c>
      <c r="KI287">
        <v>1</v>
      </c>
      <c r="KJ287" t="s">
        <v>1253</v>
      </c>
      <c r="KK287">
        <v>10</v>
      </c>
      <c r="KL287" t="s">
        <v>24856</v>
      </c>
      <c r="KM287">
        <v>1</v>
      </c>
      <c r="KN287">
        <v>1</v>
      </c>
      <c r="KO287">
        <v>1</v>
      </c>
      <c r="KP287" t="s">
        <v>1604</v>
      </c>
      <c r="KQ287">
        <v>10</v>
      </c>
      <c r="KR287" t="s">
        <v>24857</v>
      </c>
      <c r="KS287">
        <v>1</v>
      </c>
      <c r="KT287">
        <v>1</v>
      </c>
      <c r="KU287">
        <v>1</v>
      </c>
      <c r="KV287" t="s">
        <v>998</v>
      </c>
      <c r="KW287">
        <v>10</v>
      </c>
      <c r="KX287" t="s">
        <v>24858</v>
      </c>
      <c r="KY287">
        <v>1</v>
      </c>
      <c r="KZ287" t="s">
        <v>2323</v>
      </c>
      <c r="LA287">
        <v>10</v>
      </c>
      <c r="LB287" t="s">
        <v>24831</v>
      </c>
      <c r="LC287">
        <v>1</v>
      </c>
      <c r="LD287" t="s">
        <v>1127</v>
      </c>
      <c r="LE287">
        <v>10</v>
      </c>
      <c r="LF287" t="s">
        <v>24859</v>
      </c>
      <c r="LG287">
        <v>1</v>
      </c>
      <c r="LH287" t="s">
        <v>1008</v>
      </c>
      <c r="LI287">
        <v>10</v>
      </c>
      <c r="LJ287" t="s">
        <v>24860</v>
      </c>
      <c r="LK287">
        <v>1</v>
      </c>
      <c r="LL287" t="s">
        <v>1022</v>
      </c>
      <c r="LM287">
        <v>10</v>
      </c>
      <c r="LN287" t="s">
        <v>24861</v>
      </c>
      <c r="LO287">
        <v>1</v>
      </c>
      <c r="LP287" t="s">
        <v>2265</v>
      </c>
      <c r="LQ287">
        <v>10</v>
      </c>
      <c r="LR287" t="s">
        <v>24862</v>
      </c>
      <c r="LS287">
        <v>1</v>
      </c>
      <c r="LT287" t="s">
        <v>2241</v>
      </c>
      <c r="LU287">
        <v>10</v>
      </c>
      <c r="LV287" t="s">
        <v>24863</v>
      </c>
      <c r="LW287">
        <v>1</v>
      </c>
      <c r="LX287">
        <v>1</v>
      </c>
      <c r="LY287">
        <v>1</v>
      </c>
      <c r="LZ287" t="s">
        <v>2332</v>
      </c>
      <c r="MA287">
        <v>10</v>
      </c>
      <c r="MB287" t="s">
        <v>24864</v>
      </c>
      <c r="MC287">
        <v>1</v>
      </c>
      <c r="MD287">
        <v>1</v>
      </c>
      <c r="ME287" t="s">
        <v>1253</v>
      </c>
      <c r="MF287" t="s">
        <v>1127</v>
      </c>
      <c r="MG287" t="s">
        <v>2323</v>
      </c>
      <c r="MH287">
        <v>1</v>
      </c>
      <c r="MI287">
        <v>10</v>
      </c>
      <c r="MJ287" t="s">
        <v>24865</v>
      </c>
      <c r="MK287">
        <v>1</v>
      </c>
      <c r="ML287">
        <v>1</v>
      </c>
      <c r="MM287">
        <v>10</v>
      </c>
      <c r="MN287" t="s">
        <v>24866</v>
      </c>
      <c r="MO287">
        <v>1</v>
      </c>
      <c r="MP287">
        <v>1</v>
      </c>
      <c r="MQ287">
        <v>10</v>
      </c>
      <c r="MR287" t="s">
        <v>24867</v>
      </c>
      <c r="MS287">
        <v>1</v>
      </c>
      <c r="MT287">
        <v>1</v>
      </c>
      <c r="MU287">
        <v>1</v>
      </c>
      <c r="MV287" t="s">
        <v>1127</v>
      </c>
      <c r="MW287">
        <v>10</v>
      </c>
      <c r="MX287" t="s">
        <v>24868</v>
      </c>
      <c r="MY287">
        <v>1</v>
      </c>
      <c r="MZ287">
        <v>1</v>
      </c>
      <c r="NA287" t="s">
        <v>2323</v>
      </c>
      <c r="NB287" t="s">
        <v>1253</v>
      </c>
      <c r="NC287" t="s">
        <v>1008</v>
      </c>
      <c r="ND287">
        <v>1</v>
      </c>
      <c r="NE287">
        <v>10</v>
      </c>
      <c r="NF287" t="s">
        <v>24869</v>
      </c>
      <c r="NG287">
        <v>1</v>
      </c>
      <c r="NH287">
        <v>1</v>
      </c>
      <c r="NI287">
        <v>10</v>
      </c>
      <c r="NJ287" t="s">
        <v>24870</v>
      </c>
      <c r="NK287">
        <v>1</v>
      </c>
      <c r="NL287">
        <v>1</v>
      </c>
      <c r="NM287">
        <v>10</v>
      </c>
      <c r="NN287" t="s">
        <v>24871</v>
      </c>
      <c r="NO287">
        <v>1</v>
      </c>
      <c r="NP287">
        <v>1</v>
      </c>
      <c r="NQ287">
        <v>1</v>
      </c>
      <c r="NR287" t="s">
        <v>24872</v>
      </c>
      <c r="NS287">
        <v>10</v>
      </c>
      <c r="NT287" t="s">
        <v>24873</v>
      </c>
      <c r="NU287">
        <v>1</v>
      </c>
      <c r="NV287">
        <v>1</v>
      </c>
      <c r="NW287" t="s">
        <v>2323</v>
      </c>
      <c r="NX287" t="s">
        <v>1008</v>
      </c>
      <c r="NY287" t="s">
        <v>1253</v>
      </c>
      <c r="NZ287">
        <v>1</v>
      </c>
      <c r="OA287">
        <v>10</v>
      </c>
      <c r="OB287" t="s">
        <v>24874</v>
      </c>
      <c r="OC287">
        <v>1</v>
      </c>
      <c r="OD287">
        <v>1</v>
      </c>
      <c r="OE287">
        <v>10</v>
      </c>
      <c r="OF287" t="s">
        <v>24875</v>
      </c>
      <c r="OG287">
        <v>1</v>
      </c>
      <c r="OH287">
        <v>1</v>
      </c>
      <c r="OI287">
        <v>10</v>
      </c>
      <c r="OJ287" t="s">
        <v>24876</v>
      </c>
      <c r="OK287">
        <v>1</v>
      </c>
      <c r="OL287">
        <v>1</v>
      </c>
      <c r="OM287">
        <v>1</v>
      </c>
      <c r="ON287" t="s">
        <v>1494</v>
      </c>
      <c r="OO287">
        <v>10</v>
      </c>
      <c r="OP287" t="s">
        <v>24877</v>
      </c>
      <c r="OQ287">
        <v>1</v>
      </c>
      <c r="OR287">
        <v>1</v>
      </c>
      <c r="OS287" t="s">
        <v>1008</v>
      </c>
      <c r="OT287" t="s">
        <v>1253</v>
      </c>
      <c r="OU287" t="s">
        <v>2323</v>
      </c>
      <c r="OV287">
        <v>1</v>
      </c>
      <c r="OW287">
        <v>10</v>
      </c>
      <c r="OX287" t="s">
        <v>24878</v>
      </c>
      <c r="OY287">
        <v>1</v>
      </c>
      <c r="OZ287">
        <v>1</v>
      </c>
      <c r="PA287">
        <v>10</v>
      </c>
      <c r="PB287" t="s">
        <v>24879</v>
      </c>
      <c r="PC287">
        <v>1</v>
      </c>
      <c r="PD287">
        <v>1</v>
      </c>
      <c r="PE287">
        <v>10</v>
      </c>
      <c r="PF287" t="s">
        <v>24880</v>
      </c>
      <c r="PG287">
        <v>1</v>
      </c>
      <c r="PH287">
        <v>1</v>
      </c>
      <c r="PI287">
        <v>1</v>
      </c>
      <c r="PJ287" t="s">
        <v>1022</v>
      </c>
      <c r="PK287">
        <v>10</v>
      </c>
      <c r="PL287" t="s">
        <v>24881</v>
      </c>
      <c r="PM287">
        <v>1</v>
      </c>
      <c r="PN287">
        <v>1</v>
      </c>
      <c r="PO287" t="s">
        <v>1008</v>
      </c>
      <c r="PP287" t="s">
        <v>1253</v>
      </c>
      <c r="PQ287" t="s">
        <v>2323</v>
      </c>
      <c r="PR287">
        <v>1</v>
      </c>
      <c r="PS287">
        <v>10</v>
      </c>
      <c r="PT287" t="s">
        <v>24882</v>
      </c>
      <c r="PU287">
        <v>1</v>
      </c>
      <c r="PV287">
        <v>1</v>
      </c>
      <c r="PW287">
        <v>10</v>
      </c>
      <c r="PX287" t="s">
        <v>24883</v>
      </c>
      <c r="PY287">
        <v>1</v>
      </c>
      <c r="PZ287">
        <v>1</v>
      </c>
      <c r="QA287">
        <v>10</v>
      </c>
      <c r="QB287" t="s">
        <v>24884</v>
      </c>
      <c r="QC287">
        <v>1</v>
      </c>
      <c r="QD287">
        <v>5</v>
      </c>
      <c r="QE287">
        <v>4</v>
      </c>
      <c r="QF287">
        <v>5</v>
      </c>
      <c r="QG287">
        <v>1</v>
      </c>
      <c r="QH287">
        <v>5</v>
      </c>
      <c r="QI287">
        <v>4</v>
      </c>
      <c r="QJ287">
        <v>4</v>
      </c>
      <c r="QK287">
        <v>5</v>
      </c>
      <c r="QL287">
        <v>1</v>
      </c>
      <c r="QM287">
        <v>32.221694946288999</v>
      </c>
      <c r="QN287">
        <v>-110.92649841309</v>
      </c>
      <c r="QO287">
        <v>-1</v>
      </c>
    </row>
    <row r="288" spans="1:457" x14ac:dyDescent="0.2">
      <c r="A288" t="s">
        <v>24885</v>
      </c>
      <c r="B288">
        <v>357</v>
      </c>
      <c r="C288" t="s">
        <v>24886</v>
      </c>
      <c r="D288" s="36" t="s">
        <v>28144</v>
      </c>
      <c r="F288" t="s">
        <v>743</v>
      </c>
      <c r="G288" t="s">
        <v>24887</v>
      </c>
      <c r="H288">
        <v>0</v>
      </c>
      <c r="I288" s="17">
        <v>42979.688009259262</v>
      </c>
      <c r="J288" s="17">
        <v>42979.951585648145</v>
      </c>
      <c r="K288">
        <v>1</v>
      </c>
      <c r="M288">
        <v>22772</v>
      </c>
      <c r="O288">
        <v>1022322060</v>
      </c>
      <c r="P288" t="s">
        <v>24888</v>
      </c>
      <c r="Q288" s="36" t="s">
        <v>952</v>
      </c>
      <c r="R288" t="s">
        <v>14711</v>
      </c>
      <c r="S288">
        <v>1</v>
      </c>
      <c r="T288">
        <v>4</v>
      </c>
      <c r="U288">
        <v>1</v>
      </c>
      <c r="V288">
        <v>26</v>
      </c>
      <c r="X288">
        <v>100</v>
      </c>
      <c r="AE288">
        <v>4</v>
      </c>
      <c r="AG288" s="37">
        <v>200</v>
      </c>
      <c r="AH288">
        <v>200</v>
      </c>
      <c r="AI288" s="36">
        <v>5</v>
      </c>
      <c r="AJ288">
        <v>20</v>
      </c>
      <c r="AK288">
        <v>25</v>
      </c>
      <c r="AL288">
        <v>15</v>
      </c>
      <c r="AM288">
        <v>10</v>
      </c>
      <c r="AN288" s="36"/>
      <c r="AS288">
        <v>1</v>
      </c>
      <c r="AT288" s="36"/>
      <c r="AY288">
        <v>1</v>
      </c>
      <c r="AZ288">
        <v>36</v>
      </c>
      <c r="BA288">
        <v>35</v>
      </c>
      <c r="BB288">
        <v>4</v>
      </c>
      <c r="BC288">
        <v>2</v>
      </c>
      <c r="BD288" t="s">
        <v>14642</v>
      </c>
      <c r="BE288">
        <v>2</v>
      </c>
      <c r="BF288">
        <v>2</v>
      </c>
      <c r="BG288">
        <v>1</v>
      </c>
      <c r="BH288" t="s">
        <v>1226</v>
      </c>
      <c r="BI288" t="s">
        <v>24889</v>
      </c>
      <c r="BJ288" t="s">
        <v>3469</v>
      </c>
      <c r="BK288">
        <v>1</v>
      </c>
      <c r="BL288">
        <v>7</v>
      </c>
      <c r="BM288" t="s">
        <v>24890</v>
      </c>
      <c r="BN288">
        <v>3</v>
      </c>
      <c r="BO288">
        <v>1</v>
      </c>
      <c r="BP288">
        <v>8</v>
      </c>
      <c r="BQ288" t="s">
        <v>24891</v>
      </c>
      <c r="BR288">
        <v>2</v>
      </c>
      <c r="BS288">
        <v>1</v>
      </c>
      <c r="BT288">
        <v>8</v>
      </c>
      <c r="BU288" t="s">
        <v>24892</v>
      </c>
      <c r="BV288">
        <v>3</v>
      </c>
      <c r="BW288">
        <v>1</v>
      </c>
      <c r="BX288" t="s">
        <v>2462</v>
      </c>
      <c r="BY288" t="s">
        <v>4624</v>
      </c>
      <c r="BZ288" t="s">
        <v>1800</v>
      </c>
      <c r="CA288">
        <v>1</v>
      </c>
      <c r="CB288">
        <v>7</v>
      </c>
      <c r="CC288" t="s">
        <v>24893</v>
      </c>
      <c r="CD288">
        <v>3</v>
      </c>
      <c r="CE288">
        <v>1</v>
      </c>
      <c r="CF288">
        <v>7</v>
      </c>
      <c r="CG288" t="s">
        <v>24894</v>
      </c>
      <c r="CH288">
        <v>4</v>
      </c>
      <c r="CI288">
        <v>1</v>
      </c>
      <c r="CJ288">
        <v>8</v>
      </c>
      <c r="CK288" t="s">
        <v>24895</v>
      </c>
      <c r="CL288">
        <v>2</v>
      </c>
      <c r="CM288" t="s">
        <v>8250</v>
      </c>
      <c r="CN288">
        <v>8</v>
      </c>
      <c r="CO288" t="s">
        <v>24896</v>
      </c>
      <c r="CP288">
        <v>2</v>
      </c>
      <c r="CQ288">
        <v>1</v>
      </c>
      <c r="CR288" t="s">
        <v>3537</v>
      </c>
      <c r="CS288" t="s">
        <v>8250</v>
      </c>
      <c r="CT288" t="s">
        <v>851</v>
      </c>
      <c r="CU288">
        <v>1</v>
      </c>
      <c r="CV288">
        <v>7</v>
      </c>
      <c r="CW288" t="s">
        <v>24897</v>
      </c>
      <c r="CX288">
        <v>3</v>
      </c>
      <c r="CY288">
        <v>1</v>
      </c>
      <c r="CZ288">
        <v>8</v>
      </c>
      <c r="DA288" t="s">
        <v>24898</v>
      </c>
      <c r="DB288">
        <v>3</v>
      </c>
      <c r="DC288">
        <v>1</v>
      </c>
      <c r="DD288">
        <v>8</v>
      </c>
      <c r="DE288" t="s">
        <v>24899</v>
      </c>
      <c r="DF288">
        <v>3</v>
      </c>
      <c r="DG288">
        <v>1</v>
      </c>
      <c r="DH288" t="s">
        <v>8250</v>
      </c>
      <c r="DI288" t="s">
        <v>24900</v>
      </c>
      <c r="DJ288" t="s">
        <v>24901</v>
      </c>
      <c r="DK288">
        <v>1</v>
      </c>
      <c r="DL288">
        <v>8</v>
      </c>
      <c r="DM288" t="s">
        <v>24902</v>
      </c>
      <c r="DN288">
        <v>3</v>
      </c>
      <c r="DO288">
        <v>1</v>
      </c>
      <c r="DP288">
        <v>7</v>
      </c>
      <c r="DQ288" t="s">
        <v>24903</v>
      </c>
      <c r="DR288">
        <v>4</v>
      </c>
      <c r="DS288">
        <v>1</v>
      </c>
      <c r="DT288">
        <v>8</v>
      </c>
      <c r="DU288" t="s">
        <v>24904</v>
      </c>
      <c r="DV288">
        <v>4</v>
      </c>
      <c r="DW288">
        <v>1</v>
      </c>
      <c r="DX288" t="s">
        <v>874</v>
      </c>
      <c r="DY288" t="s">
        <v>24905</v>
      </c>
      <c r="DZ288" t="s">
        <v>24906</v>
      </c>
      <c r="EA288">
        <v>1</v>
      </c>
      <c r="EB288">
        <v>8</v>
      </c>
      <c r="EC288" t="s">
        <v>24907</v>
      </c>
      <c r="ED288">
        <v>3</v>
      </c>
      <c r="EE288">
        <v>1</v>
      </c>
      <c r="EF288">
        <v>8</v>
      </c>
      <c r="EG288" t="s">
        <v>24908</v>
      </c>
      <c r="EH288">
        <v>3</v>
      </c>
      <c r="EI288">
        <v>1</v>
      </c>
      <c r="EJ288">
        <v>8</v>
      </c>
      <c r="EK288" t="s">
        <v>24909</v>
      </c>
      <c r="EL288">
        <v>4</v>
      </c>
      <c r="EM288">
        <v>1</v>
      </c>
      <c r="EN288" t="s">
        <v>2124</v>
      </c>
      <c r="EO288" t="s">
        <v>13965</v>
      </c>
      <c r="EP288" t="s">
        <v>784</v>
      </c>
      <c r="EQ288">
        <v>1</v>
      </c>
      <c r="ER288">
        <v>7</v>
      </c>
      <c r="ES288" t="s">
        <v>24910</v>
      </c>
      <c r="ET288">
        <v>3</v>
      </c>
      <c r="EU288">
        <v>1</v>
      </c>
      <c r="EV288">
        <v>7</v>
      </c>
      <c r="EW288" t="s">
        <v>24911</v>
      </c>
      <c r="EX288">
        <v>3</v>
      </c>
      <c r="EY288">
        <v>1</v>
      </c>
      <c r="EZ288">
        <v>7</v>
      </c>
      <c r="FA288" t="s">
        <v>24912</v>
      </c>
      <c r="FB288">
        <v>3</v>
      </c>
      <c r="FC288">
        <v>1</v>
      </c>
      <c r="FD288" t="s">
        <v>2848</v>
      </c>
      <c r="FE288" t="s">
        <v>13965</v>
      </c>
      <c r="FF288" t="s">
        <v>2124</v>
      </c>
      <c r="FG288">
        <v>1</v>
      </c>
      <c r="FH288">
        <v>9</v>
      </c>
      <c r="FI288" t="s">
        <v>24913</v>
      </c>
      <c r="FJ288">
        <v>4</v>
      </c>
      <c r="FK288">
        <v>1</v>
      </c>
      <c r="FL288">
        <v>7</v>
      </c>
      <c r="FM288" t="s">
        <v>24914</v>
      </c>
      <c r="FN288">
        <v>3</v>
      </c>
      <c r="FO288">
        <v>1</v>
      </c>
      <c r="FP288">
        <v>7</v>
      </c>
      <c r="FQ288" t="s">
        <v>24915</v>
      </c>
      <c r="FR288">
        <v>4</v>
      </c>
      <c r="FS288" t="s">
        <v>8250</v>
      </c>
      <c r="FT288">
        <v>7</v>
      </c>
      <c r="FU288" t="s">
        <v>24916</v>
      </c>
      <c r="FV288">
        <v>3</v>
      </c>
      <c r="FW288" t="s">
        <v>4624</v>
      </c>
      <c r="FX288">
        <v>8</v>
      </c>
      <c r="FY288" t="s">
        <v>24917</v>
      </c>
      <c r="FZ288">
        <v>4</v>
      </c>
      <c r="GA288" s="38">
        <v>1</v>
      </c>
      <c r="GB288">
        <v>1</v>
      </c>
      <c r="GC288">
        <v>1</v>
      </c>
      <c r="GD288" t="s">
        <v>1800</v>
      </c>
      <c r="GE288" t="s">
        <v>760</v>
      </c>
      <c r="GF288" t="s">
        <v>3469</v>
      </c>
      <c r="GG288">
        <v>1</v>
      </c>
      <c r="GH288">
        <v>8</v>
      </c>
      <c r="GI288" t="s">
        <v>24918</v>
      </c>
      <c r="GJ288">
        <v>2</v>
      </c>
      <c r="GK288">
        <v>1</v>
      </c>
      <c r="GL288">
        <v>7</v>
      </c>
      <c r="GM288" t="s">
        <v>24919</v>
      </c>
      <c r="GN288">
        <v>2</v>
      </c>
      <c r="GO288">
        <v>1</v>
      </c>
      <c r="GP288">
        <v>7</v>
      </c>
      <c r="GQ288" t="s">
        <v>24920</v>
      </c>
      <c r="GR288">
        <v>2</v>
      </c>
      <c r="GS288" t="s">
        <v>4799</v>
      </c>
      <c r="GT288">
        <v>8</v>
      </c>
      <c r="GU288" t="s">
        <v>24921</v>
      </c>
      <c r="GV288">
        <v>2</v>
      </c>
      <c r="GW288" t="s">
        <v>1800</v>
      </c>
      <c r="GX288">
        <v>8</v>
      </c>
      <c r="GY288" t="s">
        <v>24922</v>
      </c>
      <c r="GZ288">
        <v>3</v>
      </c>
      <c r="HA288">
        <v>1</v>
      </c>
      <c r="HB288" t="s">
        <v>1800</v>
      </c>
      <c r="HC288" t="s">
        <v>4839</v>
      </c>
      <c r="HD288" t="s">
        <v>767</v>
      </c>
      <c r="HE288">
        <v>1</v>
      </c>
      <c r="HF288">
        <v>8</v>
      </c>
      <c r="HG288" t="s">
        <v>24923</v>
      </c>
      <c r="HH288">
        <v>3</v>
      </c>
      <c r="HI288">
        <v>1</v>
      </c>
      <c r="HJ288">
        <v>8</v>
      </c>
      <c r="HK288" t="s">
        <v>24924</v>
      </c>
      <c r="HL288">
        <v>3</v>
      </c>
      <c r="HM288">
        <v>1</v>
      </c>
      <c r="HN288">
        <v>8</v>
      </c>
      <c r="HO288" t="s">
        <v>24925</v>
      </c>
      <c r="HP288">
        <v>3</v>
      </c>
      <c r="HQ288">
        <v>1</v>
      </c>
      <c r="HR288" t="s">
        <v>8250</v>
      </c>
      <c r="HS288" t="s">
        <v>4839</v>
      </c>
      <c r="HT288" t="s">
        <v>2572</v>
      </c>
      <c r="HU288">
        <v>1</v>
      </c>
      <c r="HV288">
        <v>8</v>
      </c>
      <c r="HW288" t="s">
        <v>24926</v>
      </c>
      <c r="HX288">
        <v>2</v>
      </c>
      <c r="HY288">
        <v>1</v>
      </c>
      <c r="HZ288">
        <v>8</v>
      </c>
      <c r="IA288" t="s">
        <v>24927</v>
      </c>
      <c r="IB288">
        <v>3</v>
      </c>
      <c r="IC288">
        <v>1</v>
      </c>
      <c r="ID288">
        <v>8</v>
      </c>
      <c r="IE288" t="s">
        <v>24928</v>
      </c>
      <c r="IF288">
        <v>3</v>
      </c>
      <c r="IG288">
        <v>1</v>
      </c>
      <c r="IH288" t="s">
        <v>8250</v>
      </c>
      <c r="II288" t="s">
        <v>24905</v>
      </c>
      <c r="IJ288" t="s">
        <v>760</v>
      </c>
      <c r="IK288">
        <v>1</v>
      </c>
      <c r="IL288">
        <v>8</v>
      </c>
      <c r="IM288" t="s">
        <v>24929</v>
      </c>
      <c r="IN288">
        <v>3</v>
      </c>
      <c r="IO288">
        <v>1</v>
      </c>
      <c r="IP288">
        <v>8</v>
      </c>
      <c r="IQ288" t="s">
        <v>24930</v>
      </c>
      <c r="IR288">
        <v>2</v>
      </c>
      <c r="IS288">
        <v>1</v>
      </c>
      <c r="IT288">
        <v>7</v>
      </c>
      <c r="IU288" t="s">
        <v>24931</v>
      </c>
      <c r="IV288">
        <v>2</v>
      </c>
      <c r="IW288">
        <v>1</v>
      </c>
      <c r="IX288" t="s">
        <v>24932</v>
      </c>
      <c r="IY288" t="s">
        <v>2848</v>
      </c>
      <c r="IZ288" t="s">
        <v>2572</v>
      </c>
      <c r="JA288">
        <v>1</v>
      </c>
      <c r="JB288">
        <v>8</v>
      </c>
      <c r="JC288" t="s">
        <v>24933</v>
      </c>
      <c r="JD288">
        <v>2</v>
      </c>
      <c r="JE288">
        <v>1</v>
      </c>
      <c r="JF288">
        <v>7</v>
      </c>
      <c r="JG288" t="s">
        <v>24934</v>
      </c>
      <c r="JH288">
        <v>3</v>
      </c>
      <c r="JI288">
        <v>1</v>
      </c>
      <c r="JJ288">
        <v>7</v>
      </c>
      <c r="JK288" t="s">
        <v>24935</v>
      </c>
      <c r="JL288">
        <v>3</v>
      </c>
      <c r="JM288">
        <v>1</v>
      </c>
      <c r="JN288" t="s">
        <v>767</v>
      </c>
      <c r="JO288">
        <v>8</v>
      </c>
      <c r="JP288" t="s">
        <v>24936</v>
      </c>
      <c r="JQ288">
        <v>1</v>
      </c>
      <c r="JR288">
        <v>1</v>
      </c>
      <c r="JS288" t="s">
        <v>4799</v>
      </c>
      <c r="JT288">
        <v>9</v>
      </c>
      <c r="JU288" t="s">
        <v>24937</v>
      </c>
      <c r="JV288">
        <v>1</v>
      </c>
      <c r="JW288">
        <v>1</v>
      </c>
      <c r="JX288" t="s">
        <v>4799</v>
      </c>
      <c r="JY288">
        <v>9</v>
      </c>
      <c r="JZ288" t="s">
        <v>24938</v>
      </c>
      <c r="KA288">
        <v>1</v>
      </c>
      <c r="KB288">
        <v>2</v>
      </c>
      <c r="KC288">
        <v>3</v>
      </c>
      <c r="KD288">
        <v>6</v>
      </c>
      <c r="KE288">
        <v>1</v>
      </c>
      <c r="KF288">
        <v>4</v>
      </c>
      <c r="KG288">
        <v>5</v>
      </c>
      <c r="KH288">
        <v>1</v>
      </c>
      <c r="KI288">
        <v>1</v>
      </c>
      <c r="KJ288" t="s">
        <v>1800</v>
      </c>
      <c r="KK288">
        <v>8</v>
      </c>
      <c r="KL288" t="s">
        <v>24939</v>
      </c>
      <c r="KM288">
        <v>3</v>
      </c>
      <c r="KN288">
        <v>1</v>
      </c>
      <c r="KO288">
        <v>1</v>
      </c>
      <c r="KP288" t="s">
        <v>8250</v>
      </c>
      <c r="KQ288">
        <v>7</v>
      </c>
      <c r="KR288" t="s">
        <v>24940</v>
      </c>
      <c r="KS288">
        <v>3</v>
      </c>
      <c r="KT288">
        <v>1</v>
      </c>
      <c r="KU288">
        <v>1</v>
      </c>
      <c r="KV288" t="s">
        <v>851</v>
      </c>
      <c r="KW288">
        <v>7</v>
      </c>
      <c r="KX288" t="s">
        <v>24941</v>
      </c>
      <c r="KY288">
        <v>3</v>
      </c>
      <c r="KZ288" t="s">
        <v>1191</v>
      </c>
      <c r="LA288">
        <v>8</v>
      </c>
      <c r="LB288" t="s">
        <v>24942</v>
      </c>
      <c r="LC288">
        <v>2</v>
      </c>
      <c r="LD288" t="s">
        <v>2595</v>
      </c>
      <c r="LE288">
        <v>8</v>
      </c>
      <c r="LF288" t="s">
        <v>24943</v>
      </c>
      <c r="LG288">
        <v>3</v>
      </c>
      <c r="LH288" t="s">
        <v>1800</v>
      </c>
      <c r="LI288">
        <v>9</v>
      </c>
      <c r="LJ288" t="s">
        <v>24944</v>
      </c>
      <c r="LK288">
        <v>2</v>
      </c>
      <c r="LL288" t="s">
        <v>3469</v>
      </c>
      <c r="LM288">
        <v>9</v>
      </c>
      <c r="LN288" t="s">
        <v>24945</v>
      </c>
      <c r="LO288">
        <v>2</v>
      </c>
      <c r="LP288" t="s">
        <v>12182</v>
      </c>
      <c r="LQ288">
        <v>9</v>
      </c>
      <c r="LR288" t="s">
        <v>24946</v>
      </c>
      <c r="LS288">
        <v>2</v>
      </c>
      <c r="LT288" t="s">
        <v>1800</v>
      </c>
      <c r="LU288">
        <v>9</v>
      </c>
      <c r="LV288" t="s">
        <v>24947</v>
      </c>
      <c r="LW288">
        <v>1</v>
      </c>
      <c r="LX288">
        <v>1</v>
      </c>
      <c r="LY288">
        <v>1</v>
      </c>
      <c r="LZ288" t="s">
        <v>24948</v>
      </c>
      <c r="MA288">
        <v>9</v>
      </c>
      <c r="MB288" t="s">
        <v>24949</v>
      </c>
      <c r="MC288">
        <v>2</v>
      </c>
      <c r="MD288">
        <v>1</v>
      </c>
      <c r="ME288" t="s">
        <v>1800</v>
      </c>
      <c r="MF288" t="s">
        <v>24950</v>
      </c>
      <c r="MG288" t="s">
        <v>874</v>
      </c>
      <c r="MH288">
        <v>1</v>
      </c>
      <c r="MI288">
        <v>9</v>
      </c>
      <c r="MJ288" t="s">
        <v>24951</v>
      </c>
      <c r="MK288">
        <v>2</v>
      </c>
      <c r="ML288">
        <v>1</v>
      </c>
      <c r="MM288">
        <v>8</v>
      </c>
      <c r="MN288" t="s">
        <v>24952</v>
      </c>
      <c r="MO288">
        <v>1</v>
      </c>
      <c r="MP288">
        <v>1</v>
      </c>
      <c r="MQ288">
        <v>8</v>
      </c>
      <c r="MR288" t="s">
        <v>24953</v>
      </c>
      <c r="MS288">
        <v>1</v>
      </c>
      <c r="MT288">
        <v>1</v>
      </c>
      <c r="MU288">
        <v>1</v>
      </c>
      <c r="MV288" t="s">
        <v>3146</v>
      </c>
      <c r="MW288">
        <v>9</v>
      </c>
      <c r="MX288" t="s">
        <v>24954</v>
      </c>
      <c r="MY288">
        <v>2</v>
      </c>
      <c r="MZ288">
        <v>1</v>
      </c>
      <c r="NA288" t="s">
        <v>24955</v>
      </c>
      <c r="NB288" t="s">
        <v>8250</v>
      </c>
      <c r="NC288" t="s">
        <v>4799</v>
      </c>
      <c r="ND288">
        <v>1</v>
      </c>
      <c r="NE288">
        <v>8</v>
      </c>
      <c r="NF288" t="s">
        <v>24956</v>
      </c>
      <c r="NG288">
        <v>1</v>
      </c>
      <c r="NH288">
        <v>1</v>
      </c>
      <c r="NI288">
        <v>8</v>
      </c>
      <c r="NJ288" t="s">
        <v>24957</v>
      </c>
      <c r="NK288">
        <v>2</v>
      </c>
      <c r="NL288">
        <v>1</v>
      </c>
      <c r="NM288">
        <v>9</v>
      </c>
      <c r="NN288" t="s">
        <v>24958</v>
      </c>
      <c r="NO288">
        <v>2</v>
      </c>
      <c r="NP288">
        <v>1</v>
      </c>
      <c r="NQ288">
        <v>1</v>
      </c>
      <c r="NR288" t="s">
        <v>1800</v>
      </c>
      <c r="NS288">
        <v>8</v>
      </c>
      <c r="NT288" t="s">
        <v>24959</v>
      </c>
      <c r="NU288">
        <v>1</v>
      </c>
      <c r="NV288">
        <v>1</v>
      </c>
      <c r="NW288" t="s">
        <v>24905</v>
      </c>
      <c r="NX288" t="s">
        <v>8250</v>
      </c>
      <c r="NY288" t="s">
        <v>760</v>
      </c>
      <c r="NZ288">
        <v>1</v>
      </c>
      <c r="OA288">
        <v>8</v>
      </c>
      <c r="OB288" t="s">
        <v>24960</v>
      </c>
      <c r="OC288">
        <v>1</v>
      </c>
      <c r="OD288">
        <v>1</v>
      </c>
      <c r="OE288">
        <v>9</v>
      </c>
      <c r="OF288" t="s">
        <v>24961</v>
      </c>
      <c r="OG288">
        <v>1</v>
      </c>
      <c r="OH288">
        <v>1</v>
      </c>
      <c r="OI288">
        <v>9</v>
      </c>
      <c r="OJ288" t="s">
        <v>24962</v>
      </c>
      <c r="OK288">
        <v>1</v>
      </c>
      <c r="OL288">
        <v>1</v>
      </c>
      <c r="OM288">
        <v>1</v>
      </c>
      <c r="ON288" t="s">
        <v>3469</v>
      </c>
      <c r="OO288">
        <v>9</v>
      </c>
      <c r="OP288" t="s">
        <v>24963</v>
      </c>
      <c r="OQ288">
        <v>2</v>
      </c>
      <c r="OR288">
        <v>1</v>
      </c>
      <c r="OS288" t="s">
        <v>1800</v>
      </c>
      <c r="OT288" t="s">
        <v>8250</v>
      </c>
      <c r="OU288" t="s">
        <v>851</v>
      </c>
      <c r="OV288">
        <v>1</v>
      </c>
      <c r="OW288">
        <v>9</v>
      </c>
      <c r="OX288" t="s">
        <v>24964</v>
      </c>
      <c r="OY288">
        <v>2</v>
      </c>
      <c r="OZ288">
        <v>1</v>
      </c>
      <c r="PA288">
        <v>8</v>
      </c>
      <c r="PB288" t="s">
        <v>24965</v>
      </c>
      <c r="PC288">
        <v>1</v>
      </c>
      <c r="PD288">
        <v>1</v>
      </c>
      <c r="PE288">
        <v>8</v>
      </c>
      <c r="PF288" t="s">
        <v>24966</v>
      </c>
      <c r="PG288">
        <v>2</v>
      </c>
      <c r="PH288">
        <v>1</v>
      </c>
      <c r="PI288">
        <v>1</v>
      </c>
      <c r="PJ288" t="s">
        <v>5288</v>
      </c>
      <c r="PK288">
        <v>7</v>
      </c>
      <c r="PL288" t="s">
        <v>24967</v>
      </c>
      <c r="PM288">
        <v>2</v>
      </c>
      <c r="PN288">
        <v>1</v>
      </c>
      <c r="PO288" t="s">
        <v>851</v>
      </c>
      <c r="PP288" t="s">
        <v>8250</v>
      </c>
      <c r="PQ288" t="s">
        <v>1800</v>
      </c>
      <c r="PR288">
        <v>1</v>
      </c>
      <c r="PS288">
        <v>8</v>
      </c>
      <c r="PT288" t="s">
        <v>24968</v>
      </c>
      <c r="PU288">
        <v>2</v>
      </c>
      <c r="PV288">
        <v>1</v>
      </c>
      <c r="PW288">
        <v>8</v>
      </c>
      <c r="PX288" t="s">
        <v>24969</v>
      </c>
      <c r="PY288">
        <v>2</v>
      </c>
      <c r="PZ288">
        <v>1</v>
      </c>
      <c r="QA288">
        <v>9</v>
      </c>
      <c r="QB288" t="s">
        <v>24970</v>
      </c>
      <c r="QC288">
        <v>2</v>
      </c>
      <c r="QD288">
        <v>5</v>
      </c>
      <c r="QE288">
        <v>2</v>
      </c>
      <c r="QF288">
        <v>5</v>
      </c>
      <c r="QG288">
        <v>1</v>
      </c>
      <c r="QH288">
        <v>5</v>
      </c>
      <c r="QI288">
        <v>2</v>
      </c>
      <c r="QJ288">
        <v>3</v>
      </c>
      <c r="QK288">
        <v>3</v>
      </c>
      <c r="QL288">
        <v>2</v>
      </c>
      <c r="QM288">
        <v>33.471603393555</v>
      </c>
      <c r="QN288">
        <v>-112.19480133057</v>
      </c>
      <c r="QO288">
        <v>-1</v>
      </c>
    </row>
    <row r="289" spans="1:457" x14ac:dyDescent="0.2">
      <c r="A289" t="s">
        <v>24971</v>
      </c>
      <c r="B289">
        <v>358</v>
      </c>
      <c r="C289" t="s">
        <v>24972</v>
      </c>
      <c r="D289" s="36" t="s">
        <v>1526</v>
      </c>
      <c r="F289" t="s">
        <v>743</v>
      </c>
      <c r="G289" t="s">
        <v>24973</v>
      </c>
      <c r="H289">
        <v>0</v>
      </c>
      <c r="I289" s="17">
        <v>42979.637233796297</v>
      </c>
      <c r="J289" s="17">
        <v>42979.95480324074</v>
      </c>
      <c r="K289">
        <v>1</v>
      </c>
      <c r="M289">
        <v>27437</v>
      </c>
      <c r="O289">
        <v>1010490870</v>
      </c>
      <c r="P289" t="s">
        <v>24974</v>
      </c>
      <c r="Q289" s="36" t="s">
        <v>843</v>
      </c>
      <c r="R289" t="s">
        <v>14711</v>
      </c>
      <c r="S289">
        <v>1</v>
      </c>
      <c r="T289">
        <v>5</v>
      </c>
      <c r="U289">
        <v>1</v>
      </c>
      <c r="V289">
        <v>30</v>
      </c>
      <c r="X289">
        <v>100</v>
      </c>
      <c r="AE289">
        <v>1</v>
      </c>
      <c r="AG289" s="37">
        <v>50</v>
      </c>
      <c r="AH289">
        <v>75</v>
      </c>
      <c r="AI289" s="36">
        <v>2</v>
      </c>
      <c r="AJ289">
        <v>15</v>
      </c>
      <c r="AK289">
        <v>50</v>
      </c>
      <c r="AL289">
        <v>5</v>
      </c>
      <c r="AM289">
        <v>5</v>
      </c>
      <c r="AN289" s="36">
        <v>1</v>
      </c>
      <c r="AQ289">
        <v>1</v>
      </c>
      <c r="AT289" s="36"/>
      <c r="AW289">
        <v>1</v>
      </c>
      <c r="AZ289">
        <v>6</v>
      </c>
      <c r="BA289">
        <v>0</v>
      </c>
      <c r="BB289">
        <v>4</v>
      </c>
      <c r="BC289">
        <v>2</v>
      </c>
      <c r="BD289" t="s">
        <v>2897</v>
      </c>
      <c r="BE289">
        <v>2</v>
      </c>
      <c r="BF289">
        <v>2</v>
      </c>
      <c r="BG289">
        <v>1</v>
      </c>
      <c r="BH289" t="s">
        <v>6140</v>
      </c>
      <c r="BI289" t="s">
        <v>835</v>
      </c>
      <c r="BJ289" t="s">
        <v>850</v>
      </c>
      <c r="BK289">
        <v>1</v>
      </c>
      <c r="BL289">
        <v>6</v>
      </c>
      <c r="BM289" t="s">
        <v>24975</v>
      </c>
      <c r="BN289">
        <v>3</v>
      </c>
      <c r="BO289">
        <v>1</v>
      </c>
      <c r="BP289">
        <v>6</v>
      </c>
      <c r="BQ289" t="s">
        <v>24976</v>
      </c>
      <c r="BR289">
        <v>3</v>
      </c>
      <c r="BS289">
        <v>1</v>
      </c>
      <c r="BT289">
        <v>6</v>
      </c>
      <c r="BU289" t="s">
        <v>24977</v>
      </c>
      <c r="BV289">
        <v>3</v>
      </c>
      <c r="BW289">
        <v>1</v>
      </c>
      <c r="BX289" t="s">
        <v>2377</v>
      </c>
      <c r="BY289" t="s">
        <v>929</v>
      </c>
      <c r="BZ289" t="s">
        <v>859</v>
      </c>
      <c r="CA289">
        <v>1</v>
      </c>
      <c r="CB289">
        <v>6</v>
      </c>
      <c r="CC289" t="s">
        <v>24978</v>
      </c>
      <c r="CD289">
        <v>4</v>
      </c>
      <c r="CE289">
        <v>1</v>
      </c>
      <c r="CF289">
        <v>7</v>
      </c>
      <c r="CG289" t="s">
        <v>24979</v>
      </c>
      <c r="CH289">
        <v>3</v>
      </c>
      <c r="CI289">
        <v>1</v>
      </c>
      <c r="CJ289">
        <v>7</v>
      </c>
      <c r="CK289" t="s">
        <v>24980</v>
      </c>
      <c r="CL289">
        <v>2</v>
      </c>
      <c r="CM289" t="s">
        <v>1982</v>
      </c>
      <c r="CN289">
        <v>7</v>
      </c>
      <c r="CO289" t="s">
        <v>24981</v>
      </c>
      <c r="CP289">
        <v>2</v>
      </c>
      <c r="CQ289">
        <v>1</v>
      </c>
      <c r="CR289" t="s">
        <v>4672</v>
      </c>
      <c r="CS289" t="s">
        <v>760</v>
      </c>
      <c r="CT289" t="s">
        <v>24982</v>
      </c>
      <c r="CU289">
        <v>1</v>
      </c>
      <c r="CV289">
        <v>7</v>
      </c>
      <c r="CW289" t="s">
        <v>24983</v>
      </c>
      <c r="CX289">
        <v>1</v>
      </c>
      <c r="CY289">
        <v>1</v>
      </c>
      <c r="CZ289">
        <v>7</v>
      </c>
      <c r="DA289" t="s">
        <v>24984</v>
      </c>
      <c r="DB289">
        <v>1</v>
      </c>
      <c r="DC289">
        <v>1</v>
      </c>
      <c r="DD289">
        <v>7</v>
      </c>
      <c r="DE289" t="s">
        <v>24985</v>
      </c>
      <c r="DF289">
        <v>1</v>
      </c>
      <c r="DG289">
        <v>1</v>
      </c>
      <c r="DH289" t="s">
        <v>1982</v>
      </c>
      <c r="DI289" t="s">
        <v>4672</v>
      </c>
      <c r="DJ289" t="s">
        <v>2372</v>
      </c>
      <c r="DK289">
        <v>1</v>
      </c>
      <c r="DL289">
        <v>8</v>
      </c>
      <c r="DM289" t="s">
        <v>24986</v>
      </c>
      <c r="DN289">
        <v>2</v>
      </c>
      <c r="DO289">
        <v>1</v>
      </c>
      <c r="DP289">
        <v>7</v>
      </c>
      <c r="DQ289" t="s">
        <v>24987</v>
      </c>
      <c r="DR289">
        <v>2</v>
      </c>
      <c r="DS289">
        <v>1</v>
      </c>
      <c r="DT289">
        <v>8</v>
      </c>
      <c r="DU289" t="s">
        <v>24988</v>
      </c>
      <c r="DV289">
        <v>2</v>
      </c>
      <c r="DW289">
        <v>1</v>
      </c>
      <c r="DX289" t="s">
        <v>1982</v>
      </c>
      <c r="DY289" t="s">
        <v>4672</v>
      </c>
      <c r="DZ289" t="s">
        <v>24989</v>
      </c>
      <c r="EA289">
        <v>1</v>
      </c>
      <c r="EB289">
        <v>7</v>
      </c>
      <c r="EC289" t="s">
        <v>24990</v>
      </c>
      <c r="ED289">
        <v>2</v>
      </c>
      <c r="EE289">
        <v>1</v>
      </c>
      <c r="EF289">
        <v>7</v>
      </c>
      <c r="EG289" t="s">
        <v>24991</v>
      </c>
      <c r="EH289">
        <v>2</v>
      </c>
      <c r="EI289">
        <v>1</v>
      </c>
      <c r="EJ289">
        <v>7</v>
      </c>
      <c r="EK289" t="s">
        <v>24992</v>
      </c>
      <c r="EL289">
        <v>2</v>
      </c>
      <c r="EM289">
        <v>1</v>
      </c>
      <c r="EN289" t="s">
        <v>24993</v>
      </c>
      <c r="EO289" t="s">
        <v>4672</v>
      </c>
      <c r="EP289" t="s">
        <v>24989</v>
      </c>
      <c r="EQ289">
        <v>1</v>
      </c>
      <c r="ER289">
        <v>6</v>
      </c>
      <c r="ES289" t="s">
        <v>24994</v>
      </c>
      <c r="ET289">
        <v>3</v>
      </c>
      <c r="EU289">
        <v>1</v>
      </c>
      <c r="EV289">
        <v>5</v>
      </c>
      <c r="EW289" t="s">
        <v>24995</v>
      </c>
      <c r="EX289">
        <v>3</v>
      </c>
      <c r="EY289">
        <v>1</v>
      </c>
      <c r="EZ289">
        <v>5</v>
      </c>
      <c r="FA289" t="s">
        <v>24996</v>
      </c>
      <c r="FB289">
        <v>2</v>
      </c>
      <c r="FC289">
        <v>1</v>
      </c>
      <c r="FD289" t="s">
        <v>3120</v>
      </c>
      <c r="FE289" t="s">
        <v>844</v>
      </c>
      <c r="FF289" t="s">
        <v>2969</v>
      </c>
      <c r="FG289">
        <v>1</v>
      </c>
      <c r="FH289">
        <v>4</v>
      </c>
      <c r="FI289" t="s">
        <v>24997</v>
      </c>
      <c r="FJ289">
        <v>3</v>
      </c>
      <c r="FK289">
        <v>1</v>
      </c>
      <c r="FL289">
        <v>4</v>
      </c>
      <c r="FM289" t="s">
        <v>24998</v>
      </c>
      <c r="FN289">
        <v>4</v>
      </c>
      <c r="FO289">
        <v>1</v>
      </c>
      <c r="FP289">
        <v>5</v>
      </c>
      <c r="FQ289" t="s">
        <v>24999</v>
      </c>
      <c r="FR289">
        <v>4</v>
      </c>
      <c r="FS289" t="s">
        <v>2372</v>
      </c>
      <c r="FT289">
        <v>7</v>
      </c>
      <c r="FU289" t="s">
        <v>25000</v>
      </c>
      <c r="FV289">
        <v>2</v>
      </c>
      <c r="FW289" t="s">
        <v>13374</v>
      </c>
      <c r="FX289">
        <v>7</v>
      </c>
      <c r="FY289" t="s">
        <v>25001</v>
      </c>
      <c r="FZ289">
        <v>2</v>
      </c>
      <c r="GA289" s="38">
        <v>1</v>
      </c>
      <c r="GB289">
        <v>1</v>
      </c>
      <c r="GC289">
        <v>1</v>
      </c>
      <c r="GD289" t="s">
        <v>5288</v>
      </c>
      <c r="GE289" t="s">
        <v>1922</v>
      </c>
      <c r="GF289" t="s">
        <v>932</v>
      </c>
      <c r="GG289">
        <v>1</v>
      </c>
      <c r="GH289">
        <v>5</v>
      </c>
      <c r="GI289" t="s">
        <v>25002</v>
      </c>
      <c r="GJ289">
        <v>4</v>
      </c>
      <c r="GK289">
        <v>1</v>
      </c>
      <c r="GL289">
        <v>5</v>
      </c>
      <c r="GM289" t="s">
        <v>25003</v>
      </c>
      <c r="GN289">
        <v>3</v>
      </c>
      <c r="GO289">
        <v>1</v>
      </c>
      <c r="GP289">
        <v>6</v>
      </c>
      <c r="GQ289" t="s">
        <v>25004</v>
      </c>
      <c r="GR289">
        <v>3</v>
      </c>
      <c r="GS289" t="s">
        <v>932</v>
      </c>
      <c r="GT289">
        <v>6</v>
      </c>
      <c r="GU289" t="s">
        <v>25005</v>
      </c>
      <c r="GV289">
        <v>3</v>
      </c>
      <c r="GW289" t="s">
        <v>932</v>
      </c>
      <c r="GX289">
        <v>5</v>
      </c>
      <c r="GY289" t="s">
        <v>25006</v>
      </c>
      <c r="GZ289">
        <v>3</v>
      </c>
      <c r="HA289">
        <v>1</v>
      </c>
      <c r="HB289" t="s">
        <v>5288</v>
      </c>
      <c r="HC289" t="s">
        <v>932</v>
      </c>
      <c r="HD289" t="s">
        <v>25007</v>
      </c>
      <c r="HE289">
        <v>1</v>
      </c>
      <c r="HF289">
        <v>5</v>
      </c>
      <c r="HG289" t="s">
        <v>25008</v>
      </c>
      <c r="HH289">
        <v>3</v>
      </c>
      <c r="HI289">
        <v>1</v>
      </c>
      <c r="HJ289">
        <v>5</v>
      </c>
      <c r="HK289" t="s">
        <v>25009</v>
      </c>
      <c r="HL289">
        <v>3</v>
      </c>
      <c r="HM289">
        <v>1</v>
      </c>
      <c r="HN289">
        <v>4</v>
      </c>
      <c r="HO289" t="s">
        <v>25010</v>
      </c>
      <c r="HP289">
        <v>3</v>
      </c>
      <c r="HQ289">
        <v>1</v>
      </c>
      <c r="HR289" t="s">
        <v>932</v>
      </c>
      <c r="HS289" t="s">
        <v>5288</v>
      </c>
      <c r="HT289" t="s">
        <v>6238</v>
      </c>
      <c r="HU289">
        <v>1</v>
      </c>
      <c r="HV289">
        <v>5</v>
      </c>
      <c r="HW289" t="s">
        <v>25011</v>
      </c>
      <c r="HX289">
        <v>3</v>
      </c>
      <c r="HY289">
        <v>1</v>
      </c>
      <c r="HZ289">
        <v>5</v>
      </c>
      <c r="IA289" t="s">
        <v>25012</v>
      </c>
      <c r="IB289">
        <v>3</v>
      </c>
      <c r="IC289">
        <v>1</v>
      </c>
      <c r="ID289">
        <v>6</v>
      </c>
      <c r="IE289" t="s">
        <v>25013</v>
      </c>
      <c r="IF289">
        <v>3</v>
      </c>
      <c r="IG289">
        <v>1</v>
      </c>
      <c r="IH289" t="s">
        <v>932</v>
      </c>
      <c r="II289" t="s">
        <v>5288</v>
      </c>
      <c r="IJ289" t="s">
        <v>25007</v>
      </c>
      <c r="IK289">
        <v>1</v>
      </c>
      <c r="IL289">
        <v>7</v>
      </c>
      <c r="IM289" t="s">
        <v>25014</v>
      </c>
      <c r="IN289">
        <v>2</v>
      </c>
      <c r="IO289">
        <v>1</v>
      </c>
      <c r="IP289">
        <v>6</v>
      </c>
      <c r="IQ289" t="s">
        <v>25015</v>
      </c>
      <c r="IR289">
        <v>3</v>
      </c>
      <c r="IS289">
        <v>1</v>
      </c>
      <c r="IT289">
        <v>7</v>
      </c>
      <c r="IU289" t="s">
        <v>25016</v>
      </c>
      <c r="IV289">
        <v>3</v>
      </c>
      <c r="IW289">
        <v>1</v>
      </c>
      <c r="IX289" t="s">
        <v>2969</v>
      </c>
      <c r="IY289" t="s">
        <v>19624</v>
      </c>
      <c r="IZ289" t="s">
        <v>25017</v>
      </c>
      <c r="JA289">
        <v>1</v>
      </c>
      <c r="JB289">
        <v>5</v>
      </c>
      <c r="JC289" t="s">
        <v>25018</v>
      </c>
      <c r="JD289">
        <v>3</v>
      </c>
      <c r="JE289">
        <v>1</v>
      </c>
      <c r="JF289">
        <v>4</v>
      </c>
      <c r="JG289" t="s">
        <v>25018</v>
      </c>
      <c r="JH289">
        <v>4</v>
      </c>
      <c r="JI289">
        <v>1</v>
      </c>
      <c r="JJ289">
        <v>5</v>
      </c>
      <c r="JK289" t="s">
        <v>25019</v>
      </c>
      <c r="JL289">
        <v>3</v>
      </c>
      <c r="JM289">
        <v>1</v>
      </c>
      <c r="JN289" t="s">
        <v>932</v>
      </c>
      <c r="JO289">
        <v>6</v>
      </c>
      <c r="JP289" t="s">
        <v>25020</v>
      </c>
      <c r="JQ289">
        <v>3</v>
      </c>
      <c r="JR289">
        <v>1</v>
      </c>
      <c r="JS289" t="s">
        <v>932</v>
      </c>
      <c r="JT289">
        <v>7</v>
      </c>
      <c r="JU289" t="s">
        <v>25021</v>
      </c>
      <c r="JV289">
        <v>2</v>
      </c>
      <c r="JW289">
        <v>1</v>
      </c>
      <c r="JX289" t="s">
        <v>932</v>
      </c>
      <c r="JY289">
        <v>6</v>
      </c>
      <c r="JZ289" t="s">
        <v>25022</v>
      </c>
      <c r="KA289">
        <v>2</v>
      </c>
      <c r="KB289">
        <v>2</v>
      </c>
      <c r="KC289">
        <v>4</v>
      </c>
      <c r="KD289">
        <v>5</v>
      </c>
      <c r="KE289">
        <v>6</v>
      </c>
      <c r="KF289">
        <v>3</v>
      </c>
      <c r="KG289">
        <v>1</v>
      </c>
      <c r="KH289">
        <v>1</v>
      </c>
      <c r="KI289">
        <v>1</v>
      </c>
      <c r="KJ289" t="s">
        <v>4672</v>
      </c>
      <c r="KK289">
        <v>6</v>
      </c>
      <c r="KL289" t="s">
        <v>25023</v>
      </c>
      <c r="KM289">
        <v>2</v>
      </c>
      <c r="KN289">
        <v>1</v>
      </c>
      <c r="KO289">
        <v>1</v>
      </c>
      <c r="KP289" t="s">
        <v>1982</v>
      </c>
      <c r="KQ289">
        <v>6</v>
      </c>
      <c r="KR289" t="s">
        <v>25024</v>
      </c>
      <c r="KS289">
        <v>2</v>
      </c>
      <c r="KT289">
        <v>1</v>
      </c>
      <c r="KU289">
        <v>1</v>
      </c>
      <c r="KV289" t="s">
        <v>2372</v>
      </c>
      <c r="KW289">
        <v>6</v>
      </c>
      <c r="KX289" t="s">
        <v>25025</v>
      </c>
      <c r="KY289">
        <v>3</v>
      </c>
      <c r="KZ289" t="s">
        <v>760</v>
      </c>
      <c r="LA289">
        <v>7</v>
      </c>
      <c r="LB289" t="s">
        <v>25026</v>
      </c>
      <c r="LC289">
        <v>2</v>
      </c>
      <c r="LD289" t="s">
        <v>2372</v>
      </c>
      <c r="LE289">
        <v>7</v>
      </c>
      <c r="LF289" t="s">
        <v>25027</v>
      </c>
      <c r="LG289">
        <v>2</v>
      </c>
      <c r="LH289" t="s">
        <v>932</v>
      </c>
      <c r="LI289">
        <v>6</v>
      </c>
      <c r="LJ289" t="s">
        <v>25028</v>
      </c>
      <c r="LK289">
        <v>2</v>
      </c>
      <c r="LL289" t="s">
        <v>7881</v>
      </c>
      <c r="LM289">
        <v>6</v>
      </c>
      <c r="LN289" t="s">
        <v>25029</v>
      </c>
      <c r="LO289">
        <v>2</v>
      </c>
      <c r="LP289" t="s">
        <v>5332</v>
      </c>
      <c r="LQ289">
        <v>6</v>
      </c>
      <c r="LR289" t="s">
        <v>25030</v>
      </c>
      <c r="LS289">
        <v>2</v>
      </c>
      <c r="LT289" t="s">
        <v>14102</v>
      </c>
      <c r="LU289">
        <v>6</v>
      </c>
      <c r="LV289" t="s">
        <v>25031</v>
      </c>
      <c r="LW289">
        <v>2</v>
      </c>
      <c r="LX289">
        <v>1</v>
      </c>
      <c r="LY289">
        <v>1</v>
      </c>
      <c r="LZ289" t="s">
        <v>25032</v>
      </c>
      <c r="MA289">
        <v>6</v>
      </c>
      <c r="MB289" t="s">
        <v>25033</v>
      </c>
      <c r="MC289">
        <v>2</v>
      </c>
      <c r="MD289">
        <v>1</v>
      </c>
      <c r="ME289" t="s">
        <v>1982</v>
      </c>
      <c r="MF289" t="s">
        <v>932</v>
      </c>
      <c r="MG289" t="s">
        <v>931</v>
      </c>
      <c r="MH289">
        <v>1</v>
      </c>
      <c r="MI289">
        <v>6</v>
      </c>
      <c r="MJ289" t="s">
        <v>25034</v>
      </c>
      <c r="MK289">
        <v>2</v>
      </c>
      <c r="ML289">
        <v>1</v>
      </c>
      <c r="MM289">
        <v>6</v>
      </c>
      <c r="MN289" t="s">
        <v>25035</v>
      </c>
      <c r="MO289">
        <v>2</v>
      </c>
      <c r="MP289">
        <v>1</v>
      </c>
      <c r="MQ289">
        <v>6</v>
      </c>
      <c r="MR289" t="s">
        <v>25036</v>
      </c>
      <c r="MS289">
        <v>2</v>
      </c>
      <c r="MT289">
        <v>1</v>
      </c>
      <c r="MU289">
        <v>1</v>
      </c>
      <c r="MV289" t="s">
        <v>932</v>
      </c>
      <c r="MW289">
        <v>6</v>
      </c>
      <c r="MX289" t="s">
        <v>25037</v>
      </c>
      <c r="MY289">
        <v>3</v>
      </c>
      <c r="MZ289">
        <v>1</v>
      </c>
      <c r="NA289" t="s">
        <v>932</v>
      </c>
      <c r="NB289" t="s">
        <v>1982</v>
      </c>
      <c r="NC289" t="s">
        <v>5288</v>
      </c>
      <c r="ND289">
        <v>1</v>
      </c>
      <c r="NE289">
        <v>6</v>
      </c>
      <c r="NF289" t="s">
        <v>25038</v>
      </c>
      <c r="NG289">
        <v>2</v>
      </c>
      <c r="NH289">
        <v>1</v>
      </c>
      <c r="NI289">
        <v>5</v>
      </c>
      <c r="NJ289" t="s">
        <v>25039</v>
      </c>
      <c r="NK289">
        <v>3</v>
      </c>
      <c r="NL289">
        <v>1</v>
      </c>
      <c r="NM289">
        <v>6</v>
      </c>
      <c r="NN289" t="s">
        <v>25040</v>
      </c>
      <c r="NO289">
        <v>3</v>
      </c>
      <c r="NP289">
        <v>1</v>
      </c>
      <c r="NQ289">
        <v>1</v>
      </c>
      <c r="NR289" t="s">
        <v>1916</v>
      </c>
      <c r="NS289">
        <v>6</v>
      </c>
      <c r="NT289" t="s">
        <v>25041</v>
      </c>
      <c r="NU289">
        <v>4</v>
      </c>
      <c r="NV289">
        <v>1</v>
      </c>
      <c r="NW289" t="s">
        <v>789</v>
      </c>
      <c r="NX289" t="s">
        <v>863</v>
      </c>
      <c r="NY289" t="s">
        <v>1206</v>
      </c>
      <c r="NZ289">
        <v>1</v>
      </c>
      <c r="OA289">
        <v>7</v>
      </c>
      <c r="OB289" t="s">
        <v>25042</v>
      </c>
      <c r="OC289">
        <v>2</v>
      </c>
      <c r="OD289">
        <v>1</v>
      </c>
      <c r="OE289">
        <v>5</v>
      </c>
      <c r="OF289" t="s">
        <v>25043</v>
      </c>
      <c r="OG289">
        <v>3</v>
      </c>
      <c r="OH289">
        <v>1</v>
      </c>
      <c r="OI289">
        <v>6</v>
      </c>
      <c r="OJ289" t="s">
        <v>25044</v>
      </c>
      <c r="OK289">
        <v>3</v>
      </c>
      <c r="OL289">
        <v>1</v>
      </c>
      <c r="OM289">
        <v>1</v>
      </c>
      <c r="ON289" t="s">
        <v>931</v>
      </c>
      <c r="OO289">
        <v>6</v>
      </c>
      <c r="OP289" t="s">
        <v>25045</v>
      </c>
      <c r="OQ289">
        <v>2</v>
      </c>
      <c r="OR289">
        <v>1</v>
      </c>
      <c r="OS289" t="s">
        <v>789</v>
      </c>
      <c r="OT289" t="s">
        <v>5288</v>
      </c>
      <c r="OU289" t="s">
        <v>913</v>
      </c>
      <c r="OV289">
        <v>1</v>
      </c>
      <c r="OW289">
        <v>7</v>
      </c>
      <c r="OX289" t="s">
        <v>25046</v>
      </c>
      <c r="OY289">
        <v>2</v>
      </c>
      <c r="OZ289">
        <v>1</v>
      </c>
      <c r="PA289">
        <v>6</v>
      </c>
      <c r="PB289" t="s">
        <v>25047</v>
      </c>
      <c r="PC289">
        <v>3</v>
      </c>
      <c r="PD289">
        <v>1</v>
      </c>
      <c r="PE289">
        <v>6</v>
      </c>
      <c r="PF289" t="s">
        <v>25048</v>
      </c>
      <c r="PG289">
        <v>3</v>
      </c>
      <c r="PH289">
        <v>1</v>
      </c>
      <c r="PI289">
        <v>1</v>
      </c>
      <c r="PJ289" t="s">
        <v>1982</v>
      </c>
      <c r="PK289">
        <v>6</v>
      </c>
      <c r="PL289" t="s">
        <v>25049</v>
      </c>
      <c r="PM289">
        <v>3</v>
      </c>
      <c r="PN289">
        <v>1</v>
      </c>
      <c r="PO289" t="s">
        <v>1982</v>
      </c>
      <c r="PP289" t="s">
        <v>931</v>
      </c>
      <c r="PQ289" t="s">
        <v>859</v>
      </c>
      <c r="PR289">
        <v>1</v>
      </c>
      <c r="PS289">
        <v>5</v>
      </c>
      <c r="PT289" t="s">
        <v>25050</v>
      </c>
      <c r="PU289">
        <v>3</v>
      </c>
      <c r="PV289">
        <v>1</v>
      </c>
      <c r="PW289">
        <v>6</v>
      </c>
      <c r="PX289" t="s">
        <v>25051</v>
      </c>
      <c r="PY289">
        <v>3</v>
      </c>
      <c r="PZ289">
        <v>1</v>
      </c>
      <c r="QA289">
        <v>5</v>
      </c>
      <c r="QB289" t="s">
        <v>25052</v>
      </c>
      <c r="QC289">
        <v>3</v>
      </c>
      <c r="QD289">
        <v>5</v>
      </c>
      <c r="QE289">
        <v>2</v>
      </c>
      <c r="QF289">
        <v>5</v>
      </c>
      <c r="QG289">
        <v>2</v>
      </c>
      <c r="QH289">
        <v>4</v>
      </c>
      <c r="QI289">
        <v>3</v>
      </c>
      <c r="QJ289">
        <v>3</v>
      </c>
      <c r="QK289">
        <v>3</v>
      </c>
      <c r="QL289">
        <v>2</v>
      </c>
      <c r="QM289">
        <v>37.680999755858998</v>
      </c>
      <c r="QN289">
        <v>-122.12440490723</v>
      </c>
      <c r="QO289">
        <v>-1</v>
      </c>
    </row>
    <row r="290" spans="1:457" x14ac:dyDescent="0.2">
      <c r="A290" t="s">
        <v>25053</v>
      </c>
      <c r="B290">
        <v>359</v>
      </c>
      <c r="C290" t="s">
        <v>25054</v>
      </c>
      <c r="D290" s="36" t="s">
        <v>28143</v>
      </c>
      <c r="F290" t="s">
        <v>743</v>
      </c>
      <c r="G290" t="s">
        <v>25055</v>
      </c>
      <c r="H290">
        <v>0</v>
      </c>
      <c r="I290" s="17">
        <v>42979.848425925928</v>
      </c>
      <c r="J290" s="17">
        <v>42979.993101851855</v>
      </c>
      <c r="K290">
        <v>1</v>
      </c>
      <c r="M290">
        <v>12499</v>
      </c>
      <c r="O290">
        <v>1035391840</v>
      </c>
      <c r="P290" t="s">
        <v>25056</v>
      </c>
      <c r="Q290" s="36" t="s">
        <v>843</v>
      </c>
      <c r="R290" t="s">
        <v>14711</v>
      </c>
      <c r="S290">
        <v>1</v>
      </c>
      <c r="T290">
        <v>1</v>
      </c>
      <c r="U290">
        <v>1</v>
      </c>
      <c r="V290">
        <v>23</v>
      </c>
      <c r="X290">
        <v>100</v>
      </c>
      <c r="AE290">
        <v>1</v>
      </c>
      <c r="AG290" s="37">
        <v>20</v>
      </c>
      <c r="AH290">
        <v>20</v>
      </c>
      <c r="AI290" s="36">
        <v>0</v>
      </c>
      <c r="AJ290">
        <v>10</v>
      </c>
      <c r="AK290">
        <v>10</v>
      </c>
      <c r="AL290">
        <v>0</v>
      </c>
      <c r="AM290">
        <v>10</v>
      </c>
      <c r="AN290" s="36">
        <v>1</v>
      </c>
      <c r="AT290" s="36">
        <v>1</v>
      </c>
      <c r="AZ290">
        <v>31</v>
      </c>
      <c r="BA290">
        <v>10</v>
      </c>
      <c r="BB290">
        <v>4</v>
      </c>
      <c r="BC290">
        <v>2</v>
      </c>
      <c r="BD290" t="s">
        <v>2897</v>
      </c>
      <c r="BE290">
        <v>2</v>
      </c>
      <c r="BF290">
        <v>2</v>
      </c>
      <c r="BG290">
        <v>1</v>
      </c>
      <c r="BH290" t="s">
        <v>1206</v>
      </c>
      <c r="BI290" t="s">
        <v>2647</v>
      </c>
      <c r="BJ290" t="s">
        <v>760</v>
      </c>
      <c r="BK290">
        <v>1</v>
      </c>
      <c r="BL290">
        <v>5</v>
      </c>
      <c r="BM290" t="s">
        <v>25057</v>
      </c>
      <c r="BN290">
        <v>1</v>
      </c>
      <c r="BO290">
        <v>1</v>
      </c>
      <c r="BP290">
        <v>9</v>
      </c>
      <c r="BQ290" t="s">
        <v>25058</v>
      </c>
      <c r="BR290">
        <v>1</v>
      </c>
      <c r="BS290">
        <v>1</v>
      </c>
      <c r="BT290">
        <v>5</v>
      </c>
      <c r="BU290" t="s">
        <v>25059</v>
      </c>
      <c r="BV290">
        <v>1</v>
      </c>
      <c r="BW290">
        <v>1</v>
      </c>
      <c r="BX290" t="s">
        <v>760</v>
      </c>
      <c r="BY290" t="s">
        <v>859</v>
      </c>
      <c r="BZ290" t="s">
        <v>931</v>
      </c>
      <c r="CA290">
        <v>1</v>
      </c>
      <c r="CB290">
        <v>6</v>
      </c>
      <c r="CC290" t="s">
        <v>25060</v>
      </c>
      <c r="CD290">
        <v>1</v>
      </c>
      <c r="CE290">
        <v>1</v>
      </c>
      <c r="CF290">
        <v>7</v>
      </c>
      <c r="CG290" t="s">
        <v>25061</v>
      </c>
      <c r="CH290">
        <v>1</v>
      </c>
      <c r="CI290">
        <v>1</v>
      </c>
      <c r="CJ290">
        <v>8</v>
      </c>
      <c r="CK290" t="s">
        <v>25062</v>
      </c>
      <c r="CL290">
        <v>1</v>
      </c>
      <c r="CM290" t="s">
        <v>859</v>
      </c>
      <c r="CN290">
        <v>10</v>
      </c>
      <c r="CO290" t="s">
        <v>25063</v>
      </c>
      <c r="CP290">
        <v>1</v>
      </c>
      <c r="CQ290">
        <v>1</v>
      </c>
      <c r="CR290" t="s">
        <v>760</v>
      </c>
      <c r="CS290" t="s">
        <v>761</v>
      </c>
      <c r="CT290" t="s">
        <v>2864</v>
      </c>
      <c r="CU290">
        <v>1</v>
      </c>
      <c r="CV290">
        <v>10</v>
      </c>
      <c r="CW290" t="s">
        <v>25064</v>
      </c>
      <c r="CX290">
        <v>1</v>
      </c>
      <c r="CY290">
        <v>1</v>
      </c>
      <c r="CZ290">
        <v>10</v>
      </c>
      <c r="DA290" t="s">
        <v>25065</v>
      </c>
      <c r="DB290">
        <v>1</v>
      </c>
      <c r="DC290">
        <v>1</v>
      </c>
      <c r="DD290">
        <v>10</v>
      </c>
      <c r="DE290" t="s">
        <v>25066</v>
      </c>
      <c r="DF290">
        <v>1</v>
      </c>
      <c r="DG290">
        <v>1</v>
      </c>
      <c r="DH290" t="s">
        <v>1969</v>
      </c>
      <c r="DI290" t="s">
        <v>16701</v>
      </c>
      <c r="DJ290" t="s">
        <v>760</v>
      </c>
      <c r="DK290">
        <v>1</v>
      </c>
      <c r="DL290">
        <v>9</v>
      </c>
      <c r="DM290" t="s">
        <v>25067</v>
      </c>
      <c r="DN290">
        <v>1</v>
      </c>
      <c r="DO290">
        <v>1</v>
      </c>
      <c r="DP290">
        <v>10</v>
      </c>
      <c r="DQ290" t="s">
        <v>25068</v>
      </c>
      <c r="DR290">
        <v>2</v>
      </c>
      <c r="DS290">
        <v>1</v>
      </c>
      <c r="DT290">
        <v>9</v>
      </c>
      <c r="DU290" t="s">
        <v>25069</v>
      </c>
      <c r="DV290">
        <v>1</v>
      </c>
      <c r="DW290">
        <v>1</v>
      </c>
      <c r="DX290" t="s">
        <v>3120</v>
      </c>
      <c r="DY290" t="s">
        <v>10048</v>
      </c>
      <c r="DZ290" t="s">
        <v>3463</v>
      </c>
      <c r="EA290">
        <v>1</v>
      </c>
      <c r="EB290">
        <v>8</v>
      </c>
      <c r="EC290" t="s">
        <v>25070</v>
      </c>
      <c r="ED290">
        <v>4</v>
      </c>
      <c r="EE290">
        <v>1</v>
      </c>
      <c r="EF290">
        <v>9</v>
      </c>
      <c r="EG290" t="s">
        <v>25071</v>
      </c>
      <c r="EH290">
        <v>5</v>
      </c>
      <c r="EI290">
        <v>1</v>
      </c>
      <c r="EJ290">
        <v>9</v>
      </c>
      <c r="EK290" t="s">
        <v>25072</v>
      </c>
      <c r="EL290">
        <v>5</v>
      </c>
      <c r="EM290">
        <v>1</v>
      </c>
      <c r="EN290" t="s">
        <v>1008</v>
      </c>
      <c r="EO290" t="s">
        <v>978</v>
      </c>
      <c r="EP290" t="s">
        <v>2332</v>
      </c>
      <c r="EQ290">
        <v>1</v>
      </c>
      <c r="ER290">
        <v>9</v>
      </c>
      <c r="ES290" t="s">
        <v>25073</v>
      </c>
      <c r="ET290">
        <v>2</v>
      </c>
      <c r="EU290">
        <v>1</v>
      </c>
      <c r="EV290">
        <v>8</v>
      </c>
      <c r="EW290" t="s">
        <v>25074</v>
      </c>
      <c r="EX290">
        <v>2</v>
      </c>
      <c r="EY290">
        <v>1</v>
      </c>
      <c r="EZ290">
        <v>8</v>
      </c>
      <c r="FA290" t="s">
        <v>25075</v>
      </c>
      <c r="FB290">
        <v>1</v>
      </c>
      <c r="FC290">
        <v>1</v>
      </c>
      <c r="FD290" t="s">
        <v>953</v>
      </c>
      <c r="FE290" t="s">
        <v>1658</v>
      </c>
      <c r="FF290" t="s">
        <v>25076</v>
      </c>
      <c r="FG290">
        <v>1</v>
      </c>
      <c r="FH290">
        <v>8</v>
      </c>
      <c r="FI290" t="s">
        <v>25077</v>
      </c>
      <c r="FJ290">
        <v>5</v>
      </c>
      <c r="FK290">
        <v>1</v>
      </c>
      <c r="FL290">
        <v>9</v>
      </c>
      <c r="FM290" t="s">
        <v>25078</v>
      </c>
      <c r="FN290">
        <v>5</v>
      </c>
      <c r="FO290">
        <v>1</v>
      </c>
      <c r="FP290">
        <v>10</v>
      </c>
      <c r="FQ290" t="s">
        <v>25079</v>
      </c>
      <c r="FR290">
        <v>5</v>
      </c>
      <c r="FS290" t="s">
        <v>1264</v>
      </c>
      <c r="FT290">
        <v>8</v>
      </c>
      <c r="FU290" t="s">
        <v>25080</v>
      </c>
      <c r="FV290">
        <v>2</v>
      </c>
      <c r="FW290" t="s">
        <v>978</v>
      </c>
      <c r="FX290">
        <v>8</v>
      </c>
      <c r="FY290" t="s">
        <v>25081</v>
      </c>
      <c r="FZ290">
        <v>1</v>
      </c>
      <c r="GA290" s="38">
        <v>1</v>
      </c>
      <c r="GB290">
        <v>1</v>
      </c>
      <c r="GC290">
        <v>1</v>
      </c>
      <c r="GD290" t="s">
        <v>4707</v>
      </c>
      <c r="GE290" t="s">
        <v>1271</v>
      </c>
      <c r="GF290" t="s">
        <v>3069</v>
      </c>
      <c r="GG290">
        <v>1</v>
      </c>
      <c r="GH290">
        <v>10</v>
      </c>
      <c r="GI290" t="s">
        <v>25082</v>
      </c>
      <c r="GJ290">
        <v>4</v>
      </c>
      <c r="GK290">
        <v>1</v>
      </c>
      <c r="GL290">
        <v>3</v>
      </c>
      <c r="GM290" t="s">
        <v>25082</v>
      </c>
      <c r="GN290">
        <v>4</v>
      </c>
      <c r="GO290">
        <v>1</v>
      </c>
      <c r="GP290">
        <v>7</v>
      </c>
      <c r="GQ290" t="s">
        <v>25083</v>
      </c>
      <c r="GR290">
        <v>4</v>
      </c>
      <c r="GS290" t="s">
        <v>1271</v>
      </c>
      <c r="GT290">
        <v>10</v>
      </c>
      <c r="GU290" t="s">
        <v>12540</v>
      </c>
      <c r="GV290">
        <v>4</v>
      </c>
      <c r="GW290" t="s">
        <v>1082</v>
      </c>
      <c r="GX290">
        <v>9</v>
      </c>
      <c r="GY290" t="s">
        <v>25084</v>
      </c>
      <c r="GZ290">
        <v>5</v>
      </c>
      <c r="HA290">
        <v>1</v>
      </c>
      <c r="HB290" t="s">
        <v>4707</v>
      </c>
      <c r="HC290" t="s">
        <v>1082</v>
      </c>
      <c r="HD290" t="s">
        <v>6077</v>
      </c>
      <c r="HE290">
        <v>1</v>
      </c>
      <c r="HF290">
        <v>10</v>
      </c>
      <c r="HG290" t="s">
        <v>25085</v>
      </c>
      <c r="HH290">
        <v>5</v>
      </c>
      <c r="HI290">
        <v>1</v>
      </c>
      <c r="HJ290">
        <v>10</v>
      </c>
      <c r="HK290" t="s">
        <v>25086</v>
      </c>
      <c r="HL290">
        <v>5</v>
      </c>
      <c r="HM290">
        <v>1</v>
      </c>
      <c r="HN290">
        <v>10</v>
      </c>
      <c r="HO290" t="s">
        <v>25087</v>
      </c>
      <c r="HP290">
        <v>5</v>
      </c>
      <c r="HQ290">
        <v>1</v>
      </c>
      <c r="HR290" t="s">
        <v>1082</v>
      </c>
      <c r="HS290" t="s">
        <v>1658</v>
      </c>
      <c r="HT290" t="s">
        <v>5766</v>
      </c>
      <c r="HU290">
        <v>1</v>
      </c>
      <c r="HV290">
        <v>10</v>
      </c>
      <c r="HW290" t="s">
        <v>25088</v>
      </c>
      <c r="HX290">
        <v>4</v>
      </c>
      <c r="HY290">
        <v>1</v>
      </c>
      <c r="HZ290">
        <v>10</v>
      </c>
      <c r="IA290" t="s">
        <v>25089</v>
      </c>
      <c r="IB290">
        <v>5</v>
      </c>
      <c r="IC290">
        <v>1</v>
      </c>
      <c r="ID290">
        <v>9</v>
      </c>
      <c r="IE290" t="s">
        <v>25090</v>
      </c>
      <c r="IF290">
        <v>5</v>
      </c>
      <c r="IG290">
        <v>1</v>
      </c>
      <c r="IH290" t="s">
        <v>1260</v>
      </c>
      <c r="II290" t="s">
        <v>5766</v>
      </c>
      <c r="IJ290" t="s">
        <v>6077</v>
      </c>
      <c r="IK290">
        <v>1</v>
      </c>
      <c r="IL290">
        <v>9</v>
      </c>
      <c r="IM290" t="s">
        <v>25091</v>
      </c>
      <c r="IN290">
        <v>5</v>
      </c>
      <c r="IO290">
        <v>1</v>
      </c>
      <c r="IP290">
        <v>9</v>
      </c>
      <c r="IQ290" t="s">
        <v>25092</v>
      </c>
      <c r="IR290">
        <v>5</v>
      </c>
      <c r="IS290">
        <v>1</v>
      </c>
      <c r="IT290">
        <v>10</v>
      </c>
      <c r="IU290" t="s">
        <v>25093</v>
      </c>
      <c r="IV290">
        <v>5</v>
      </c>
      <c r="IW290">
        <v>1</v>
      </c>
      <c r="IX290" t="s">
        <v>25094</v>
      </c>
      <c r="IY290" t="s">
        <v>25095</v>
      </c>
      <c r="IZ290" t="s">
        <v>5914</v>
      </c>
      <c r="JA290">
        <v>1</v>
      </c>
      <c r="JB290">
        <v>10</v>
      </c>
      <c r="JC290" t="s">
        <v>25096</v>
      </c>
      <c r="JD290">
        <v>5</v>
      </c>
      <c r="JE290">
        <v>1</v>
      </c>
      <c r="JF290">
        <v>10</v>
      </c>
      <c r="JG290" t="s">
        <v>25096</v>
      </c>
      <c r="JH290">
        <v>5</v>
      </c>
      <c r="JI290">
        <v>1</v>
      </c>
      <c r="JJ290">
        <v>10</v>
      </c>
      <c r="JK290" t="s">
        <v>25097</v>
      </c>
      <c r="JL290">
        <v>5</v>
      </c>
      <c r="JM290">
        <v>1</v>
      </c>
      <c r="JN290" t="s">
        <v>25098</v>
      </c>
      <c r="JO290">
        <v>3</v>
      </c>
      <c r="JP290" t="s">
        <v>25099</v>
      </c>
      <c r="JQ290">
        <v>3</v>
      </c>
      <c r="JR290">
        <v>1</v>
      </c>
      <c r="JS290" t="s">
        <v>2265</v>
      </c>
      <c r="JT290">
        <v>8</v>
      </c>
      <c r="JU290" t="s">
        <v>25100</v>
      </c>
      <c r="JV290">
        <v>2</v>
      </c>
      <c r="JW290">
        <v>1</v>
      </c>
      <c r="JX290" t="s">
        <v>2265</v>
      </c>
      <c r="JY290">
        <v>8</v>
      </c>
      <c r="JZ290" t="s">
        <v>25101</v>
      </c>
      <c r="KA290">
        <v>2</v>
      </c>
      <c r="KB290">
        <v>2</v>
      </c>
      <c r="KC290">
        <v>1</v>
      </c>
      <c r="KD290">
        <v>3</v>
      </c>
      <c r="KE290">
        <v>4</v>
      </c>
      <c r="KF290">
        <v>5</v>
      </c>
      <c r="KG290">
        <v>6</v>
      </c>
      <c r="KH290">
        <v>1</v>
      </c>
      <c r="KI290">
        <v>1</v>
      </c>
      <c r="KJ290" t="s">
        <v>2265</v>
      </c>
      <c r="KK290">
        <v>8</v>
      </c>
      <c r="KL290" t="s">
        <v>25102</v>
      </c>
      <c r="KM290">
        <v>2</v>
      </c>
      <c r="KN290">
        <v>1</v>
      </c>
      <c r="KO290">
        <v>1</v>
      </c>
      <c r="KP290" t="s">
        <v>2265</v>
      </c>
      <c r="KQ290">
        <v>8</v>
      </c>
      <c r="KR290" t="s">
        <v>25103</v>
      </c>
      <c r="KS290">
        <v>2</v>
      </c>
      <c r="KT290">
        <v>1</v>
      </c>
      <c r="KU290">
        <v>1</v>
      </c>
      <c r="KV290" t="s">
        <v>2265</v>
      </c>
      <c r="KW290">
        <v>8</v>
      </c>
      <c r="KX290" t="s">
        <v>25104</v>
      </c>
      <c r="KY290">
        <v>1</v>
      </c>
      <c r="KZ290" t="s">
        <v>2265</v>
      </c>
      <c r="LA290">
        <v>8</v>
      </c>
      <c r="LB290" t="s">
        <v>25105</v>
      </c>
      <c r="LC290">
        <v>2</v>
      </c>
      <c r="LD290" t="s">
        <v>2265</v>
      </c>
      <c r="LE290">
        <v>9</v>
      </c>
      <c r="LF290" t="s">
        <v>25106</v>
      </c>
      <c r="LG290">
        <v>1</v>
      </c>
      <c r="LH290" t="s">
        <v>2265</v>
      </c>
      <c r="LI290">
        <v>9</v>
      </c>
      <c r="LJ290" t="s">
        <v>25107</v>
      </c>
      <c r="LK290">
        <v>1</v>
      </c>
      <c r="LL290" t="s">
        <v>2265</v>
      </c>
      <c r="LM290">
        <v>9</v>
      </c>
      <c r="LN290" t="s">
        <v>25108</v>
      </c>
      <c r="LO290">
        <v>1</v>
      </c>
      <c r="LP290" t="s">
        <v>2265</v>
      </c>
      <c r="LQ290">
        <v>9</v>
      </c>
      <c r="LR290" t="s">
        <v>25109</v>
      </c>
      <c r="LS290">
        <v>1</v>
      </c>
      <c r="LT290" t="s">
        <v>5432</v>
      </c>
      <c r="LU290">
        <v>9</v>
      </c>
      <c r="LV290" t="s">
        <v>25110</v>
      </c>
      <c r="LW290">
        <v>1</v>
      </c>
      <c r="LX290">
        <v>1</v>
      </c>
      <c r="LY290">
        <v>1</v>
      </c>
      <c r="LZ290" t="s">
        <v>2265</v>
      </c>
      <c r="MA290">
        <v>9</v>
      </c>
      <c r="MB290" t="s">
        <v>25111</v>
      </c>
      <c r="MC290">
        <v>2</v>
      </c>
      <c r="MD290">
        <v>1</v>
      </c>
      <c r="ME290" t="s">
        <v>25112</v>
      </c>
      <c r="MF290" t="s">
        <v>25113</v>
      </c>
      <c r="MG290" t="s">
        <v>1625</v>
      </c>
      <c r="MH290">
        <v>1</v>
      </c>
      <c r="MI290">
        <v>9</v>
      </c>
      <c r="MJ290" t="s">
        <v>25114</v>
      </c>
      <c r="MK290">
        <v>2</v>
      </c>
      <c r="ML290">
        <v>1</v>
      </c>
      <c r="MM290">
        <v>9</v>
      </c>
      <c r="MN290" t="s">
        <v>25115</v>
      </c>
      <c r="MO290">
        <v>2</v>
      </c>
      <c r="MP290">
        <v>1</v>
      </c>
      <c r="MQ290">
        <v>8</v>
      </c>
      <c r="MR290" t="s">
        <v>25116</v>
      </c>
      <c r="MS290">
        <v>2</v>
      </c>
      <c r="MT290">
        <v>1</v>
      </c>
      <c r="MU290">
        <v>1</v>
      </c>
      <c r="MV290" t="s">
        <v>1625</v>
      </c>
      <c r="MW290">
        <v>9</v>
      </c>
      <c r="MX290" t="s">
        <v>25117</v>
      </c>
      <c r="MY290">
        <v>2</v>
      </c>
      <c r="MZ290">
        <v>1</v>
      </c>
      <c r="NA290" t="s">
        <v>2265</v>
      </c>
      <c r="NB290" t="s">
        <v>1625</v>
      </c>
      <c r="NC290" t="s">
        <v>25095</v>
      </c>
      <c r="ND290">
        <v>1</v>
      </c>
      <c r="NE290">
        <v>9</v>
      </c>
      <c r="NF290" t="s">
        <v>25118</v>
      </c>
      <c r="NG290">
        <v>2</v>
      </c>
      <c r="NH290">
        <v>1</v>
      </c>
      <c r="NI290">
        <v>9</v>
      </c>
      <c r="NJ290" t="s">
        <v>25119</v>
      </c>
      <c r="NK290">
        <v>2</v>
      </c>
      <c r="NL290">
        <v>1</v>
      </c>
      <c r="NM290">
        <v>9</v>
      </c>
      <c r="NN290" t="s">
        <v>25120</v>
      </c>
      <c r="NO290">
        <v>2</v>
      </c>
      <c r="NP290">
        <v>1</v>
      </c>
      <c r="NQ290">
        <v>1</v>
      </c>
      <c r="NR290" t="s">
        <v>1625</v>
      </c>
      <c r="NS290">
        <v>8</v>
      </c>
      <c r="NT290" t="s">
        <v>25121</v>
      </c>
      <c r="NU290">
        <v>2</v>
      </c>
      <c r="NV290">
        <v>1</v>
      </c>
      <c r="NW290" t="s">
        <v>2265</v>
      </c>
      <c r="NX290" t="s">
        <v>1625</v>
      </c>
      <c r="NY290" t="s">
        <v>25098</v>
      </c>
      <c r="NZ290">
        <v>1</v>
      </c>
      <c r="OA290">
        <v>8</v>
      </c>
      <c r="OB290" t="s">
        <v>25122</v>
      </c>
      <c r="OC290">
        <v>2</v>
      </c>
      <c r="OD290">
        <v>1</v>
      </c>
      <c r="OE290">
        <v>9</v>
      </c>
      <c r="OF290" t="s">
        <v>25123</v>
      </c>
      <c r="OG290">
        <v>2</v>
      </c>
      <c r="OH290">
        <v>1</v>
      </c>
      <c r="OI290">
        <v>9</v>
      </c>
      <c r="OJ290" t="s">
        <v>25124</v>
      </c>
      <c r="OK290">
        <v>2</v>
      </c>
      <c r="OL290">
        <v>1</v>
      </c>
      <c r="OM290">
        <v>1</v>
      </c>
      <c r="ON290" t="s">
        <v>1625</v>
      </c>
      <c r="OO290">
        <v>9</v>
      </c>
      <c r="OP290" t="s">
        <v>25125</v>
      </c>
      <c r="OQ290">
        <v>2</v>
      </c>
      <c r="OR290">
        <v>1</v>
      </c>
      <c r="OS290" t="s">
        <v>2265</v>
      </c>
      <c r="OT290" t="s">
        <v>1625</v>
      </c>
      <c r="OU290" t="s">
        <v>1544</v>
      </c>
      <c r="OV290">
        <v>1</v>
      </c>
      <c r="OW290">
        <v>8</v>
      </c>
      <c r="OX290" t="s">
        <v>25126</v>
      </c>
      <c r="OY290">
        <v>2</v>
      </c>
      <c r="OZ290">
        <v>1</v>
      </c>
      <c r="PA290">
        <v>8</v>
      </c>
      <c r="PB290" t="s">
        <v>25127</v>
      </c>
      <c r="PC290">
        <v>2</v>
      </c>
      <c r="PD290">
        <v>1</v>
      </c>
      <c r="PE290">
        <v>7</v>
      </c>
      <c r="PF290" t="s">
        <v>25128</v>
      </c>
      <c r="PG290">
        <v>3</v>
      </c>
      <c r="PH290">
        <v>1</v>
      </c>
      <c r="PI290">
        <v>1</v>
      </c>
      <c r="PJ290" t="s">
        <v>1244</v>
      </c>
      <c r="PK290">
        <v>10</v>
      </c>
      <c r="PL290" t="s">
        <v>25129</v>
      </c>
      <c r="PM290">
        <v>1</v>
      </c>
      <c r="PN290">
        <v>1</v>
      </c>
      <c r="PO290" t="s">
        <v>2265</v>
      </c>
      <c r="PP290" t="s">
        <v>1544</v>
      </c>
      <c r="PQ290" t="s">
        <v>1625</v>
      </c>
      <c r="PR290">
        <v>1</v>
      </c>
      <c r="PS290">
        <v>7</v>
      </c>
      <c r="PT290" t="s">
        <v>25130</v>
      </c>
      <c r="PU290">
        <v>3</v>
      </c>
      <c r="PV290">
        <v>1</v>
      </c>
      <c r="PW290">
        <v>9</v>
      </c>
      <c r="PX290" t="s">
        <v>25131</v>
      </c>
      <c r="PY290">
        <v>3</v>
      </c>
      <c r="PZ290">
        <v>1</v>
      </c>
      <c r="QA290">
        <v>9</v>
      </c>
      <c r="QB290" t="s">
        <v>25132</v>
      </c>
      <c r="QC290">
        <v>3</v>
      </c>
      <c r="QD290">
        <v>5</v>
      </c>
      <c r="QE290">
        <v>4</v>
      </c>
      <c r="QF290">
        <v>5</v>
      </c>
      <c r="QG290">
        <v>2</v>
      </c>
      <c r="QH290">
        <v>4</v>
      </c>
      <c r="QI290">
        <v>2</v>
      </c>
      <c r="QJ290">
        <v>2</v>
      </c>
      <c r="QK290">
        <v>3</v>
      </c>
      <c r="QL290">
        <v>2</v>
      </c>
      <c r="QM290">
        <v>34.233795166016002</v>
      </c>
      <c r="QN290">
        <v>-110.07720184326</v>
      </c>
      <c r="QO290">
        <v>-1</v>
      </c>
    </row>
    <row r="291" spans="1:457" x14ac:dyDescent="0.2">
      <c r="A291" t="s">
        <v>25133</v>
      </c>
      <c r="B291">
        <v>360</v>
      </c>
      <c r="C291" t="s">
        <v>25134</v>
      </c>
      <c r="D291" t="s">
        <v>1526</v>
      </c>
      <c r="F291" t="s">
        <v>743</v>
      </c>
      <c r="G291" t="s">
        <v>25135</v>
      </c>
      <c r="H291">
        <v>0</v>
      </c>
      <c r="I291" s="17">
        <v>42979.983344907407</v>
      </c>
      <c r="J291" s="17">
        <v>42980.034282407411</v>
      </c>
      <c r="K291">
        <v>1</v>
      </c>
      <c r="M291">
        <v>4400</v>
      </c>
      <c r="O291">
        <v>1011812100</v>
      </c>
      <c r="P291" t="s">
        <v>25136</v>
      </c>
      <c r="Q291" s="36" t="s">
        <v>952</v>
      </c>
      <c r="R291" t="s">
        <v>14711</v>
      </c>
      <c r="S291">
        <v>1</v>
      </c>
      <c r="T291">
        <v>5</v>
      </c>
      <c r="U291">
        <v>1</v>
      </c>
      <c r="V291">
        <v>7</v>
      </c>
      <c r="X291">
        <v>95</v>
      </c>
      <c r="AE291">
        <v>4</v>
      </c>
      <c r="AG291" s="37">
        <v>25</v>
      </c>
      <c r="AH291">
        <v>34</v>
      </c>
      <c r="AI291" s="36">
        <v>5</v>
      </c>
      <c r="AJ291">
        <v>10</v>
      </c>
      <c r="AK291">
        <v>10</v>
      </c>
      <c r="AL291">
        <v>5</v>
      </c>
      <c r="AM291">
        <v>4</v>
      </c>
      <c r="AN291" s="36"/>
      <c r="AS291">
        <v>1</v>
      </c>
      <c r="AT291" s="36"/>
      <c r="AY291">
        <v>1</v>
      </c>
      <c r="AZ291">
        <v>5</v>
      </c>
      <c r="BA291">
        <v>20</v>
      </c>
      <c r="BB291">
        <v>4</v>
      </c>
      <c r="BC291">
        <v>1</v>
      </c>
      <c r="BD291" t="s">
        <v>25137</v>
      </c>
      <c r="BE291">
        <v>2</v>
      </c>
      <c r="BF291">
        <v>2</v>
      </c>
      <c r="BG291">
        <v>1</v>
      </c>
      <c r="BH291" t="s">
        <v>1243</v>
      </c>
      <c r="BI291" t="s">
        <v>4515</v>
      </c>
      <c r="BJ291" t="s">
        <v>2545</v>
      </c>
      <c r="BK291">
        <v>1</v>
      </c>
      <c r="BL291">
        <v>8</v>
      </c>
      <c r="BM291" t="s">
        <v>25138</v>
      </c>
      <c r="BN291">
        <v>4</v>
      </c>
      <c r="BO291">
        <v>1</v>
      </c>
      <c r="BP291">
        <v>6</v>
      </c>
      <c r="BQ291" t="s">
        <v>25139</v>
      </c>
      <c r="BR291">
        <v>4</v>
      </c>
      <c r="BS291">
        <v>1</v>
      </c>
      <c r="BT291">
        <v>8</v>
      </c>
      <c r="BU291" t="s">
        <v>25140</v>
      </c>
      <c r="BV291">
        <v>3</v>
      </c>
      <c r="BW291">
        <v>1</v>
      </c>
      <c r="BX291" t="s">
        <v>25141</v>
      </c>
      <c r="BY291" t="s">
        <v>11541</v>
      </c>
      <c r="BZ291" t="s">
        <v>4366</v>
      </c>
      <c r="CA291">
        <v>1</v>
      </c>
      <c r="CB291">
        <v>9</v>
      </c>
      <c r="CC291" t="s">
        <v>20240</v>
      </c>
      <c r="CD291">
        <v>3</v>
      </c>
      <c r="CE291">
        <v>1</v>
      </c>
      <c r="CF291">
        <v>6</v>
      </c>
      <c r="CG291" t="s">
        <v>25142</v>
      </c>
      <c r="CH291">
        <v>3</v>
      </c>
      <c r="CI291">
        <v>1</v>
      </c>
      <c r="CJ291">
        <v>8</v>
      </c>
      <c r="CK291" t="s">
        <v>25143</v>
      </c>
      <c r="CL291">
        <v>3</v>
      </c>
      <c r="CM291" t="s">
        <v>4366</v>
      </c>
      <c r="CN291">
        <v>8</v>
      </c>
      <c r="CO291" t="s">
        <v>25144</v>
      </c>
      <c r="CP291">
        <v>3</v>
      </c>
      <c r="CQ291">
        <v>1</v>
      </c>
      <c r="CR291" t="s">
        <v>1447</v>
      </c>
      <c r="CS291" t="s">
        <v>1341</v>
      </c>
      <c r="CT291" t="s">
        <v>1446</v>
      </c>
      <c r="CU291">
        <v>1</v>
      </c>
      <c r="CV291">
        <v>7</v>
      </c>
      <c r="CW291" t="s">
        <v>25145</v>
      </c>
      <c r="CX291">
        <v>1</v>
      </c>
      <c r="CY291">
        <v>1</v>
      </c>
      <c r="CZ291">
        <v>7</v>
      </c>
      <c r="DA291" t="s">
        <v>25146</v>
      </c>
      <c r="DB291">
        <v>2</v>
      </c>
      <c r="DC291">
        <v>1</v>
      </c>
      <c r="DD291">
        <v>8</v>
      </c>
      <c r="DE291" t="s">
        <v>25147</v>
      </c>
      <c r="DF291">
        <v>1</v>
      </c>
      <c r="DG291">
        <v>1</v>
      </c>
      <c r="DH291" t="s">
        <v>1270</v>
      </c>
      <c r="DI291" t="s">
        <v>3046</v>
      </c>
      <c r="DJ291" t="s">
        <v>1244</v>
      </c>
      <c r="DK291">
        <v>1</v>
      </c>
      <c r="DL291">
        <v>7</v>
      </c>
      <c r="DM291" t="s">
        <v>25148</v>
      </c>
      <c r="DN291">
        <v>4</v>
      </c>
      <c r="DO291">
        <v>1</v>
      </c>
      <c r="DP291">
        <v>6</v>
      </c>
      <c r="DQ291" t="s">
        <v>25149</v>
      </c>
      <c r="DR291">
        <v>2</v>
      </c>
      <c r="DS291">
        <v>1</v>
      </c>
      <c r="DT291">
        <v>8</v>
      </c>
      <c r="DU291" t="s">
        <v>25150</v>
      </c>
      <c r="DV291">
        <v>2</v>
      </c>
      <c r="DW291">
        <v>1</v>
      </c>
      <c r="DX291" t="s">
        <v>25151</v>
      </c>
      <c r="DY291" t="s">
        <v>25152</v>
      </c>
      <c r="DZ291" t="s">
        <v>1022</v>
      </c>
      <c r="EA291">
        <v>1</v>
      </c>
      <c r="EB291">
        <v>7</v>
      </c>
      <c r="EC291" t="s">
        <v>25153</v>
      </c>
      <c r="ED291">
        <v>3</v>
      </c>
      <c r="EE291">
        <v>1</v>
      </c>
      <c r="EF291">
        <v>8</v>
      </c>
      <c r="EG291" t="s">
        <v>25154</v>
      </c>
      <c r="EH291">
        <v>3</v>
      </c>
      <c r="EI291">
        <v>1</v>
      </c>
      <c r="EJ291">
        <v>8</v>
      </c>
      <c r="EK291" t="s">
        <v>25155</v>
      </c>
      <c r="EL291">
        <v>2</v>
      </c>
      <c r="EM291">
        <v>1</v>
      </c>
      <c r="EN291" t="s">
        <v>1022</v>
      </c>
      <c r="EO291" t="s">
        <v>1244</v>
      </c>
      <c r="EP291" t="s">
        <v>1127</v>
      </c>
      <c r="EQ291">
        <v>1</v>
      </c>
      <c r="ER291">
        <v>7</v>
      </c>
      <c r="ES291" t="s">
        <v>25156</v>
      </c>
      <c r="ET291">
        <v>2</v>
      </c>
      <c r="EU291">
        <v>1</v>
      </c>
      <c r="EV291">
        <v>7</v>
      </c>
      <c r="EW291" t="s">
        <v>25157</v>
      </c>
      <c r="EX291">
        <v>3</v>
      </c>
      <c r="EY291">
        <v>1</v>
      </c>
      <c r="EZ291">
        <v>6</v>
      </c>
      <c r="FA291" t="s">
        <v>25158</v>
      </c>
      <c r="FB291">
        <v>2</v>
      </c>
      <c r="FC291">
        <v>1</v>
      </c>
      <c r="FD291" t="s">
        <v>984</v>
      </c>
      <c r="FE291" t="s">
        <v>1244</v>
      </c>
      <c r="FF291" t="s">
        <v>1270</v>
      </c>
      <c r="FG291">
        <v>1</v>
      </c>
      <c r="FH291">
        <v>8</v>
      </c>
      <c r="FI291" t="s">
        <v>25159</v>
      </c>
      <c r="FJ291">
        <v>4</v>
      </c>
      <c r="FK291">
        <v>1</v>
      </c>
      <c r="FL291">
        <v>7</v>
      </c>
      <c r="FM291" t="s">
        <v>25160</v>
      </c>
      <c r="FN291">
        <v>4</v>
      </c>
      <c r="FO291">
        <v>1</v>
      </c>
      <c r="FP291">
        <v>8</v>
      </c>
      <c r="FQ291" t="s">
        <v>25161</v>
      </c>
      <c r="FR291">
        <v>4</v>
      </c>
      <c r="FS291" t="s">
        <v>1025</v>
      </c>
      <c r="FT291">
        <v>8</v>
      </c>
      <c r="FU291" t="s">
        <v>25162</v>
      </c>
      <c r="FV291">
        <v>4</v>
      </c>
      <c r="FW291" t="s">
        <v>1549</v>
      </c>
      <c r="FX291">
        <v>10</v>
      </c>
      <c r="FY291" t="s">
        <v>25163</v>
      </c>
      <c r="FZ291">
        <v>5</v>
      </c>
      <c r="GA291" s="38">
        <v>1</v>
      </c>
      <c r="GB291">
        <v>1</v>
      </c>
      <c r="GC291">
        <v>1</v>
      </c>
      <c r="GD291" t="s">
        <v>11958</v>
      </c>
      <c r="GE291" t="s">
        <v>998</v>
      </c>
      <c r="GF291" t="s">
        <v>1127</v>
      </c>
      <c r="GG291">
        <v>1</v>
      </c>
      <c r="GH291">
        <v>9</v>
      </c>
      <c r="GI291" t="s">
        <v>25164</v>
      </c>
      <c r="GJ291">
        <v>2</v>
      </c>
      <c r="GK291">
        <v>1</v>
      </c>
      <c r="GL291">
        <v>9</v>
      </c>
      <c r="GM291" t="s">
        <v>25165</v>
      </c>
      <c r="GN291">
        <v>1</v>
      </c>
      <c r="GO291">
        <v>1</v>
      </c>
      <c r="GP291">
        <v>8</v>
      </c>
      <c r="GQ291" t="s">
        <v>25166</v>
      </c>
      <c r="GR291">
        <v>1</v>
      </c>
      <c r="GS291" t="s">
        <v>1253</v>
      </c>
      <c r="GT291">
        <v>9</v>
      </c>
      <c r="GU291" t="s">
        <v>25167</v>
      </c>
      <c r="GV291">
        <v>1</v>
      </c>
      <c r="GW291" t="s">
        <v>1767</v>
      </c>
      <c r="GX291">
        <v>8</v>
      </c>
      <c r="GY291" t="s">
        <v>25168</v>
      </c>
      <c r="GZ291">
        <v>1</v>
      </c>
      <c r="HA291">
        <v>1</v>
      </c>
      <c r="HB291" t="s">
        <v>1494</v>
      </c>
      <c r="HC291" t="s">
        <v>978</v>
      </c>
      <c r="HD291" t="s">
        <v>1447</v>
      </c>
      <c r="HE291">
        <v>1</v>
      </c>
      <c r="HF291">
        <v>9</v>
      </c>
      <c r="HG291" t="s">
        <v>25169</v>
      </c>
      <c r="HH291">
        <v>1</v>
      </c>
      <c r="HI291">
        <v>1</v>
      </c>
      <c r="HJ291">
        <v>9</v>
      </c>
      <c r="HK291" t="s">
        <v>25170</v>
      </c>
      <c r="HL291">
        <v>1</v>
      </c>
      <c r="HM291">
        <v>1</v>
      </c>
      <c r="HN291">
        <v>9</v>
      </c>
      <c r="HO291" t="s">
        <v>25171</v>
      </c>
      <c r="HP291">
        <v>1</v>
      </c>
      <c r="HQ291">
        <v>1</v>
      </c>
      <c r="HR291" t="s">
        <v>3046</v>
      </c>
      <c r="HS291" t="s">
        <v>1244</v>
      </c>
      <c r="HT291" t="s">
        <v>1270</v>
      </c>
      <c r="HU291">
        <v>1</v>
      </c>
      <c r="HV291">
        <v>8</v>
      </c>
      <c r="HW291" t="s">
        <v>25172</v>
      </c>
      <c r="HX291">
        <v>4</v>
      </c>
      <c r="HY291">
        <v>1</v>
      </c>
      <c r="HZ291">
        <v>9</v>
      </c>
      <c r="IA291" t="s">
        <v>25173</v>
      </c>
      <c r="IB291">
        <v>4</v>
      </c>
      <c r="IC291">
        <v>1</v>
      </c>
      <c r="ID291">
        <v>8</v>
      </c>
      <c r="IE291" t="s">
        <v>25174</v>
      </c>
      <c r="IF291">
        <v>4</v>
      </c>
      <c r="IG291">
        <v>1</v>
      </c>
      <c r="IH291" t="s">
        <v>15348</v>
      </c>
      <c r="II291" t="s">
        <v>25175</v>
      </c>
      <c r="IJ291" t="s">
        <v>998</v>
      </c>
      <c r="IK291">
        <v>1</v>
      </c>
      <c r="IL291">
        <v>8</v>
      </c>
      <c r="IM291" t="s">
        <v>25176</v>
      </c>
      <c r="IN291">
        <v>2</v>
      </c>
      <c r="IO291">
        <v>1</v>
      </c>
      <c r="IP291">
        <v>8</v>
      </c>
      <c r="IQ291" t="s">
        <v>25177</v>
      </c>
      <c r="IR291">
        <v>2</v>
      </c>
      <c r="IS291">
        <v>1</v>
      </c>
      <c r="IT291">
        <v>8</v>
      </c>
      <c r="IU291" t="s">
        <v>25178</v>
      </c>
      <c r="IV291">
        <v>1</v>
      </c>
      <c r="IW291">
        <v>1</v>
      </c>
      <c r="IX291" t="s">
        <v>1756</v>
      </c>
      <c r="IY291" t="s">
        <v>2765</v>
      </c>
      <c r="IZ291" t="s">
        <v>25179</v>
      </c>
      <c r="JA291">
        <v>1</v>
      </c>
      <c r="JB291">
        <v>8</v>
      </c>
      <c r="JC291" t="s">
        <v>25180</v>
      </c>
      <c r="JD291">
        <v>3</v>
      </c>
      <c r="JE291">
        <v>1</v>
      </c>
      <c r="JF291">
        <v>8</v>
      </c>
      <c r="JG291" t="s">
        <v>25181</v>
      </c>
      <c r="JH291">
        <v>3</v>
      </c>
      <c r="JI291">
        <v>1</v>
      </c>
      <c r="JJ291">
        <v>8</v>
      </c>
      <c r="JK291" t="s">
        <v>25182</v>
      </c>
      <c r="JL291">
        <v>3</v>
      </c>
      <c r="JM291">
        <v>1</v>
      </c>
      <c r="JN291" t="s">
        <v>3915</v>
      </c>
      <c r="JO291">
        <v>9</v>
      </c>
      <c r="JP291" t="s">
        <v>25183</v>
      </c>
      <c r="JQ291">
        <v>1</v>
      </c>
      <c r="JR291">
        <v>1</v>
      </c>
      <c r="JS291" t="s">
        <v>1253</v>
      </c>
      <c r="JT291">
        <v>9</v>
      </c>
      <c r="JU291" t="s">
        <v>25184</v>
      </c>
      <c r="JV291">
        <v>1</v>
      </c>
      <c r="JW291">
        <v>1</v>
      </c>
      <c r="JX291" t="s">
        <v>1405</v>
      </c>
      <c r="JY291">
        <v>10</v>
      </c>
      <c r="JZ291" t="s">
        <v>25185</v>
      </c>
      <c r="KA291">
        <v>1</v>
      </c>
      <c r="KB291">
        <v>1</v>
      </c>
      <c r="KC291">
        <v>2</v>
      </c>
      <c r="KD291">
        <v>6</v>
      </c>
      <c r="KE291">
        <v>3</v>
      </c>
      <c r="KF291">
        <v>5</v>
      </c>
      <c r="KG291">
        <v>4</v>
      </c>
      <c r="KH291">
        <v>1</v>
      </c>
      <c r="KI291">
        <v>1</v>
      </c>
      <c r="KJ291" t="s">
        <v>1494</v>
      </c>
      <c r="KK291">
        <v>10</v>
      </c>
      <c r="KL291" t="s">
        <v>25186</v>
      </c>
      <c r="KM291">
        <v>1</v>
      </c>
      <c r="KN291">
        <v>1</v>
      </c>
      <c r="KO291">
        <v>1</v>
      </c>
      <c r="KP291" t="s">
        <v>998</v>
      </c>
      <c r="KQ291">
        <v>10</v>
      </c>
      <c r="KR291" t="s">
        <v>25187</v>
      </c>
      <c r="KS291">
        <v>1</v>
      </c>
      <c r="KT291">
        <v>1</v>
      </c>
      <c r="KU291">
        <v>1</v>
      </c>
      <c r="KV291" t="s">
        <v>1494</v>
      </c>
      <c r="KW291">
        <v>9</v>
      </c>
      <c r="KX291" t="s">
        <v>25188</v>
      </c>
      <c r="KY291">
        <v>1</v>
      </c>
      <c r="KZ291" t="s">
        <v>978</v>
      </c>
      <c r="LA291">
        <v>10</v>
      </c>
      <c r="LB291" t="s">
        <v>25189</v>
      </c>
      <c r="LC291">
        <v>1</v>
      </c>
      <c r="LD291" t="s">
        <v>1405</v>
      </c>
      <c r="LE291">
        <v>10</v>
      </c>
      <c r="LF291" t="s">
        <v>25190</v>
      </c>
      <c r="LG291">
        <v>1</v>
      </c>
      <c r="LH291" t="s">
        <v>978</v>
      </c>
      <c r="LI291">
        <v>10</v>
      </c>
      <c r="LJ291" t="s">
        <v>25191</v>
      </c>
      <c r="LK291">
        <v>1</v>
      </c>
      <c r="LL291" t="s">
        <v>1756</v>
      </c>
      <c r="LM291">
        <v>9</v>
      </c>
      <c r="LN291" t="s">
        <v>25192</v>
      </c>
      <c r="LO291">
        <v>2</v>
      </c>
      <c r="LP291" t="s">
        <v>1018</v>
      </c>
      <c r="LQ291">
        <v>9</v>
      </c>
      <c r="LR291" t="s">
        <v>25193</v>
      </c>
      <c r="LS291">
        <v>2</v>
      </c>
      <c r="LT291" t="s">
        <v>2046</v>
      </c>
      <c r="LU291">
        <v>9</v>
      </c>
      <c r="LV291" t="s">
        <v>25194</v>
      </c>
      <c r="LW291">
        <v>1</v>
      </c>
      <c r="LX291">
        <v>1</v>
      </c>
      <c r="LY291">
        <v>1</v>
      </c>
      <c r="LZ291" t="s">
        <v>24440</v>
      </c>
      <c r="MA291">
        <v>10</v>
      </c>
      <c r="MB291" t="s">
        <v>25195</v>
      </c>
      <c r="MC291">
        <v>5</v>
      </c>
      <c r="MD291">
        <v>1</v>
      </c>
      <c r="ME291" t="s">
        <v>1022</v>
      </c>
      <c r="MF291" t="s">
        <v>2241</v>
      </c>
      <c r="MG291" t="s">
        <v>1253</v>
      </c>
      <c r="MH291">
        <v>1</v>
      </c>
      <c r="MI291">
        <v>9</v>
      </c>
      <c r="MJ291" t="s">
        <v>25196</v>
      </c>
      <c r="MK291">
        <v>1</v>
      </c>
      <c r="ML291">
        <v>1</v>
      </c>
      <c r="MM291">
        <v>10</v>
      </c>
      <c r="MN291" t="s">
        <v>25197</v>
      </c>
      <c r="MO291">
        <v>1</v>
      </c>
      <c r="MP291">
        <v>1</v>
      </c>
      <c r="MQ291">
        <v>10</v>
      </c>
      <c r="MR291" t="s">
        <v>25198</v>
      </c>
      <c r="MS291">
        <v>1</v>
      </c>
      <c r="MT291">
        <v>1</v>
      </c>
      <c r="MU291">
        <v>1</v>
      </c>
      <c r="MV291" t="s">
        <v>5553</v>
      </c>
      <c r="MW291">
        <v>10</v>
      </c>
      <c r="MX291" t="s">
        <v>25199</v>
      </c>
      <c r="MY291">
        <v>5</v>
      </c>
      <c r="MZ291">
        <v>1</v>
      </c>
      <c r="NA291" t="s">
        <v>11958</v>
      </c>
      <c r="NB291" t="s">
        <v>1127</v>
      </c>
      <c r="NC291" t="s">
        <v>25200</v>
      </c>
      <c r="ND291">
        <v>1</v>
      </c>
      <c r="NE291">
        <v>10</v>
      </c>
      <c r="NF291" t="s">
        <v>25201</v>
      </c>
      <c r="NG291">
        <v>1</v>
      </c>
      <c r="NH291">
        <v>1</v>
      </c>
      <c r="NI291">
        <v>10</v>
      </c>
      <c r="NJ291" t="s">
        <v>25202</v>
      </c>
      <c r="NK291">
        <v>1</v>
      </c>
      <c r="NL291">
        <v>1</v>
      </c>
      <c r="NM291">
        <v>10</v>
      </c>
      <c r="NN291" t="s">
        <v>25203</v>
      </c>
      <c r="NO291">
        <v>1</v>
      </c>
      <c r="NP291">
        <v>1</v>
      </c>
      <c r="NQ291">
        <v>1</v>
      </c>
      <c r="NR291" t="s">
        <v>21769</v>
      </c>
      <c r="NS291">
        <v>7</v>
      </c>
      <c r="NT291" t="s">
        <v>25204</v>
      </c>
      <c r="NU291">
        <v>5</v>
      </c>
      <c r="NV291">
        <v>1</v>
      </c>
      <c r="NW291" t="s">
        <v>2332</v>
      </c>
      <c r="NX291" t="s">
        <v>3940</v>
      </c>
      <c r="NY291" t="s">
        <v>13123</v>
      </c>
      <c r="NZ291">
        <v>1</v>
      </c>
      <c r="OA291">
        <v>9</v>
      </c>
      <c r="OB291" t="s">
        <v>25205</v>
      </c>
      <c r="OC291">
        <v>1</v>
      </c>
      <c r="OD291">
        <v>1</v>
      </c>
      <c r="OE291">
        <v>9</v>
      </c>
      <c r="OF291" t="s">
        <v>25206</v>
      </c>
      <c r="OG291">
        <v>1</v>
      </c>
      <c r="OH291">
        <v>1</v>
      </c>
      <c r="OI291">
        <v>10</v>
      </c>
      <c r="OJ291" t="s">
        <v>25207</v>
      </c>
      <c r="OK291">
        <v>1</v>
      </c>
      <c r="OL291">
        <v>1</v>
      </c>
      <c r="OM291">
        <v>1</v>
      </c>
      <c r="ON291" t="s">
        <v>3875</v>
      </c>
      <c r="OO291">
        <v>7</v>
      </c>
      <c r="OP291" t="s">
        <v>25208</v>
      </c>
      <c r="OQ291">
        <v>5</v>
      </c>
      <c r="OR291">
        <v>1</v>
      </c>
      <c r="OS291" t="s">
        <v>1494</v>
      </c>
      <c r="OT291" t="s">
        <v>3940</v>
      </c>
      <c r="OU291" t="s">
        <v>13123</v>
      </c>
      <c r="OV291">
        <v>1</v>
      </c>
      <c r="OW291">
        <v>9</v>
      </c>
      <c r="OX291" t="s">
        <v>25209</v>
      </c>
      <c r="OY291">
        <v>1</v>
      </c>
      <c r="OZ291">
        <v>1</v>
      </c>
      <c r="PA291">
        <v>9</v>
      </c>
      <c r="PB291" t="s">
        <v>25210</v>
      </c>
      <c r="PC291">
        <v>1</v>
      </c>
      <c r="PD291">
        <v>1</v>
      </c>
      <c r="PE291">
        <v>10</v>
      </c>
      <c r="PF291" t="s">
        <v>25211</v>
      </c>
      <c r="PG291">
        <v>1</v>
      </c>
      <c r="PH291">
        <v>1</v>
      </c>
      <c r="PI291">
        <v>1</v>
      </c>
      <c r="PJ291" t="s">
        <v>25212</v>
      </c>
      <c r="PK291">
        <v>10</v>
      </c>
      <c r="PL291" t="s">
        <v>25213</v>
      </c>
      <c r="PM291">
        <v>5</v>
      </c>
      <c r="PN291">
        <v>1</v>
      </c>
      <c r="PO291" t="s">
        <v>3940</v>
      </c>
      <c r="PP291" t="s">
        <v>1494</v>
      </c>
      <c r="PQ291" t="s">
        <v>1008</v>
      </c>
      <c r="PR291">
        <v>1</v>
      </c>
      <c r="PS291">
        <v>10</v>
      </c>
      <c r="PT291" t="s">
        <v>25214</v>
      </c>
      <c r="PU291">
        <v>1</v>
      </c>
      <c r="PV291">
        <v>1</v>
      </c>
      <c r="PW291">
        <v>10</v>
      </c>
      <c r="PX291" t="s">
        <v>25215</v>
      </c>
      <c r="PY291">
        <v>1</v>
      </c>
      <c r="PZ291">
        <v>1</v>
      </c>
      <c r="QA291">
        <v>10</v>
      </c>
      <c r="QB291" t="s">
        <v>25216</v>
      </c>
      <c r="QC291">
        <v>1</v>
      </c>
      <c r="QD291">
        <v>5</v>
      </c>
      <c r="QE291">
        <v>2</v>
      </c>
      <c r="QF291">
        <v>5</v>
      </c>
      <c r="QG291">
        <v>2</v>
      </c>
      <c r="QH291">
        <v>5</v>
      </c>
      <c r="QI291">
        <v>4</v>
      </c>
      <c r="QJ291">
        <v>1</v>
      </c>
      <c r="QK291">
        <v>4</v>
      </c>
      <c r="QL291">
        <v>3</v>
      </c>
      <c r="QM291">
        <v>33.710998535156001</v>
      </c>
      <c r="QN291">
        <v>-118.043800354</v>
      </c>
      <c r="QO291">
        <v>-1</v>
      </c>
    </row>
    <row r="292" spans="1:457" x14ac:dyDescent="0.2">
      <c r="A292" t="s">
        <v>25217</v>
      </c>
      <c r="B292">
        <v>361</v>
      </c>
      <c r="C292" t="s">
        <v>25218</v>
      </c>
      <c r="D292" s="36" t="s">
        <v>28144</v>
      </c>
      <c r="F292" t="s">
        <v>743</v>
      </c>
      <c r="G292" t="s">
        <v>25219</v>
      </c>
      <c r="H292">
        <v>0</v>
      </c>
      <c r="I292" s="17">
        <v>42980.035555555558</v>
      </c>
      <c r="J292" s="17">
        <v>42980.132685185185</v>
      </c>
      <c r="K292">
        <v>1</v>
      </c>
      <c r="M292">
        <v>8391</v>
      </c>
      <c r="O292">
        <v>1011793175</v>
      </c>
      <c r="P292" t="s">
        <v>25220</v>
      </c>
      <c r="Q292" s="36" t="s">
        <v>843</v>
      </c>
      <c r="R292" t="s">
        <v>14711</v>
      </c>
      <c r="S292">
        <v>1</v>
      </c>
      <c r="T292">
        <v>4</v>
      </c>
      <c r="U292">
        <v>1</v>
      </c>
      <c r="V292">
        <v>20</v>
      </c>
      <c r="X292">
        <v>90</v>
      </c>
      <c r="AE292">
        <v>4</v>
      </c>
      <c r="AG292" s="37">
        <v>500</v>
      </c>
      <c r="AH292">
        <v>500</v>
      </c>
      <c r="AI292" s="36">
        <v>10</v>
      </c>
      <c r="AJ292">
        <v>10</v>
      </c>
      <c r="AK292">
        <v>100</v>
      </c>
      <c r="AL292">
        <v>10</v>
      </c>
      <c r="AM292">
        <v>10</v>
      </c>
      <c r="AN292" s="36">
        <v>1</v>
      </c>
      <c r="AT292" s="36"/>
      <c r="AY292">
        <v>1</v>
      </c>
      <c r="AZ292">
        <v>42</v>
      </c>
      <c r="BA292">
        <v>50</v>
      </c>
      <c r="BB292">
        <v>4</v>
      </c>
      <c r="BC292">
        <v>2</v>
      </c>
      <c r="BD292" t="s">
        <v>22286</v>
      </c>
      <c r="BE292">
        <v>2</v>
      </c>
      <c r="BF292">
        <v>2</v>
      </c>
      <c r="BG292">
        <v>1</v>
      </c>
      <c r="BH292" t="s">
        <v>5553</v>
      </c>
      <c r="BI292" t="s">
        <v>2187</v>
      </c>
      <c r="BJ292" t="s">
        <v>1008</v>
      </c>
      <c r="BK292">
        <v>1</v>
      </c>
      <c r="BL292">
        <v>8</v>
      </c>
      <c r="BM292" t="s">
        <v>25221</v>
      </c>
      <c r="BN292">
        <v>2</v>
      </c>
      <c r="BO292">
        <v>1</v>
      </c>
      <c r="BP292">
        <v>5</v>
      </c>
      <c r="BQ292" t="s">
        <v>25222</v>
      </c>
      <c r="BR292">
        <v>4</v>
      </c>
      <c r="BS292">
        <v>1</v>
      </c>
      <c r="BT292">
        <v>7</v>
      </c>
      <c r="BU292" t="s">
        <v>25223</v>
      </c>
      <c r="BV292">
        <v>2</v>
      </c>
      <c r="BW292">
        <v>1</v>
      </c>
      <c r="BX292" t="s">
        <v>5553</v>
      </c>
      <c r="BY292" t="s">
        <v>953</v>
      </c>
      <c r="BZ292" t="s">
        <v>1008</v>
      </c>
      <c r="CA292">
        <v>1</v>
      </c>
      <c r="CB292">
        <v>6</v>
      </c>
      <c r="CC292" t="s">
        <v>25224</v>
      </c>
      <c r="CD292">
        <v>2</v>
      </c>
      <c r="CE292">
        <v>1</v>
      </c>
      <c r="CF292">
        <v>3</v>
      </c>
      <c r="CG292" t="s">
        <v>25225</v>
      </c>
      <c r="CH292">
        <v>4</v>
      </c>
      <c r="CI292">
        <v>1</v>
      </c>
      <c r="CJ292">
        <v>3</v>
      </c>
      <c r="CK292" t="s">
        <v>25226</v>
      </c>
      <c r="CL292">
        <v>2</v>
      </c>
      <c r="CM292" t="s">
        <v>1008</v>
      </c>
      <c r="CN292">
        <v>6</v>
      </c>
      <c r="CO292" t="s">
        <v>25227</v>
      </c>
      <c r="CP292">
        <v>1</v>
      </c>
      <c r="CQ292">
        <v>1</v>
      </c>
      <c r="CR292" t="s">
        <v>17995</v>
      </c>
      <c r="CS292" t="s">
        <v>1008</v>
      </c>
      <c r="CT292" t="s">
        <v>2241</v>
      </c>
      <c r="CU292">
        <v>1</v>
      </c>
      <c r="CV292">
        <v>7</v>
      </c>
      <c r="CW292" t="s">
        <v>25228</v>
      </c>
      <c r="CX292">
        <v>1</v>
      </c>
      <c r="CY292">
        <v>1</v>
      </c>
      <c r="CZ292">
        <v>7</v>
      </c>
      <c r="DA292" t="s">
        <v>25229</v>
      </c>
      <c r="DB292">
        <v>1</v>
      </c>
      <c r="DC292">
        <v>1</v>
      </c>
      <c r="DD292">
        <v>7</v>
      </c>
      <c r="DE292" t="s">
        <v>25230</v>
      </c>
      <c r="DF292">
        <v>1</v>
      </c>
      <c r="DG292">
        <v>1</v>
      </c>
      <c r="DH292" t="s">
        <v>978</v>
      </c>
      <c r="DI292" t="s">
        <v>1008</v>
      </c>
      <c r="DJ292" t="s">
        <v>964</v>
      </c>
      <c r="DK292">
        <v>1</v>
      </c>
      <c r="DL292">
        <v>7</v>
      </c>
      <c r="DM292" t="s">
        <v>25231</v>
      </c>
      <c r="DN292">
        <v>2</v>
      </c>
      <c r="DO292">
        <v>1</v>
      </c>
      <c r="DP292">
        <v>8</v>
      </c>
      <c r="DQ292" t="s">
        <v>25232</v>
      </c>
      <c r="DR292">
        <v>2</v>
      </c>
      <c r="DS292">
        <v>1</v>
      </c>
      <c r="DT292">
        <v>6</v>
      </c>
      <c r="DU292" t="s">
        <v>25233</v>
      </c>
      <c r="DV292">
        <v>4</v>
      </c>
      <c r="DW292">
        <v>1</v>
      </c>
      <c r="DX292" t="s">
        <v>1264</v>
      </c>
      <c r="DY292" t="s">
        <v>1008</v>
      </c>
      <c r="DZ292" t="s">
        <v>4534</v>
      </c>
      <c r="EA292">
        <v>1</v>
      </c>
      <c r="EB292">
        <v>7</v>
      </c>
      <c r="EC292" t="s">
        <v>25234</v>
      </c>
      <c r="ED292">
        <v>2</v>
      </c>
      <c r="EE292">
        <v>1</v>
      </c>
      <c r="EF292">
        <v>7</v>
      </c>
      <c r="EG292" t="s">
        <v>25235</v>
      </c>
      <c r="EH292">
        <v>2</v>
      </c>
      <c r="EI292">
        <v>1</v>
      </c>
      <c r="EJ292">
        <v>3</v>
      </c>
      <c r="EK292" t="s">
        <v>25236</v>
      </c>
      <c r="EL292">
        <v>4</v>
      </c>
      <c r="EM292">
        <v>1</v>
      </c>
      <c r="EN292" t="s">
        <v>1264</v>
      </c>
      <c r="EO292" t="s">
        <v>1008</v>
      </c>
      <c r="EP292" t="s">
        <v>964</v>
      </c>
      <c r="EQ292">
        <v>1</v>
      </c>
      <c r="ER292">
        <v>6</v>
      </c>
      <c r="ES292" t="s">
        <v>25237</v>
      </c>
      <c r="ET292">
        <v>2</v>
      </c>
      <c r="EU292">
        <v>1</v>
      </c>
      <c r="EV292">
        <v>7</v>
      </c>
      <c r="EW292" t="s">
        <v>25238</v>
      </c>
      <c r="EX292">
        <v>2</v>
      </c>
      <c r="EY292">
        <v>1</v>
      </c>
      <c r="EZ292">
        <v>2</v>
      </c>
      <c r="FA292" t="s">
        <v>25239</v>
      </c>
      <c r="FB292">
        <v>4</v>
      </c>
      <c r="FC292">
        <v>1</v>
      </c>
      <c r="FD292" t="s">
        <v>1008</v>
      </c>
      <c r="FE292" t="s">
        <v>1264</v>
      </c>
      <c r="FF292" t="s">
        <v>964</v>
      </c>
      <c r="FG292">
        <v>1</v>
      </c>
      <c r="FH292">
        <v>7</v>
      </c>
      <c r="FI292" t="s">
        <v>25240</v>
      </c>
      <c r="FJ292">
        <v>2</v>
      </c>
      <c r="FK292">
        <v>1</v>
      </c>
      <c r="FL292">
        <v>7</v>
      </c>
      <c r="FM292" t="s">
        <v>25241</v>
      </c>
      <c r="FN292">
        <v>1</v>
      </c>
      <c r="FO292">
        <v>1</v>
      </c>
      <c r="FP292">
        <v>2</v>
      </c>
      <c r="FQ292" t="s">
        <v>25242</v>
      </c>
      <c r="FR292">
        <v>4</v>
      </c>
      <c r="FS292" t="s">
        <v>1008</v>
      </c>
      <c r="FT292">
        <v>8</v>
      </c>
      <c r="FU292" t="s">
        <v>25243</v>
      </c>
      <c r="FV292">
        <v>1</v>
      </c>
      <c r="FW292" t="s">
        <v>1708</v>
      </c>
      <c r="FX292">
        <v>6</v>
      </c>
      <c r="FY292" t="s">
        <v>25244</v>
      </c>
      <c r="FZ292">
        <v>4</v>
      </c>
      <c r="GA292" s="38">
        <v>1</v>
      </c>
      <c r="GB292">
        <v>1</v>
      </c>
      <c r="GC292">
        <v>1</v>
      </c>
      <c r="GD292" t="s">
        <v>4995</v>
      </c>
      <c r="GE292" t="s">
        <v>1708</v>
      </c>
      <c r="GF292" t="s">
        <v>1544</v>
      </c>
      <c r="GG292">
        <v>1</v>
      </c>
      <c r="GH292">
        <v>7</v>
      </c>
      <c r="GI292" t="s">
        <v>25245</v>
      </c>
      <c r="GJ292">
        <v>1</v>
      </c>
      <c r="GK292">
        <v>1</v>
      </c>
      <c r="GL292">
        <v>8</v>
      </c>
      <c r="GM292" t="s">
        <v>25246</v>
      </c>
      <c r="GN292">
        <v>2</v>
      </c>
      <c r="GO292">
        <v>1</v>
      </c>
      <c r="GP292">
        <v>4</v>
      </c>
      <c r="GQ292" t="s">
        <v>25247</v>
      </c>
      <c r="GR292">
        <v>4</v>
      </c>
      <c r="GS292" t="s">
        <v>1708</v>
      </c>
      <c r="GT292">
        <v>7</v>
      </c>
      <c r="GU292" t="s">
        <v>25248</v>
      </c>
      <c r="GV292">
        <v>2</v>
      </c>
      <c r="GW292" t="s">
        <v>3632</v>
      </c>
      <c r="GX292">
        <v>7</v>
      </c>
      <c r="GY292" t="s">
        <v>25249</v>
      </c>
      <c r="GZ292">
        <v>1</v>
      </c>
      <c r="HA292">
        <v>1</v>
      </c>
      <c r="HB292" t="s">
        <v>1008</v>
      </c>
      <c r="HC292" t="s">
        <v>17995</v>
      </c>
      <c r="HD292" t="s">
        <v>1544</v>
      </c>
      <c r="HE292">
        <v>1</v>
      </c>
      <c r="HF292">
        <v>7</v>
      </c>
      <c r="HG292" t="s">
        <v>25250</v>
      </c>
      <c r="HH292">
        <v>2</v>
      </c>
      <c r="HI292">
        <v>1</v>
      </c>
      <c r="HJ292">
        <v>6</v>
      </c>
      <c r="HK292" t="s">
        <v>25251</v>
      </c>
      <c r="HL292">
        <v>2</v>
      </c>
      <c r="HM292">
        <v>1</v>
      </c>
      <c r="HN292">
        <v>3</v>
      </c>
      <c r="HO292" t="s">
        <v>25252</v>
      </c>
      <c r="HP292">
        <v>4</v>
      </c>
      <c r="HQ292">
        <v>1</v>
      </c>
      <c r="HR292" t="s">
        <v>1544</v>
      </c>
      <c r="HS292" t="s">
        <v>1264</v>
      </c>
      <c r="HT292" t="s">
        <v>1008</v>
      </c>
      <c r="HU292">
        <v>1</v>
      </c>
      <c r="HV292">
        <v>5</v>
      </c>
      <c r="HW292" t="s">
        <v>25253</v>
      </c>
      <c r="HX292">
        <v>3</v>
      </c>
      <c r="HY292">
        <v>1</v>
      </c>
      <c r="HZ292">
        <v>6</v>
      </c>
      <c r="IA292" t="s">
        <v>25254</v>
      </c>
      <c r="IB292">
        <v>2</v>
      </c>
      <c r="IC292">
        <v>1</v>
      </c>
      <c r="ID292">
        <v>8</v>
      </c>
      <c r="IE292" t="s">
        <v>25255</v>
      </c>
      <c r="IF292">
        <v>2</v>
      </c>
      <c r="IG292">
        <v>1</v>
      </c>
      <c r="IH292" t="s">
        <v>1264</v>
      </c>
      <c r="II292" t="s">
        <v>1544</v>
      </c>
      <c r="IJ292" t="s">
        <v>964</v>
      </c>
      <c r="IK292">
        <v>1</v>
      </c>
      <c r="IL292">
        <v>6</v>
      </c>
      <c r="IM292" t="s">
        <v>25256</v>
      </c>
      <c r="IN292">
        <v>2</v>
      </c>
      <c r="IO292">
        <v>1</v>
      </c>
      <c r="IP292">
        <v>6</v>
      </c>
      <c r="IQ292" t="s">
        <v>25257</v>
      </c>
      <c r="IR292">
        <v>4</v>
      </c>
      <c r="IS292">
        <v>1</v>
      </c>
      <c r="IT292">
        <v>3</v>
      </c>
      <c r="IU292" t="s">
        <v>25258</v>
      </c>
      <c r="IV292">
        <v>4</v>
      </c>
      <c r="IW292">
        <v>1</v>
      </c>
      <c r="IX292" t="s">
        <v>1264</v>
      </c>
      <c r="IY292" t="s">
        <v>1544</v>
      </c>
      <c r="IZ292" t="s">
        <v>964</v>
      </c>
      <c r="JA292">
        <v>1</v>
      </c>
      <c r="JB292">
        <v>6</v>
      </c>
      <c r="JC292" t="s">
        <v>25259</v>
      </c>
      <c r="JD292">
        <v>2</v>
      </c>
      <c r="JE292">
        <v>1</v>
      </c>
      <c r="JF292">
        <v>4</v>
      </c>
      <c r="JG292" t="s">
        <v>25260</v>
      </c>
      <c r="JH292">
        <v>4</v>
      </c>
      <c r="JI292">
        <v>1</v>
      </c>
      <c r="JJ292">
        <v>3</v>
      </c>
      <c r="JK292" t="s">
        <v>25261</v>
      </c>
      <c r="JL292">
        <v>5</v>
      </c>
      <c r="JM292">
        <v>1</v>
      </c>
      <c r="JN292" t="s">
        <v>1264</v>
      </c>
      <c r="JO292">
        <v>6</v>
      </c>
      <c r="JP292" t="s">
        <v>25262</v>
      </c>
      <c r="JQ292">
        <v>2</v>
      </c>
      <c r="JR292">
        <v>1</v>
      </c>
      <c r="JS292" t="s">
        <v>17995</v>
      </c>
      <c r="JT292">
        <v>10</v>
      </c>
      <c r="JU292" t="s">
        <v>25263</v>
      </c>
      <c r="JV292">
        <v>1</v>
      </c>
      <c r="JW292">
        <v>1</v>
      </c>
      <c r="JX292" t="s">
        <v>4534</v>
      </c>
      <c r="JY292">
        <v>7</v>
      </c>
      <c r="JZ292" t="s">
        <v>25264</v>
      </c>
      <c r="KA292">
        <v>4</v>
      </c>
      <c r="KB292">
        <v>2</v>
      </c>
      <c r="KC292">
        <v>1</v>
      </c>
      <c r="KD292">
        <v>4</v>
      </c>
      <c r="KE292">
        <v>3</v>
      </c>
      <c r="KF292">
        <v>5</v>
      </c>
      <c r="KG292">
        <v>6</v>
      </c>
      <c r="KH292">
        <v>1</v>
      </c>
      <c r="KI292">
        <v>1</v>
      </c>
      <c r="KJ292" t="s">
        <v>1008</v>
      </c>
      <c r="KK292">
        <v>9</v>
      </c>
      <c r="KL292" t="s">
        <v>25265</v>
      </c>
      <c r="KM292">
        <v>1</v>
      </c>
      <c r="KN292">
        <v>1</v>
      </c>
      <c r="KO292">
        <v>1</v>
      </c>
      <c r="KP292" t="s">
        <v>1708</v>
      </c>
      <c r="KQ292">
        <v>8</v>
      </c>
      <c r="KR292" t="s">
        <v>25266</v>
      </c>
      <c r="KS292">
        <v>2</v>
      </c>
      <c r="KT292">
        <v>1</v>
      </c>
      <c r="KU292">
        <v>1</v>
      </c>
      <c r="KV292" t="s">
        <v>1264</v>
      </c>
      <c r="KW292">
        <v>6</v>
      </c>
      <c r="KX292" t="s">
        <v>25267</v>
      </c>
      <c r="KY292">
        <v>2</v>
      </c>
      <c r="KZ292" t="s">
        <v>17995</v>
      </c>
      <c r="LA292">
        <v>9</v>
      </c>
      <c r="LB292" t="s">
        <v>25268</v>
      </c>
      <c r="LC292">
        <v>1</v>
      </c>
      <c r="LD292" t="s">
        <v>1264</v>
      </c>
      <c r="LE292">
        <v>8</v>
      </c>
      <c r="LF292" t="s">
        <v>25269</v>
      </c>
      <c r="LG292">
        <v>1</v>
      </c>
      <c r="LH292" t="s">
        <v>1264</v>
      </c>
      <c r="LI292">
        <v>7</v>
      </c>
      <c r="LJ292" t="s">
        <v>25270</v>
      </c>
      <c r="LK292">
        <v>1</v>
      </c>
      <c r="LL292" t="s">
        <v>1708</v>
      </c>
      <c r="LM292">
        <v>8</v>
      </c>
      <c r="LN292" t="s">
        <v>25271</v>
      </c>
      <c r="LO292">
        <v>2</v>
      </c>
      <c r="LP292" t="s">
        <v>1708</v>
      </c>
      <c r="LQ292">
        <v>7</v>
      </c>
      <c r="LR292" t="s">
        <v>25272</v>
      </c>
      <c r="LS292">
        <v>1</v>
      </c>
      <c r="LT292" t="s">
        <v>17995</v>
      </c>
      <c r="LU292">
        <v>10</v>
      </c>
      <c r="LV292" t="s">
        <v>25273</v>
      </c>
      <c r="LW292">
        <v>1</v>
      </c>
      <c r="LX292">
        <v>1</v>
      </c>
      <c r="LY292">
        <v>1</v>
      </c>
      <c r="LZ292" t="s">
        <v>953</v>
      </c>
      <c r="MA292">
        <v>6</v>
      </c>
      <c r="MB292" t="s">
        <v>25274</v>
      </c>
      <c r="MC292">
        <v>4</v>
      </c>
      <c r="MD292">
        <v>1</v>
      </c>
      <c r="ME292" t="s">
        <v>1708</v>
      </c>
      <c r="MF292" t="s">
        <v>1008</v>
      </c>
      <c r="MG292" t="s">
        <v>1544</v>
      </c>
      <c r="MH292">
        <v>1</v>
      </c>
      <c r="MI292">
        <v>7</v>
      </c>
      <c r="MJ292" t="s">
        <v>25275</v>
      </c>
      <c r="MK292">
        <v>2</v>
      </c>
      <c r="ML292">
        <v>1</v>
      </c>
      <c r="MM292">
        <v>9</v>
      </c>
      <c r="MN292" t="s">
        <v>25276</v>
      </c>
      <c r="MO292">
        <v>2</v>
      </c>
      <c r="MP292">
        <v>1</v>
      </c>
      <c r="MQ292">
        <v>4</v>
      </c>
      <c r="MR292" t="s">
        <v>25277</v>
      </c>
      <c r="MS292">
        <v>3</v>
      </c>
      <c r="MT292">
        <v>1</v>
      </c>
      <c r="MU292">
        <v>1</v>
      </c>
      <c r="MV292" t="s">
        <v>953</v>
      </c>
      <c r="MW292">
        <v>7</v>
      </c>
      <c r="MX292" t="s">
        <v>25278</v>
      </c>
      <c r="MY292">
        <v>4</v>
      </c>
      <c r="MZ292">
        <v>1</v>
      </c>
      <c r="NA292" t="s">
        <v>1008</v>
      </c>
      <c r="NB292" t="s">
        <v>1544</v>
      </c>
      <c r="NC292" t="s">
        <v>2241</v>
      </c>
      <c r="ND292">
        <v>1</v>
      </c>
      <c r="NE292">
        <v>7</v>
      </c>
      <c r="NF292" t="s">
        <v>25279</v>
      </c>
      <c r="NG292">
        <v>2</v>
      </c>
      <c r="NH292">
        <v>1</v>
      </c>
      <c r="NI292">
        <v>4</v>
      </c>
      <c r="NJ292" t="s">
        <v>25280</v>
      </c>
      <c r="NK292">
        <v>4</v>
      </c>
      <c r="NL292">
        <v>1</v>
      </c>
      <c r="NM292">
        <v>7</v>
      </c>
      <c r="NN292" t="s">
        <v>25281</v>
      </c>
      <c r="NO292">
        <v>2</v>
      </c>
      <c r="NP292">
        <v>1</v>
      </c>
      <c r="NQ292">
        <v>1</v>
      </c>
      <c r="NR292" t="s">
        <v>1264</v>
      </c>
      <c r="NS292">
        <v>6</v>
      </c>
      <c r="NT292" t="s">
        <v>25282</v>
      </c>
      <c r="NU292">
        <v>2</v>
      </c>
      <c r="NV292">
        <v>1</v>
      </c>
      <c r="NW292" t="s">
        <v>1264</v>
      </c>
      <c r="NX292" t="s">
        <v>1544</v>
      </c>
      <c r="NY292" t="s">
        <v>2241</v>
      </c>
      <c r="NZ292">
        <v>1</v>
      </c>
      <c r="OA292">
        <v>6</v>
      </c>
      <c r="OB292" t="s">
        <v>25283</v>
      </c>
      <c r="OC292">
        <v>2</v>
      </c>
      <c r="OD292">
        <v>1</v>
      </c>
      <c r="OE292">
        <v>4</v>
      </c>
      <c r="OF292" t="s">
        <v>25284</v>
      </c>
      <c r="OG292">
        <v>4</v>
      </c>
      <c r="OH292">
        <v>1</v>
      </c>
      <c r="OI292">
        <v>8</v>
      </c>
      <c r="OJ292" t="s">
        <v>25285</v>
      </c>
      <c r="OK292">
        <v>2</v>
      </c>
      <c r="OL292">
        <v>1</v>
      </c>
      <c r="OM292">
        <v>1</v>
      </c>
      <c r="ON292" t="s">
        <v>4534</v>
      </c>
      <c r="OO292">
        <v>5</v>
      </c>
      <c r="OP292" t="s">
        <v>25286</v>
      </c>
      <c r="OQ292">
        <v>3</v>
      </c>
      <c r="OR292">
        <v>1</v>
      </c>
      <c r="OS292" t="s">
        <v>1264</v>
      </c>
      <c r="OT292" t="s">
        <v>1544</v>
      </c>
      <c r="OU292" t="s">
        <v>4534</v>
      </c>
      <c r="OV292">
        <v>1</v>
      </c>
      <c r="OW292">
        <v>6</v>
      </c>
      <c r="OX292" t="s">
        <v>25287</v>
      </c>
      <c r="OY292">
        <v>2</v>
      </c>
      <c r="OZ292">
        <v>1</v>
      </c>
      <c r="PA292">
        <v>4</v>
      </c>
      <c r="PB292" t="s">
        <v>25288</v>
      </c>
      <c r="PC292">
        <v>4</v>
      </c>
      <c r="PD292">
        <v>1</v>
      </c>
      <c r="PE292">
        <v>5</v>
      </c>
      <c r="PF292" t="s">
        <v>25289</v>
      </c>
      <c r="PG292">
        <v>3</v>
      </c>
      <c r="PH292">
        <v>1</v>
      </c>
      <c r="PI292">
        <v>1</v>
      </c>
      <c r="PJ292" t="s">
        <v>1427</v>
      </c>
      <c r="PK292">
        <v>6</v>
      </c>
      <c r="PL292" t="s">
        <v>25290</v>
      </c>
      <c r="PM292">
        <v>4</v>
      </c>
      <c r="PN292">
        <v>1</v>
      </c>
      <c r="PO292" t="s">
        <v>2241</v>
      </c>
      <c r="PP292" t="s">
        <v>1494</v>
      </c>
      <c r="PQ292" t="s">
        <v>1544</v>
      </c>
      <c r="PR292">
        <v>1</v>
      </c>
      <c r="PS292">
        <v>7</v>
      </c>
      <c r="PT292" t="s">
        <v>25291</v>
      </c>
      <c r="PU292">
        <v>2</v>
      </c>
      <c r="PV292">
        <v>1</v>
      </c>
      <c r="PW292">
        <v>8</v>
      </c>
      <c r="PX292" t="s">
        <v>25292</v>
      </c>
      <c r="PY292">
        <v>2</v>
      </c>
      <c r="PZ292">
        <v>1</v>
      </c>
      <c r="QA292">
        <v>3</v>
      </c>
      <c r="QB292" t="s">
        <v>25293</v>
      </c>
      <c r="QC292">
        <v>4</v>
      </c>
      <c r="QD292">
        <v>5</v>
      </c>
      <c r="QE292">
        <v>4</v>
      </c>
      <c r="QF292">
        <v>4</v>
      </c>
      <c r="QG292">
        <v>2</v>
      </c>
      <c r="QH292">
        <v>5</v>
      </c>
      <c r="QI292">
        <v>3</v>
      </c>
      <c r="QJ292">
        <v>3</v>
      </c>
      <c r="QK292">
        <v>5</v>
      </c>
      <c r="QL292">
        <v>2</v>
      </c>
      <c r="QM292">
        <v>42.345092773437997</v>
      </c>
      <c r="QN292">
        <v>-71.099296569824006</v>
      </c>
      <c r="QO292">
        <v>-1</v>
      </c>
    </row>
    <row r="293" spans="1:457" x14ac:dyDescent="0.2">
      <c r="A293" t="s">
        <v>25294</v>
      </c>
      <c r="B293">
        <v>362</v>
      </c>
      <c r="C293" t="s">
        <v>25295</v>
      </c>
      <c r="D293" s="36" t="s">
        <v>28144</v>
      </c>
      <c r="F293" t="s">
        <v>743</v>
      </c>
      <c r="G293" t="s">
        <v>25296</v>
      </c>
      <c r="H293">
        <v>0</v>
      </c>
      <c r="I293" s="17">
        <v>42979.778148148151</v>
      </c>
      <c r="J293" s="17">
        <v>42980.163287037038</v>
      </c>
      <c r="K293">
        <v>1</v>
      </c>
      <c r="M293">
        <v>33276</v>
      </c>
      <c r="O293">
        <v>1019958615</v>
      </c>
      <c r="P293" t="s">
        <v>25297</v>
      </c>
      <c r="Q293" s="36" t="s">
        <v>952</v>
      </c>
      <c r="R293" t="s">
        <v>14711</v>
      </c>
      <c r="S293">
        <v>1</v>
      </c>
      <c r="T293">
        <v>4</v>
      </c>
      <c r="U293">
        <v>1</v>
      </c>
      <c r="V293">
        <v>19</v>
      </c>
      <c r="X293">
        <v>95</v>
      </c>
      <c r="AE293">
        <v>1</v>
      </c>
      <c r="AG293" s="37">
        <v>20</v>
      </c>
      <c r="AH293">
        <v>20</v>
      </c>
      <c r="AI293" s="36">
        <v>10</v>
      </c>
      <c r="AJ293">
        <v>20</v>
      </c>
      <c r="AK293">
        <v>20</v>
      </c>
      <c r="AL293">
        <v>10</v>
      </c>
      <c r="AM293">
        <v>10</v>
      </c>
      <c r="AN293" s="36"/>
      <c r="AS293">
        <v>1</v>
      </c>
      <c r="AT293" s="36"/>
      <c r="AY293">
        <v>1</v>
      </c>
      <c r="AZ293">
        <v>23</v>
      </c>
      <c r="BA293">
        <v>40</v>
      </c>
      <c r="BB293">
        <v>4</v>
      </c>
      <c r="BC293">
        <v>2</v>
      </c>
      <c r="BD293" t="s">
        <v>1823</v>
      </c>
      <c r="BE293">
        <v>2</v>
      </c>
      <c r="BF293">
        <v>2</v>
      </c>
      <c r="BG293">
        <v>1</v>
      </c>
      <c r="BH293" t="s">
        <v>25298</v>
      </c>
      <c r="BI293" t="s">
        <v>25299</v>
      </c>
      <c r="BJ293" t="s">
        <v>5626</v>
      </c>
      <c r="BK293">
        <v>1</v>
      </c>
      <c r="BL293">
        <v>10</v>
      </c>
      <c r="BM293" t="s">
        <v>25300</v>
      </c>
      <c r="BN293">
        <v>5</v>
      </c>
      <c r="BO293">
        <v>1</v>
      </c>
      <c r="BP293">
        <v>9</v>
      </c>
      <c r="BQ293" t="s">
        <v>25301</v>
      </c>
      <c r="BR293">
        <v>4</v>
      </c>
      <c r="BS293">
        <v>1</v>
      </c>
      <c r="BT293">
        <v>10</v>
      </c>
      <c r="BU293" t="s">
        <v>25302</v>
      </c>
      <c r="BV293">
        <v>3</v>
      </c>
      <c r="BW293">
        <v>1</v>
      </c>
      <c r="BX293" t="s">
        <v>1316</v>
      </c>
      <c r="BY293" t="s">
        <v>25303</v>
      </c>
      <c r="BZ293" t="s">
        <v>25304</v>
      </c>
      <c r="CA293">
        <v>1</v>
      </c>
      <c r="CB293">
        <v>10</v>
      </c>
      <c r="CC293" t="s">
        <v>25305</v>
      </c>
      <c r="CD293">
        <v>3</v>
      </c>
      <c r="CE293">
        <v>1</v>
      </c>
      <c r="CF293">
        <v>6</v>
      </c>
      <c r="CG293" t="s">
        <v>25306</v>
      </c>
      <c r="CH293">
        <v>2</v>
      </c>
      <c r="CI293">
        <v>1</v>
      </c>
      <c r="CJ293">
        <v>10</v>
      </c>
      <c r="CK293" t="s">
        <v>25307</v>
      </c>
      <c r="CL293">
        <v>3</v>
      </c>
      <c r="CM293" t="s">
        <v>25308</v>
      </c>
      <c r="CN293">
        <v>10</v>
      </c>
      <c r="CO293" t="s">
        <v>2390</v>
      </c>
      <c r="CP293">
        <v>1</v>
      </c>
      <c r="CQ293">
        <v>1</v>
      </c>
      <c r="CR293" t="s">
        <v>978</v>
      </c>
      <c r="CS293" t="s">
        <v>1591</v>
      </c>
      <c r="CT293" t="s">
        <v>25309</v>
      </c>
      <c r="CU293">
        <v>1</v>
      </c>
      <c r="CV293">
        <v>9</v>
      </c>
      <c r="CW293" t="s">
        <v>25310</v>
      </c>
      <c r="CX293">
        <v>1</v>
      </c>
      <c r="CY293">
        <v>1</v>
      </c>
      <c r="CZ293">
        <v>9</v>
      </c>
      <c r="DA293" t="s">
        <v>25311</v>
      </c>
      <c r="DB293">
        <v>2</v>
      </c>
      <c r="DC293">
        <v>1</v>
      </c>
      <c r="DD293">
        <v>10</v>
      </c>
      <c r="DE293" t="s">
        <v>25312</v>
      </c>
      <c r="DF293">
        <v>1</v>
      </c>
      <c r="DG293">
        <v>1</v>
      </c>
      <c r="DH293" t="s">
        <v>25313</v>
      </c>
      <c r="DI293" t="s">
        <v>25314</v>
      </c>
      <c r="DJ293" t="s">
        <v>966</v>
      </c>
      <c r="DK293">
        <v>1</v>
      </c>
      <c r="DL293">
        <v>6</v>
      </c>
      <c r="DM293" t="s">
        <v>25315</v>
      </c>
      <c r="DN293">
        <v>1</v>
      </c>
      <c r="DO293">
        <v>1</v>
      </c>
      <c r="DP293">
        <v>10</v>
      </c>
      <c r="DQ293" t="s">
        <v>25316</v>
      </c>
      <c r="DR293">
        <v>1</v>
      </c>
      <c r="DS293">
        <v>1</v>
      </c>
      <c r="DT293">
        <v>10</v>
      </c>
      <c r="DU293" t="s">
        <v>25317</v>
      </c>
      <c r="DV293">
        <v>1</v>
      </c>
      <c r="DW293">
        <v>1</v>
      </c>
      <c r="DX293" t="s">
        <v>11755</v>
      </c>
      <c r="DY293" t="s">
        <v>16757</v>
      </c>
      <c r="DZ293" t="s">
        <v>25318</v>
      </c>
      <c r="EA293">
        <v>1</v>
      </c>
      <c r="EB293">
        <v>10</v>
      </c>
      <c r="EC293" t="s">
        <v>25319</v>
      </c>
      <c r="ED293">
        <v>2</v>
      </c>
      <c r="EE293">
        <v>1</v>
      </c>
      <c r="EF293">
        <v>7</v>
      </c>
      <c r="EG293" t="s">
        <v>25320</v>
      </c>
      <c r="EH293">
        <v>3</v>
      </c>
      <c r="EI293">
        <v>1</v>
      </c>
      <c r="EJ293">
        <v>6</v>
      </c>
      <c r="EK293" t="s">
        <v>25321</v>
      </c>
      <c r="EL293">
        <v>2</v>
      </c>
      <c r="EM293">
        <v>1</v>
      </c>
      <c r="EN293" t="s">
        <v>25322</v>
      </c>
      <c r="EO293" t="s">
        <v>25313</v>
      </c>
      <c r="EP293" t="s">
        <v>19119</v>
      </c>
      <c r="EQ293">
        <v>1</v>
      </c>
      <c r="ER293">
        <v>7</v>
      </c>
      <c r="ES293" t="s">
        <v>25323</v>
      </c>
      <c r="ET293">
        <v>1</v>
      </c>
      <c r="EU293">
        <v>1</v>
      </c>
      <c r="EV293">
        <v>9</v>
      </c>
      <c r="EW293" t="s">
        <v>25324</v>
      </c>
      <c r="EX293">
        <v>2</v>
      </c>
      <c r="EY293">
        <v>1</v>
      </c>
      <c r="EZ293">
        <v>10</v>
      </c>
      <c r="FA293" t="s">
        <v>25325</v>
      </c>
      <c r="FB293">
        <v>2</v>
      </c>
      <c r="FC293">
        <v>1</v>
      </c>
      <c r="FD293" t="s">
        <v>8935</v>
      </c>
      <c r="FE293" t="s">
        <v>1084</v>
      </c>
      <c r="FF293" t="s">
        <v>1090</v>
      </c>
      <c r="FG293">
        <v>1</v>
      </c>
      <c r="FH293">
        <v>9</v>
      </c>
      <c r="FI293" t="s">
        <v>25326</v>
      </c>
      <c r="FJ293">
        <v>2</v>
      </c>
      <c r="FK293">
        <v>1</v>
      </c>
      <c r="FL293">
        <v>7</v>
      </c>
      <c r="FM293" t="s">
        <v>25327</v>
      </c>
      <c r="FN293">
        <v>3</v>
      </c>
      <c r="FO293">
        <v>1</v>
      </c>
      <c r="FP293">
        <v>8</v>
      </c>
      <c r="FQ293" t="s">
        <v>25328</v>
      </c>
      <c r="FR293">
        <v>2</v>
      </c>
      <c r="FS293" t="s">
        <v>1591</v>
      </c>
      <c r="FT293">
        <v>9</v>
      </c>
      <c r="FU293" t="s">
        <v>25329</v>
      </c>
      <c r="FV293">
        <v>1</v>
      </c>
      <c r="FW293" t="s">
        <v>11750</v>
      </c>
      <c r="FX293">
        <v>4</v>
      </c>
      <c r="FY293" t="s">
        <v>25330</v>
      </c>
      <c r="FZ293">
        <v>4</v>
      </c>
      <c r="GA293" s="38">
        <v>1</v>
      </c>
      <c r="GB293">
        <v>1</v>
      </c>
      <c r="GC293">
        <v>1</v>
      </c>
      <c r="GD293" t="s">
        <v>998</v>
      </c>
      <c r="GE293" t="s">
        <v>8935</v>
      </c>
      <c r="GF293" t="s">
        <v>25331</v>
      </c>
      <c r="GG293">
        <v>1</v>
      </c>
      <c r="GH293">
        <v>10</v>
      </c>
      <c r="GI293" t="s">
        <v>25332</v>
      </c>
      <c r="GJ293">
        <v>1</v>
      </c>
      <c r="GK293">
        <v>1</v>
      </c>
      <c r="GL293">
        <v>9</v>
      </c>
      <c r="GM293" t="s">
        <v>25333</v>
      </c>
      <c r="GN293">
        <v>2</v>
      </c>
      <c r="GO293">
        <v>1</v>
      </c>
      <c r="GP293">
        <v>9</v>
      </c>
      <c r="GQ293" t="s">
        <v>25334</v>
      </c>
      <c r="GR293">
        <v>1</v>
      </c>
      <c r="GS293" t="s">
        <v>1008</v>
      </c>
      <c r="GT293">
        <v>10</v>
      </c>
      <c r="GU293" t="s">
        <v>25335</v>
      </c>
      <c r="GV293">
        <v>1</v>
      </c>
      <c r="GW293" t="s">
        <v>25336</v>
      </c>
      <c r="GX293">
        <v>5</v>
      </c>
      <c r="GY293" t="s">
        <v>25337</v>
      </c>
      <c r="GZ293">
        <v>1</v>
      </c>
      <c r="HA293">
        <v>1</v>
      </c>
      <c r="HB293" t="s">
        <v>24565</v>
      </c>
      <c r="HC293" t="s">
        <v>998</v>
      </c>
      <c r="HD293" t="s">
        <v>8882</v>
      </c>
      <c r="HE293">
        <v>1</v>
      </c>
      <c r="HF293">
        <v>9</v>
      </c>
      <c r="HG293" t="s">
        <v>25338</v>
      </c>
      <c r="HH293">
        <v>2</v>
      </c>
      <c r="HI293">
        <v>1</v>
      </c>
      <c r="HJ293">
        <v>10</v>
      </c>
      <c r="HK293" t="s">
        <v>25339</v>
      </c>
      <c r="HL293">
        <v>1</v>
      </c>
      <c r="HM293">
        <v>1</v>
      </c>
      <c r="HN293">
        <v>10</v>
      </c>
      <c r="HO293" t="s">
        <v>25340</v>
      </c>
      <c r="HP293">
        <v>1</v>
      </c>
      <c r="HQ293">
        <v>1</v>
      </c>
      <c r="HR293" t="s">
        <v>1576</v>
      </c>
      <c r="HS293" t="s">
        <v>25341</v>
      </c>
      <c r="HT293" t="s">
        <v>25342</v>
      </c>
      <c r="HU293">
        <v>1</v>
      </c>
      <c r="HV293">
        <v>9</v>
      </c>
      <c r="HW293" t="s">
        <v>25343</v>
      </c>
      <c r="HX293">
        <v>1</v>
      </c>
      <c r="HY293">
        <v>1</v>
      </c>
      <c r="HZ293">
        <v>10</v>
      </c>
      <c r="IA293" t="s">
        <v>25344</v>
      </c>
      <c r="IB293">
        <v>4</v>
      </c>
      <c r="IC293">
        <v>1</v>
      </c>
      <c r="ID293">
        <v>10</v>
      </c>
      <c r="IE293" t="s">
        <v>25345</v>
      </c>
      <c r="IF293">
        <v>2</v>
      </c>
      <c r="IG293">
        <v>1</v>
      </c>
      <c r="IH293" t="s">
        <v>25346</v>
      </c>
      <c r="II293" t="s">
        <v>25347</v>
      </c>
      <c r="IJ293" t="s">
        <v>1084</v>
      </c>
      <c r="IK293">
        <v>1</v>
      </c>
      <c r="IL293">
        <v>10</v>
      </c>
      <c r="IM293" t="s">
        <v>25348</v>
      </c>
      <c r="IN293">
        <v>1</v>
      </c>
      <c r="IO293">
        <v>1</v>
      </c>
      <c r="IP293">
        <v>9</v>
      </c>
      <c r="IQ293" t="s">
        <v>25349</v>
      </c>
      <c r="IR293">
        <v>3</v>
      </c>
      <c r="IS293">
        <v>1</v>
      </c>
      <c r="IT293">
        <v>8</v>
      </c>
      <c r="IU293" t="s">
        <v>25350</v>
      </c>
      <c r="IV293">
        <v>3</v>
      </c>
      <c r="IW293">
        <v>1</v>
      </c>
      <c r="IX293" t="s">
        <v>1001</v>
      </c>
      <c r="IY293" t="s">
        <v>1576</v>
      </c>
      <c r="IZ293" t="s">
        <v>19119</v>
      </c>
      <c r="JA293">
        <v>1</v>
      </c>
      <c r="JB293">
        <v>9</v>
      </c>
      <c r="JC293" t="s">
        <v>25351</v>
      </c>
      <c r="JD293">
        <v>1</v>
      </c>
      <c r="JE293">
        <v>1</v>
      </c>
      <c r="JF293">
        <v>9</v>
      </c>
      <c r="JG293" t="s">
        <v>25352</v>
      </c>
      <c r="JH293">
        <v>1</v>
      </c>
      <c r="JI293">
        <v>1</v>
      </c>
      <c r="JJ293">
        <v>10</v>
      </c>
      <c r="JK293" t="s">
        <v>25353</v>
      </c>
      <c r="JL293">
        <v>1</v>
      </c>
      <c r="JM293">
        <v>1</v>
      </c>
      <c r="JN293" t="s">
        <v>25354</v>
      </c>
      <c r="JO293">
        <v>10</v>
      </c>
      <c r="JP293" t="s">
        <v>25355</v>
      </c>
      <c r="JQ293">
        <v>1</v>
      </c>
      <c r="JR293">
        <v>1</v>
      </c>
      <c r="JS293" t="s">
        <v>1576</v>
      </c>
      <c r="JT293">
        <v>10</v>
      </c>
      <c r="JU293" t="s">
        <v>25356</v>
      </c>
      <c r="JV293">
        <v>1</v>
      </c>
      <c r="JW293">
        <v>1</v>
      </c>
      <c r="JX293" t="s">
        <v>10337</v>
      </c>
      <c r="JY293">
        <v>9</v>
      </c>
      <c r="JZ293" t="s">
        <v>25357</v>
      </c>
      <c r="KA293">
        <v>2</v>
      </c>
      <c r="KB293">
        <v>1</v>
      </c>
      <c r="KC293">
        <v>3</v>
      </c>
      <c r="KD293">
        <v>6</v>
      </c>
      <c r="KE293">
        <v>2</v>
      </c>
      <c r="KF293">
        <v>4</v>
      </c>
      <c r="KG293">
        <v>5</v>
      </c>
      <c r="KH293">
        <v>1</v>
      </c>
      <c r="KI293">
        <v>1</v>
      </c>
      <c r="KJ293" t="s">
        <v>25358</v>
      </c>
      <c r="KK293">
        <v>10</v>
      </c>
      <c r="KL293" t="s">
        <v>25359</v>
      </c>
      <c r="KM293">
        <v>1</v>
      </c>
      <c r="KN293">
        <v>1</v>
      </c>
      <c r="KO293">
        <v>1</v>
      </c>
      <c r="KP293" t="s">
        <v>998</v>
      </c>
      <c r="KQ293">
        <v>10</v>
      </c>
      <c r="KR293" t="s">
        <v>25360</v>
      </c>
      <c r="KS293">
        <v>1</v>
      </c>
      <c r="KT293">
        <v>1</v>
      </c>
      <c r="KU293">
        <v>1</v>
      </c>
      <c r="KV293" t="s">
        <v>25361</v>
      </c>
      <c r="KW293">
        <v>10</v>
      </c>
      <c r="KX293" t="s">
        <v>25362</v>
      </c>
      <c r="KY293">
        <v>1</v>
      </c>
      <c r="KZ293" t="s">
        <v>3928</v>
      </c>
      <c r="LA293">
        <v>10</v>
      </c>
      <c r="LB293" t="s">
        <v>25363</v>
      </c>
      <c r="LC293">
        <v>1</v>
      </c>
      <c r="LD293" t="s">
        <v>25364</v>
      </c>
      <c r="LE293">
        <v>10</v>
      </c>
      <c r="LF293" t="s">
        <v>25365</v>
      </c>
      <c r="LG293">
        <v>1</v>
      </c>
      <c r="LH293" t="s">
        <v>3928</v>
      </c>
      <c r="LI293">
        <v>10</v>
      </c>
      <c r="LJ293" t="s">
        <v>25366</v>
      </c>
      <c r="LK293">
        <v>1</v>
      </c>
      <c r="LL293" t="s">
        <v>13044</v>
      </c>
      <c r="LM293">
        <v>10</v>
      </c>
      <c r="LN293" t="s">
        <v>25367</v>
      </c>
      <c r="LO293">
        <v>1</v>
      </c>
      <c r="LP293" t="s">
        <v>998</v>
      </c>
      <c r="LQ293">
        <v>10</v>
      </c>
      <c r="LR293" t="s">
        <v>25368</v>
      </c>
      <c r="LS293">
        <v>1</v>
      </c>
      <c r="LT293" t="s">
        <v>13044</v>
      </c>
      <c r="LU293">
        <v>10</v>
      </c>
      <c r="LV293" t="s">
        <v>25369</v>
      </c>
      <c r="LW293">
        <v>1</v>
      </c>
      <c r="LX293">
        <v>1</v>
      </c>
      <c r="LY293">
        <v>1</v>
      </c>
      <c r="LZ293" t="s">
        <v>1591</v>
      </c>
      <c r="MA293">
        <v>10</v>
      </c>
      <c r="MB293" t="s">
        <v>25370</v>
      </c>
      <c r="MC293">
        <v>1</v>
      </c>
      <c r="MD293">
        <v>1</v>
      </c>
      <c r="ME293" t="s">
        <v>1127</v>
      </c>
      <c r="MF293" t="s">
        <v>998</v>
      </c>
      <c r="MG293" t="s">
        <v>25371</v>
      </c>
      <c r="MH293">
        <v>1</v>
      </c>
      <c r="MI293">
        <v>10</v>
      </c>
      <c r="MJ293" t="s">
        <v>25372</v>
      </c>
      <c r="MK293">
        <v>1</v>
      </c>
      <c r="ML293">
        <v>1</v>
      </c>
      <c r="MM293">
        <v>10</v>
      </c>
      <c r="MN293" t="s">
        <v>25373</v>
      </c>
      <c r="MO293">
        <v>1</v>
      </c>
      <c r="MP293">
        <v>1</v>
      </c>
      <c r="MQ293">
        <v>10</v>
      </c>
      <c r="MR293" t="s">
        <v>25374</v>
      </c>
      <c r="MS293">
        <v>1</v>
      </c>
      <c r="MT293">
        <v>1</v>
      </c>
      <c r="MU293">
        <v>1</v>
      </c>
      <c r="MV293" t="s">
        <v>1316</v>
      </c>
      <c r="MW293">
        <v>10</v>
      </c>
      <c r="MX293" t="s">
        <v>25375</v>
      </c>
      <c r="MY293">
        <v>1</v>
      </c>
      <c r="MZ293">
        <v>1</v>
      </c>
      <c r="NA293" t="s">
        <v>13044</v>
      </c>
      <c r="NB293" t="s">
        <v>1576</v>
      </c>
      <c r="NC293" t="s">
        <v>1127</v>
      </c>
      <c r="ND293">
        <v>1</v>
      </c>
      <c r="NE293">
        <v>10</v>
      </c>
      <c r="NF293" t="s">
        <v>25376</v>
      </c>
      <c r="NG293">
        <v>1</v>
      </c>
      <c r="NH293">
        <v>1</v>
      </c>
      <c r="NI293">
        <v>9</v>
      </c>
      <c r="NJ293" t="s">
        <v>25377</v>
      </c>
      <c r="NK293">
        <v>1</v>
      </c>
      <c r="NL293">
        <v>1</v>
      </c>
      <c r="NM293">
        <v>7</v>
      </c>
      <c r="NN293" t="s">
        <v>25378</v>
      </c>
      <c r="NO293">
        <v>3</v>
      </c>
      <c r="NP293">
        <v>1</v>
      </c>
      <c r="NQ293">
        <v>1</v>
      </c>
      <c r="NR293" t="s">
        <v>25379</v>
      </c>
      <c r="NS293">
        <v>9</v>
      </c>
      <c r="NT293" t="s">
        <v>25380</v>
      </c>
      <c r="NU293">
        <v>4</v>
      </c>
      <c r="NV293">
        <v>1</v>
      </c>
      <c r="NW293" t="s">
        <v>25371</v>
      </c>
      <c r="NX293" t="s">
        <v>1591</v>
      </c>
      <c r="NY293" t="s">
        <v>998</v>
      </c>
      <c r="NZ293">
        <v>1</v>
      </c>
      <c r="OA293">
        <v>9</v>
      </c>
      <c r="OB293" t="s">
        <v>25381</v>
      </c>
      <c r="OC293">
        <v>2</v>
      </c>
      <c r="OD293">
        <v>1</v>
      </c>
      <c r="OE293">
        <v>8</v>
      </c>
      <c r="OF293" t="s">
        <v>25382</v>
      </c>
      <c r="OG293">
        <v>2</v>
      </c>
      <c r="OH293">
        <v>1</v>
      </c>
      <c r="OI293">
        <v>10</v>
      </c>
      <c r="OJ293" t="s">
        <v>25383</v>
      </c>
      <c r="OK293">
        <v>1</v>
      </c>
      <c r="OL293">
        <v>1</v>
      </c>
      <c r="OM293">
        <v>1</v>
      </c>
      <c r="ON293" t="s">
        <v>25384</v>
      </c>
      <c r="OO293">
        <v>9</v>
      </c>
      <c r="OP293" t="s">
        <v>25385</v>
      </c>
      <c r="OQ293">
        <v>1</v>
      </c>
      <c r="OR293">
        <v>1</v>
      </c>
      <c r="OS293" t="s">
        <v>16047</v>
      </c>
      <c r="OT293" t="s">
        <v>998</v>
      </c>
      <c r="OU293" t="s">
        <v>25386</v>
      </c>
      <c r="OV293">
        <v>1</v>
      </c>
      <c r="OW293">
        <v>10</v>
      </c>
      <c r="OX293" t="s">
        <v>25387</v>
      </c>
      <c r="OY293">
        <v>1</v>
      </c>
      <c r="OZ293">
        <v>1</v>
      </c>
      <c r="PA293">
        <v>9</v>
      </c>
      <c r="PB293" t="s">
        <v>25388</v>
      </c>
      <c r="PC293">
        <v>1</v>
      </c>
      <c r="PD293">
        <v>1</v>
      </c>
      <c r="PE293">
        <v>9</v>
      </c>
      <c r="PF293" t="s">
        <v>25389</v>
      </c>
      <c r="PG293">
        <v>1</v>
      </c>
      <c r="PH293">
        <v>1</v>
      </c>
      <c r="PI293">
        <v>1</v>
      </c>
      <c r="PJ293" t="s">
        <v>1243</v>
      </c>
      <c r="PK293">
        <v>9</v>
      </c>
      <c r="PL293" t="s">
        <v>25390</v>
      </c>
      <c r="PM293">
        <v>4</v>
      </c>
      <c r="PN293">
        <v>1</v>
      </c>
      <c r="PO293" t="s">
        <v>998</v>
      </c>
      <c r="PP293" t="s">
        <v>25391</v>
      </c>
      <c r="PQ293" t="s">
        <v>25392</v>
      </c>
      <c r="PR293">
        <v>1</v>
      </c>
      <c r="PS293">
        <v>10</v>
      </c>
      <c r="PT293" t="s">
        <v>25393</v>
      </c>
      <c r="PU293">
        <v>1</v>
      </c>
      <c r="PV293">
        <v>1</v>
      </c>
      <c r="PW293">
        <v>9</v>
      </c>
      <c r="PX293" t="s">
        <v>25394</v>
      </c>
      <c r="PY293">
        <v>1</v>
      </c>
      <c r="PZ293">
        <v>1</v>
      </c>
      <c r="QA293">
        <v>8</v>
      </c>
      <c r="QB293" t="s">
        <v>25395</v>
      </c>
      <c r="QC293">
        <v>2</v>
      </c>
      <c r="QD293">
        <v>5</v>
      </c>
      <c r="QE293">
        <v>4</v>
      </c>
      <c r="QF293">
        <v>5</v>
      </c>
      <c r="QG293">
        <v>2</v>
      </c>
      <c r="QH293">
        <v>5</v>
      </c>
      <c r="QI293">
        <v>2</v>
      </c>
      <c r="QJ293">
        <v>2</v>
      </c>
      <c r="QK293">
        <v>2</v>
      </c>
      <c r="QL293">
        <v>3</v>
      </c>
      <c r="QM293">
        <v>36.105895996093999</v>
      </c>
      <c r="QN293">
        <v>-79.816497802734006</v>
      </c>
      <c r="QO293">
        <v>-1</v>
      </c>
    </row>
    <row r="294" spans="1:457" x14ac:dyDescent="0.2">
      <c r="A294" t="s">
        <v>25396</v>
      </c>
      <c r="B294">
        <v>363</v>
      </c>
      <c r="C294" t="s">
        <v>25397</v>
      </c>
      <c r="D294" s="36" t="s">
        <v>28144</v>
      </c>
      <c r="F294" t="s">
        <v>743</v>
      </c>
      <c r="G294" t="s">
        <v>25398</v>
      </c>
      <c r="H294">
        <v>0</v>
      </c>
      <c r="I294" s="17">
        <v>42980.192418981482</v>
      </c>
      <c r="J294" s="17">
        <v>42980.245127314818</v>
      </c>
      <c r="K294">
        <v>1</v>
      </c>
      <c r="M294">
        <v>4553</v>
      </c>
      <c r="O294">
        <v>1000824535</v>
      </c>
      <c r="P294" t="s">
        <v>25399</v>
      </c>
      <c r="Q294" s="36" t="s">
        <v>952</v>
      </c>
      <c r="S294">
        <v>1</v>
      </c>
      <c r="T294">
        <v>4</v>
      </c>
      <c r="U294">
        <v>1</v>
      </c>
      <c r="V294">
        <v>6</v>
      </c>
      <c r="X294">
        <v>50</v>
      </c>
      <c r="AE294">
        <v>1</v>
      </c>
      <c r="AG294" s="37">
        <v>40</v>
      </c>
      <c r="AH294">
        <v>50</v>
      </c>
      <c r="AI294" s="36">
        <v>5</v>
      </c>
      <c r="AJ294">
        <v>3</v>
      </c>
      <c r="AK294">
        <v>10</v>
      </c>
      <c r="AL294">
        <v>0</v>
      </c>
      <c r="AM294">
        <v>0</v>
      </c>
      <c r="AN294" s="36"/>
      <c r="AS294">
        <v>1</v>
      </c>
      <c r="AT294" s="36"/>
      <c r="AY294">
        <v>1</v>
      </c>
      <c r="AZ294">
        <v>11</v>
      </c>
      <c r="BA294">
        <v>20</v>
      </c>
      <c r="BB294">
        <v>4</v>
      </c>
      <c r="BC294">
        <v>1</v>
      </c>
      <c r="BD294" t="s">
        <v>17130</v>
      </c>
      <c r="BE294">
        <v>2</v>
      </c>
      <c r="BF294">
        <v>2</v>
      </c>
      <c r="BG294">
        <v>1</v>
      </c>
      <c r="BH294" t="s">
        <v>1921</v>
      </c>
      <c r="BI294" t="s">
        <v>1226</v>
      </c>
      <c r="BJ294" t="s">
        <v>2661</v>
      </c>
      <c r="BK294">
        <v>1</v>
      </c>
      <c r="BL294">
        <v>7</v>
      </c>
      <c r="BM294" t="s">
        <v>25400</v>
      </c>
      <c r="BN294">
        <v>4</v>
      </c>
      <c r="BO294">
        <v>1</v>
      </c>
      <c r="BP294">
        <v>8</v>
      </c>
      <c r="BQ294" t="s">
        <v>25401</v>
      </c>
      <c r="BR294">
        <v>5</v>
      </c>
      <c r="BS294">
        <v>1</v>
      </c>
      <c r="BT294">
        <v>7</v>
      </c>
      <c r="BU294" t="s">
        <v>25402</v>
      </c>
      <c r="BV294">
        <v>4</v>
      </c>
      <c r="BW294">
        <v>1</v>
      </c>
      <c r="BX294" t="s">
        <v>4880</v>
      </c>
      <c r="BY294" t="s">
        <v>1226</v>
      </c>
      <c r="BZ294" t="s">
        <v>7356</v>
      </c>
      <c r="CA294">
        <v>1</v>
      </c>
      <c r="CB294">
        <v>8</v>
      </c>
      <c r="CC294" t="s">
        <v>25403</v>
      </c>
      <c r="CD294">
        <v>4</v>
      </c>
      <c r="CE294">
        <v>1</v>
      </c>
      <c r="CF294">
        <v>8</v>
      </c>
      <c r="CG294" t="s">
        <v>25404</v>
      </c>
      <c r="CH294">
        <v>4</v>
      </c>
      <c r="CI294">
        <v>1</v>
      </c>
      <c r="CJ294">
        <v>6</v>
      </c>
      <c r="CK294" t="s">
        <v>25405</v>
      </c>
      <c r="CL294">
        <v>4</v>
      </c>
      <c r="CM294" t="s">
        <v>15178</v>
      </c>
      <c r="CN294">
        <v>10</v>
      </c>
      <c r="CO294" t="s">
        <v>25406</v>
      </c>
      <c r="CP294">
        <v>5</v>
      </c>
      <c r="CQ294">
        <v>1</v>
      </c>
      <c r="CR294" t="s">
        <v>760</v>
      </c>
      <c r="CS294" t="s">
        <v>931</v>
      </c>
      <c r="CT294" t="s">
        <v>879</v>
      </c>
      <c r="CU294">
        <v>1</v>
      </c>
      <c r="CV294">
        <v>9</v>
      </c>
      <c r="CW294" t="s">
        <v>25407</v>
      </c>
      <c r="CX294">
        <v>1</v>
      </c>
      <c r="CY294">
        <v>1</v>
      </c>
      <c r="CZ294">
        <v>10</v>
      </c>
      <c r="DA294" t="s">
        <v>25408</v>
      </c>
      <c r="DB294">
        <v>1</v>
      </c>
      <c r="DC294">
        <v>1</v>
      </c>
      <c r="DD294">
        <v>9</v>
      </c>
      <c r="DE294" t="s">
        <v>25409</v>
      </c>
      <c r="DF294">
        <v>1</v>
      </c>
      <c r="DG294">
        <v>1</v>
      </c>
      <c r="DH294" t="s">
        <v>2580</v>
      </c>
      <c r="DI294" t="s">
        <v>7143</v>
      </c>
      <c r="DJ294" t="s">
        <v>863</v>
      </c>
      <c r="DK294">
        <v>1</v>
      </c>
      <c r="DL294">
        <v>6</v>
      </c>
      <c r="DM294" t="s">
        <v>25410</v>
      </c>
      <c r="DN294">
        <v>4</v>
      </c>
      <c r="DO294">
        <v>1</v>
      </c>
      <c r="DP294">
        <v>8</v>
      </c>
      <c r="DQ294" t="s">
        <v>25411</v>
      </c>
      <c r="DR294">
        <v>5</v>
      </c>
      <c r="DS294">
        <v>1</v>
      </c>
      <c r="DT294">
        <v>9</v>
      </c>
      <c r="DU294" t="s">
        <v>25412</v>
      </c>
      <c r="DV294">
        <v>5</v>
      </c>
      <c r="DW294">
        <v>1</v>
      </c>
      <c r="DX294" t="s">
        <v>8642</v>
      </c>
      <c r="DY294" t="s">
        <v>2580</v>
      </c>
      <c r="DZ294" t="s">
        <v>932</v>
      </c>
      <c r="EA294">
        <v>1</v>
      </c>
      <c r="EB294">
        <v>9</v>
      </c>
      <c r="EC294" t="s">
        <v>25413</v>
      </c>
      <c r="ED294">
        <v>1</v>
      </c>
      <c r="EE294">
        <v>1</v>
      </c>
      <c r="EF294">
        <v>5</v>
      </c>
      <c r="EG294" t="s">
        <v>25414</v>
      </c>
      <c r="EH294">
        <v>4</v>
      </c>
      <c r="EI294">
        <v>1</v>
      </c>
      <c r="EJ294">
        <v>6</v>
      </c>
      <c r="EK294" t="s">
        <v>25415</v>
      </c>
      <c r="EL294">
        <v>2</v>
      </c>
      <c r="EM294">
        <v>1</v>
      </c>
      <c r="EN294" t="s">
        <v>2580</v>
      </c>
      <c r="EO294" t="s">
        <v>747</v>
      </c>
      <c r="EP294" t="s">
        <v>2127</v>
      </c>
      <c r="EQ294">
        <v>1</v>
      </c>
      <c r="ER294">
        <v>6</v>
      </c>
      <c r="ES294" t="s">
        <v>25416</v>
      </c>
      <c r="ET294">
        <v>4</v>
      </c>
      <c r="EU294">
        <v>1</v>
      </c>
      <c r="EV294">
        <v>6</v>
      </c>
      <c r="EW294" t="s">
        <v>25417</v>
      </c>
      <c r="EX294">
        <v>4</v>
      </c>
      <c r="EY294">
        <v>1</v>
      </c>
      <c r="EZ294">
        <v>6</v>
      </c>
      <c r="FA294" t="s">
        <v>25418</v>
      </c>
      <c r="FB294">
        <v>3</v>
      </c>
      <c r="FC294">
        <v>1</v>
      </c>
      <c r="FD294" t="s">
        <v>879</v>
      </c>
      <c r="FE294" t="s">
        <v>8642</v>
      </c>
      <c r="FF294" t="s">
        <v>25419</v>
      </c>
      <c r="FG294">
        <v>1</v>
      </c>
      <c r="FH294">
        <v>7</v>
      </c>
      <c r="FI294" t="s">
        <v>25420</v>
      </c>
      <c r="FJ294">
        <v>1</v>
      </c>
      <c r="FK294">
        <v>1</v>
      </c>
      <c r="FL294">
        <v>9</v>
      </c>
      <c r="FM294" t="s">
        <v>25421</v>
      </c>
      <c r="FN294">
        <v>1</v>
      </c>
      <c r="FO294">
        <v>1</v>
      </c>
      <c r="FP294">
        <v>6</v>
      </c>
      <c r="FQ294" t="s">
        <v>25422</v>
      </c>
      <c r="FR294">
        <v>5</v>
      </c>
      <c r="FS294" t="s">
        <v>2661</v>
      </c>
      <c r="FT294">
        <v>8</v>
      </c>
      <c r="FU294" t="s">
        <v>25423</v>
      </c>
      <c r="FV294">
        <v>5</v>
      </c>
      <c r="FW294" t="s">
        <v>2661</v>
      </c>
      <c r="FX294">
        <v>8</v>
      </c>
      <c r="FY294" t="s">
        <v>25424</v>
      </c>
      <c r="FZ294">
        <v>4</v>
      </c>
      <c r="GA294" s="38">
        <v>1</v>
      </c>
      <c r="GB294">
        <v>1</v>
      </c>
      <c r="GC294">
        <v>1</v>
      </c>
      <c r="GD294" t="s">
        <v>932</v>
      </c>
      <c r="GE294" t="s">
        <v>747</v>
      </c>
      <c r="GF294" t="s">
        <v>2127</v>
      </c>
      <c r="GG294">
        <v>1</v>
      </c>
      <c r="GH294">
        <v>8</v>
      </c>
      <c r="GI294" t="s">
        <v>25425</v>
      </c>
      <c r="GJ294">
        <v>1</v>
      </c>
      <c r="GK294">
        <v>1</v>
      </c>
      <c r="GL294">
        <v>8</v>
      </c>
      <c r="GM294" t="s">
        <v>25426</v>
      </c>
      <c r="GN294">
        <v>5</v>
      </c>
      <c r="GO294">
        <v>1</v>
      </c>
      <c r="GP294">
        <v>7</v>
      </c>
      <c r="GQ294" t="s">
        <v>25427</v>
      </c>
      <c r="GR294">
        <v>3</v>
      </c>
      <c r="GS294" t="s">
        <v>1206</v>
      </c>
      <c r="GT294">
        <v>9</v>
      </c>
      <c r="GU294" t="s">
        <v>25428</v>
      </c>
      <c r="GV294">
        <v>1</v>
      </c>
      <c r="GW294" t="s">
        <v>25429</v>
      </c>
      <c r="GX294">
        <v>6</v>
      </c>
      <c r="GY294" t="s">
        <v>25430</v>
      </c>
      <c r="GZ294">
        <v>4</v>
      </c>
      <c r="HA294">
        <v>1</v>
      </c>
      <c r="HB294" t="s">
        <v>932</v>
      </c>
      <c r="HC294" t="s">
        <v>4683</v>
      </c>
      <c r="HD294" t="s">
        <v>2127</v>
      </c>
      <c r="HE294">
        <v>1</v>
      </c>
      <c r="HF294">
        <v>9</v>
      </c>
      <c r="HG294" t="s">
        <v>25431</v>
      </c>
      <c r="HH294">
        <v>1</v>
      </c>
      <c r="HI294">
        <v>1</v>
      </c>
      <c r="HJ294">
        <v>9</v>
      </c>
      <c r="HK294" t="s">
        <v>25432</v>
      </c>
      <c r="HL294">
        <v>1</v>
      </c>
      <c r="HM294">
        <v>1</v>
      </c>
      <c r="HN294">
        <v>8</v>
      </c>
      <c r="HO294" t="s">
        <v>25433</v>
      </c>
      <c r="HP294">
        <v>4</v>
      </c>
      <c r="HQ294">
        <v>1</v>
      </c>
      <c r="HR294" t="s">
        <v>25434</v>
      </c>
      <c r="HS294" t="s">
        <v>6606</v>
      </c>
      <c r="HT294" t="s">
        <v>852</v>
      </c>
      <c r="HU294">
        <v>1</v>
      </c>
      <c r="HV294">
        <v>6</v>
      </c>
      <c r="HW294" t="s">
        <v>25435</v>
      </c>
      <c r="HX294">
        <v>4</v>
      </c>
      <c r="HY294">
        <v>1</v>
      </c>
      <c r="HZ294">
        <v>7</v>
      </c>
      <c r="IA294" t="s">
        <v>25436</v>
      </c>
      <c r="IB294">
        <v>4</v>
      </c>
      <c r="IC294">
        <v>1</v>
      </c>
      <c r="ID294">
        <v>8</v>
      </c>
      <c r="IE294" t="s">
        <v>25437</v>
      </c>
      <c r="IF294">
        <v>3</v>
      </c>
      <c r="IG294">
        <v>1</v>
      </c>
      <c r="IH294" t="s">
        <v>1800</v>
      </c>
      <c r="II294" t="s">
        <v>768</v>
      </c>
      <c r="IJ294" t="s">
        <v>21231</v>
      </c>
      <c r="IK294">
        <v>1</v>
      </c>
      <c r="IL294">
        <v>9</v>
      </c>
      <c r="IM294" t="s">
        <v>25438</v>
      </c>
      <c r="IN294">
        <v>1</v>
      </c>
      <c r="IO294">
        <v>1</v>
      </c>
      <c r="IP294">
        <v>8</v>
      </c>
      <c r="IQ294" t="s">
        <v>25439</v>
      </c>
      <c r="IR294">
        <v>1</v>
      </c>
      <c r="IS294">
        <v>1</v>
      </c>
      <c r="IT294">
        <v>9</v>
      </c>
      <c r="IU294" t="s">
        <v>25440</v>
      </c>
      <c r="IV294">
        <v>1</v>
      </c>
      <c r="IW294">
        <v>1</v>
      </c>
      <c r="IX294" t="s">
        <v>6606</v>
      </c>
      <c r="IY294" t="s">
        <v>25441</v>
      </c>
      <c r="IZ294" t="s">
        <v>852</v>
      </c>
      <c r="JA294">
        <v>1</v>
      </c>
      <c r="JB294">
        <v>8</v>
      </c>
      <c r="JC294" t="s">
        <v>25442</v>
      </c>
      <c r="JD294">
        <v>3</v>
      </c>
      <c r="JE294">
        <v>1</v>
      </c>
      <c r="JF294">
        <v>6</v>
      </c>
      <c r="JG294" t="s">
        <v>25443</v>
      </c>
      <c r="JH294">
        <v>3</v>
      </c>
      <c r="JI294">
        <v>1</v>
      </c>
      <c r="JJ294">
        <v>7</v>
      </c>
      <c r="JK294" t="s">
        <v>25444</v>
      </c>
      <c r="JL294">
        <v>3</v>
      </c>
      <c r="JM294">
        <v>1</v>
      </c>
      <c r="JN294" t="s">
        <v>932</v>
      </c>
      <c r="JO294">
        <v>8</v>
      </c>
      <c r="JP294" t="s">
        <v>25445</v>
      </c>
      <c r="JQ294">
        <v>1</v>
      </c>
      <c r="JR294">
        <v>1</v>
      </c>
      <c r="JS294" t="s">
        <v>760</v>
      </c>
      <c r="JT294">
        <v>8</v>
      </c>
      <c r="JU294" t="s">
        <v>25446</v>
      </c>
      <c r="JV294">
        <v>1</v>
      </c>
      <c r="JW294">
        <v>1</v>
      </c>
      <c r="JX294" t="s">
        <v>1206</v>
      </c>
      <c r="JY294">
        <v>8</v>
      </c>
      <c r="JZ294" t="s">
        <v>25447</v>
      </c>
      <c r="KA294">
        <v>1</v>
      </c>
      <c r="KB294">
        <v>1</v>
      </c>
      <c r="KC294">
        <v>2</v>
      </c>
      <c r="KD294">
        <v>4</v>
      </c>
      <c r="KE294">
        <v>5</v>
      </c>
      <c r="KF294">
        <v>3</v>
      </c>
      <c r="KG294">
        <v>6</v>
      </c>
      <c r="KH294">
        <v>1</v>
      </c>
      <c r="KI294">
        <v>1</v>
      </c>
      <c r="KJ294" t="s">
        <v>760</v>
      </c>
      <c r="KK294">
        <v>9</v>
      </c>
      <c r="KL294" t="s">
        <v>25448</v>
      </c>
      <c r="KM294">
        <v>1</v>
      </c>
      <c r="KN294">
        <v>1</v>
      </c>
      <c r="KO294">
        <v>1</v>
      </c>
      <c r="KP294" t="s">
        <v>1973</v>
      </c>
      <c r="KQ294">
        <v>8</v>
      </c>
      <c r="KR294" t="s">
        <v>25449</v>
      </c>
      <c r="KS294">
        <v>1</v>
      </c>
      <c r="KT294">
        <v>1</v>
      </c>
      <c r="KU294">
        <v>1</v>
      </c>
      <c r="KV294" t="s">
        <v>2127</v>
      </c>
      <c r="KW294">
        <v>7</v>
      </c>
      <c r="KX294" t="s">
        <v>25450</v>
      </c>
      <c r="KY294">
        <v>3</v>
      </c>
      <c r="KZ294" t="s">
        <v>879</v>
      </c>
      <c r="LA294">
        <v>8</v>
      </c>
      <c r="LB294" t="s">
        <v>25451</v>
      </c>
      <c r="LC294">
        <v>1</v>
      </c>
      <c r="LD294" t="s">
        <v>3469</v>
      </c>
      <c r="LE294">
        <v>7</v>
      </c>
      <c r="LF294" t="s">
        <v>25452</v>
      </c>
      <c r="LG294">
        <v>2</v>
      </c>
      <c r="LH294" t="s">
        <v>2127</v>
      </c>
      <c r="LI294">
        <v>7</v>
      </c>
      <c r="LJ294" t="s">
        <v>25453</v>
      </c>
      <c r="LK294">
        <v>3</v>
      </c>
      <c r="LL294" t="s">
        <v>2127</v>
      </c>
      <c r="LM294">
        <v>6</v>
      </c>
      <c r="LN294" t="s">
        <v>25454</v>
      </c>
      <c r="LO294">
        <v>3</v>
      </c>
      <c r="LP294" t="s">
        <v>879</v>
      </c>
      <c r="LQ294">
        <v>7</v>
      </c>
      <c r="LR294" t="s">
        <v>25455</v>
      </c>
      <c r="LS294">
        <v>2</v>
      </c>
      <c r="LT294" t="s">
        <v>760</v>
      </c>
      <c r="LU294">
        <v>8</v>
      </c>
      <c r="LV294" t="s">
        <v>25456</v>
      </c>
      <c r="LW294">
        <v>1</v>
      </c>
      <c r="LX294">
        <v>1</v>
      </c>
      <c r="LY294">
        <v>1</v>
      </c>
      <c r="LZ294" t="s">
        <v>1226</v>
      </c>
      <c r="MA294">
        <v>7</v>
      </c>
      <c r="MB294" t="s">
        <v>25457</v>
      </c>
      <c r="MC294">
        <v>4</v>
      </c>
      <c r="MD294">
        <v>1</v>
      </c>
      <c r="ME294" t="s">
        <v>932</v>
      </c>
      <c r="MF294" t="s">
        <v>879</v>
      </c>
      <c r="MG294" t="s">
        <v>760</v>
      </c>
      <c r="MH294">
        <v>1</v>
      </c>
      <c r="MI294">
        <v>8</v>
      </c>
      <c r="MJ294" t="s">
        <v>25458</v>
      </c>
      <c r="MK294">
        <v>1</v>
      </c>
      <c r="ML294">
        <v>1</v>
      </c>
      <c r="MM294">
        <v>8</v>
      </c>
      <c r="MN294" t="s">
        <v>25459</v>
      </c>
      <c r="MO294">
        <v>1</v>
      </c>
      <c r="MP294">
        <v>1</v>
      </c>
      <c r="MQ294">
        <v>9</v>
      </c>
      <c r="MR294" t="s">
        <v>25460</v>
      </c>
      <c r="MS294">
        <v>1</v>
      </c>
      <c r="MT294">
        <v>1</v>
      </c>
      <c r="MU294">
        <v>1</v>
      </c>
      <c r="MV294" t="s">
        <v>2163</v>
      </c>
      <c r="MW294">
        <v>7</v>
      </c>
      <c r="MX294" t="s">
        <v>25461</v>
      </c>
      <c r="MY294">
        <v>5</v>
      </c>
      <c r="MZ294">
        <v>1</v>
      </c>
      <c r="NA294" t="s">
        <v>932</v>
      </c>
      <c r="NB294" t="s">
        <v>768</v>
      </c>
      <c r="NC294" t="s">
        <v>879</v>
      </c>
      <c r="ND294">
        <v>1</v>
      </c>
      <c r="NE294">
        <v>8</v>
      </c>
      <c r="NF294" t="s">
        <v>25462</v>
      </c>
      <c r="NG294">
        <v>2</v>
      </c>
      <c r="NH294">
        <v>1</v>
      </c>
      <c r="NI294">
        <v>8</v>
      </c>
      <c r="NJ294" t="s">
        <v>25463</v>
      </c>
      <c r="NK294">
        <v>1</v>
      </c>
      <c r="NL294">
        <v>1</v>
      </c>
      <c r="NM294">
        <v>9</v>
      </c>
      <c r="NN294" t="s">
        <v>25464</v>
      </c>
      <c r="NO294">
        <v>1</v>
      </c>
      <c r="NP294">
        <v>1</v>
      </c>
      <c r="NQ294">
        <v>1</v>
      </c>
      <c r="NR294" t="s">
        <v>25465</v>
      </c>
      <c r="NS294">
        <v>7</v>
      </c>
      <c r="NT294" t="s">
        <v>25466</v>
      </c>
      <c r="NU294">
        <v>4</v>
      </c>
      <c r="NV294">
        <v>1</v>
      </c>
      <c r="NW294" t="s">
        <v>932</v>
      </c>
      <c r="NX294" t="s">
        <v>1206</v>
      </c>
      <c r="NY294" t="s">
        <v>16570</v>
      </c>
      <c r="NZ294">
        <v>1</v>
      </c>
      <c r="OA294">
        <v>7</v>
      </c>
      <c r="OB294" t="s">
        <v>25467</v>
      </c>
      <c r="OC294">
        <v>1</v>
      </c>
      <c r="OD294">
        <v>1</v>
      </c>
      <c r="OE294">
        <v>8</v>
      </c>
      <c r="OF294" t="s">
        <v>25468</v>
      </c>
      <c r="OG294">
        <v>1</v>
      </c>
      <c r="OH294">
        <v>1</v>
      </c>
      <c r="OI294">
        <v>8</v>
      </c>
      <c r="OJ294" t="s">
        <v>25469</v>
      </c>
      <c r="OK294">
        <v>1</v>
      </c>
      <c r="OL294">
        <v>1</v>
      </c>
      <c r="OM294">
        <v>1</v>
      </c>
      <c r="ON294" t="s">
        <v>11359</v>
      </c>
      <c r="OO294">
        <v>6</v>
      </c>
      <c r="OP294" t="s">
        <v>25470</v>
      </c>
      <c r="OQ294">
        <v>4</v>
      </c>
      <c r="OR294">
        <v>1</v>
      </c>
      <c r="OS294" t="s">
        <v>11359</v>
      </c>
      <c r="OT294" t="s">
        <v>3462</v>
      </c>
      <c r="OU294" t="s">
        <v>932</v>
      </c>
      <c r="OV294">
        <v>1</v>
      </c>
      <c r="OW294">
        <v>6</v>
      </c>
      <c r="OX294" t="s">
        <v>25471</v>
      </c>
      <c r="OY294">
        <v>4</v>
      </c>
      <c r="OZ294">
        <v>1</v>
      </c>
      <c r="PA294">
        <v>6</v>
      </c>
      <c r="PB294" t="s">
        <v>25472</v>
      </c>
      <c r="PC294">
        <v>4</v>
      </c>
      <c r="PD294">
        <v>1</v>
      </c>
      <c r="PE294">
        <v>8</v>
      </c>
      <c r="PF294" t="s">
        <v>25473</v>
      </c>
      <c r="PG294">
        <v>2</v>
      </c>
      <c r="PH294">
        <v>1</v>
      </c>
      <c r="PI294">
        <v>1</v>
      </c>
      <c r="PJ294" t="s">
        <v>747</v>
      </c>
      <c r="PK294">
        <v>7</v>
      </c>
      <c r="PL294" t="s">
        <v>25474</v>
      </c>
      <c r="PM294">
        <v>3</v>
      </c>
      <c r="PN294">
        <v>1</v>
      </c>
      <c r="PO294" t="s">
        <v>863</v>
      </c>
      <c r="PP294" t="s">
        <v>7143</v>
      </c>
      <c r="PQ294" t="s">
        <v>932</v>
      </c>
      <c r="PR294">
        <v>1</v>
      </c>
      <c r="PS294">
        <v>7</v>
      </c>
      <c r="PT294" t="s">
        <v>25475</v>
      </c>
      <c r="PU294">
        <v>3</v>
      </c>
      <c r="PV294">
        <v>1</v>
      </c>
      <c r="PW294">
        <v>5</v>
      </c>
      <c r="PX294" t="s">
        <v>25476</v>
      </c>
      <c r="PY294">
        <v>3</v>
      </c>
      <c r="PZ294">
        <v>1</v>
      </c>
      <c r="QA294">
        <v>7</v>
      </c>
      <c r="QB294" t="s">
        <v>25477</v>
      </c>
      <c r="QC294">
        <v>2</v>
      </c>
      <c r="QD294">
        <v>5</v>
      </c>
      <c r="QE294">
        <v>2</v>
      </c>
      <c r="QF294">
        <v>5</v>
      </c>
      <c r="QG294">
        <v>2</v>
      </c>
      <c r="QH294">
        <v>4</v>
      </c>
      <c r="QI294">
        <v>2</v>
      </c>
      <c r="QJ294">
        <v>5</v>
      </c>
      <c r="QK294">
        <v>5</v>
      </c>
      <c r="QL294">
        <v>2</v>
      </c>
      <c r="QM294">
        <v>38.47380065918</v>
      </c>
      <c r="QN294">
        <v>-121.44340515137</v>
      </c>
      <c r="QO294">
        <v>-1</v>
      </c>
    </row>
    <row r="295" spans="1:457" x14ac:dyDescent="0.2">
      <c r="A295" t="s">
        <v>25478</v>
      </c>
      <c r="B295">
        <v>366</v>
      </c>
      <c r="C295" t="s">
        <v>25479</v>
      </c>
      <c r="D295" t="s">
        <v>28144</v>
      </c>
      <c r="F295" t="s">
        <v>743</v>
      </c>
      <c r="G295" t="s">
        <v>25480</v>
      </c>
      <c r="H295">
        <v>0</v>
      </c>
      <c r="I295" s="17">
        <v>42979.488321759258</v>
      </c>
      <c r="J295" s="17">
        <v>42980.378854166665</v>
      </c>
      <c r="K295">
        <v>1</v>
      </c>
      <c r="M295">
        <v>76941</v>
      </c>
      <c r="O295">
        <v>1019634155</v>
      </c>
      <c r="P295" t="s">
        <v>25481</v>
      </c>
      <c r="Q295" s="36" t="s">
        <v>952</v>
      </c>
      <c r="S295">
        <v>1</v>
      </c>
      <c r="T295">
        <v>4</v>
      </c>
      <c r="U295">
        <v>1</v>
      </c>
      <c r="V295">
        <v>22</v>
      </c>
      <c r="X295">
        <v>95</v>
      </c>
      <c r="AE295">
        <v>1</v>
      </c>
      <c r="AG295" s="37">
        <v>350</v>
      </c>
      <c r="AH295">
        <v>250</v>
      </c>
      <c r="AI295" s="36">
        <v>50</v>
      </c>
      <c r="AJ295">
        <v>50</v>
      </c>
      <c r="AK295">
        <v>50</v>
      </c>
      <c r="AL295">
        <v>50</v>
      </c>
      <c r="AM295">
        <v>50</v>
      </c>
      <c r="AN295" s="36"/>
      <c r="AQ295">
        <v>1</v>
      </c>
      <c r="AT295" s="36"/>
      <c r="AW295">
        <v>1</v>
      </c>
      <c r="AZ295">
        <v>39</v>
      </c>
      <c r="BA295">
        <v>25</v>
      </c>
      <c r="BB295">
        <v>4</v>
      </c>
      <c r="BC295">
        <v>2</v>
      </c>
      <c r="BD295" t="s">
        <v>25482</v>
      </c>
      <c r="BE295">
        <v>2</v>
      </c>
      <c r="BF295">
        <v>2</v>
      </c>
      <c r="BG295">
        <v>1</v>
      </c>
      <c r="BH295" t="s">
        <v>1229</v>
      </c>
      <c r="BI295" t="s">
        <v>3164</v>
      </c>
      <c r="BJ295" t="s">
        <v>3457</v>
      </c>
      <c r="BK295">
        <v>1</v>
      </c>
      <c r="BL295">
        <v>8</v>
      </c>
      <c r="BM295" t="s">
        <v>25483</v>
      </c>
      <c r="BN295">
        <v>1</v>
      </c>
      <c r="BO295">
        <v>1</v>
      </c>
      <c r="BP295">
        <v>7</v>
      </c>
      <c r="BQ295" t="s">
        <v>25484</v>
      </c>
      <c r="BR295">
        <v>1</v>
      </c>
      <c r="BS295">
        <v>1</v>
      </c>
      <c r="BT295">
        <v>9</v>
      </c>
      <c r="BU295" t="s">
        <v>25485</v>
      </c>
      <c r="BV295">
        <v>3</v>
      </c>
      <c r="BW295">
        <v>1</v>
      </c>
      <c r="BX295" t="s">
        <v>2700</v>
      </c>
      <c r="BY295" t="s">
        <v>1917</v>
      </c>
      <c r="BZ295" t="s">
        <v>25486</v>
      </c>
      <c r="CA295">
        <v>1</v>
      </c>
      <c r="CB295">
        <v>8</v>
      </c>
      <c r="CC295" t="s">
        <v>25487</v>
      </c>
      <c r="CD295">
        <v>4</v>
      </c>
      <c r="CE295">
        <v>1</v>
      </c>
      <c r="CF295">
        <v>8</v>
      </c>
      <c r="CG295" t="s">
        <v>25488</v>
      </c>
      <c r="CH295">
        <v>3</v>
      </c>
      <c r="CI295">
        <v>1</v>
      </c>
      <c r="CJ295">
        <v>6</v>
      </c>
      <c r="CK295" t="s">
        <v>25489</v>
      </c>
      <c r="CL295">
        <v>2</v>
      </c>
      <c r="CM295" t="s">
        <v>25490</v>
      </c>
      <c r="CN295">
        <v>10</v>
      </c>
      <c r="CO295" t="s">
        <v>25491</v>
      </c>
      <c r="CP295">
        <v>2</v>
      </c>
      <c r="CQ295">
        <v>1</v>
      </c>
      <c r="CR295" t="s">
        <v>2813</v>
      </c>
      <c r="CS295" t="s">
        <v>12405</v>
      </c>
      <c r="CT295" t="s">
        <v>760</v>
      </c>
      <c r="CU295">
        <v>1</v>
      </c>
      <c r="CV295">
        <v>8</v>
      </c>
      <c r="CW295" t="s">
        <v>25492</v>
      </c>
      <c r="CX295">
        <v>1</v>
      </c>
      <c r="CY295">
        <v>1</v>
      </c>
      <c r="CZ295">
        <v>5</v>
      </c>
      <c r="DA295" t="s">
        <v>25493</v>
      </c>
      <c r="DB295">
        <v>1</v>
      </c>
      <c r="DC295">
        <v>1</v>
      </c>
      <c r="DD295">
        <v>8</v>
      </c>
      <c r="DE295" t="s">
        <v>25494</v>
      </c>
      <c r="DF295">
        <v>1</v>
      </c>
      <c r="DG295">
        <v>1</v>
      </c>
      <c r="DH295" t="s">
        <v>4624</v>
      </c>
      <c r="DI295" t="s">
        <v>7143</v>
      </c>
      <c r="DJ295" t="s">
        <v>15184</v>
      </c>
      <c r="DK295">
        <v>1</v>
      </c>
      <c r="DL295">
        <v>8</v>
      </c>
      <c r="DM295" t="s">
        <v>25495</v>
      </c>
      <c r="DN295">
        <v>4</v>
      </c>
      <c r="DO295">
        <v>1</v>
      </c>
      <c r="DP295">
        <v>8</v>
      </c>
      <c r="DQ295" t="s">
        <v>25496</v>
      </c>
      <c r="DR295">
        <v>4</v>
      </c>
      <c r="DS295">
        <v>1</v>
      </c>
      <c r="DT295">
        <v>10</v>
      </c>
      <c r="DU295" t="s">
        <v>25497</v>
      </c>
      <c r="DV295">
        <v>4</v>
      </c>
      <c r="DW295">
        <v>1</v>
      </c>
      <c r="DX295" t="s">
        <v>1944</v>
      </c>
      <c r="DY295" t="s">
        <v>25498</v>
      </c>
      <c r="DZ295" t="s">
        <v>25499</v>
      </c>
      <c r="EA295">
        <v>1</v>
      </c>
      <c r="EB295">
        <v>8</v>
      </c>
      <c r="EC295" t="s">
        <v>25500</v>
      </c>
      <c r="ED295">
        <v>2</v>
      </c>
      <c r="EE295">
        <v>1</v>
      </c>
      <c r="EF295">
        <v>8</v>
      </c>
      <c r="EG295" t="s">
        <v>25501</v>
      </c>
      <c r="EH295">
        <v>2</v>
      </c>
      <c r="EI295">
        <v>1</v>
      </c>
      <c r="EJ295">
        <v>8</v>
      </c>
      <c r="EK295" t="s">
        <v>25502</v>
      </c>
      <c r="EL295">
        <v>2</v>
      </c>
      <c r="EM295">
        <v>1</v>
      </c>
      <c r="EN295" t="s">
        <v>3462</v>
      </c>
      <c r="EO295" t="s">
        <v>25503</v>
      </c>
      <c r="EP295" t="s">
        <v>2384</v>
      </c>
      <c r="EQ295">
        <v>1</v>
      </c>
      <c r="ER295">
        <v>8</v>
      </c>
      <c r="ES295" t="s">
        <v>25504</v>
      </c>
      <c r="ET295">
        <v>4</v>
      </c>
      <c r="EU295">
        <v>1</v>
      </c>
      <c r="EV295">
        <v>6</v>
      </c>
      <c r="EW295" t="s">
        <v>25505</v>
      </c>
      <c r="EX295">
        <v>2</v>
      </c>
      <c r="EY295">
        <v>1</v>
      </c>
      <c r="EZ295">
        <v>5</v>
      </c>
      <c r="FA295" t="s">
        <v>25506</v>
      </c>
      <c r="FB295">
        <v>2</v>
      </c>
      <c r="FC295">
        <v>1</v>
      </c>
      <c r="FD295" t="s">
        <v>7891</v>
      </c>
      <c r="FE295" t="s">
        <v>4428</v>
      </c>
      <c r="FF295" t="s">
        <v>25507</v>
      </c>
      <c r="FG295">
        <v>1</v>
      </c>
      <c r="FH295">
        <v>8</v>
      </c>
      <c r="FI295" t="s">
        <v>25508</v>
      </c>
      <c r="FJ295">
        <v>2</v>
      </c>
      <c r="FK295">
        <v>1</v>
      </c>
      <c r="FL295">
        <v>7</v>
      </c>
      <c r="FM295" t="s">
        <v>25509</v>
      </c>
      <c r="FN295">
        <v>2</v>
      </c>
      <c r="FO295">
        <v>1</v>
      </c>
      <c r="FP295">
        <v>7</v>
      </c>
      <c r="FQ295" t="s">
        <v>25510</v>
      </c>
      <c r="FR295">
        <v>2</v>
      </c>
      <c r="FS295" t="s">
        <v>4419</v>
      </c>
      <c r="FT295">
        <v>5</v>
      </c>
      <c r="FU295" t="s">
        <v>25511</v>
      </c>
      <c r="FV295">
        <v>3</v>
      </c>
      <c r="FW295" t="s">
        <v>2572</v>
      </c>
      <c r="FX295">
        <v>8</v>
      </c>
      <c r="FY295" t="s">
        <v>25512</v>
      </c>
      <c r="FZ295">
        <v>3</v>
      </c>
      <c r="GA295" s="38">
        <v>1</v>
      </c>
      <c r="GB295">
        <v>1</v>
      </c>
      <c r="GC295">
        <v>1</v>
      </c>
      <c r="GD295" t="s">
        <v>25513</v>
      </c>
      <c r="GE295" t="s">
        <v>7891</v>
      </c>
      <c r="GF295" t="s">
        <v>25507</v>
      </c>
      <c r="GG295">
        <v>1</v>
      </c>
      <c r="GH295">
        <v>6</v>
      </c>
      <c r="GI295" t="s">
        <v>25514</v>
      </c>
      <c r="GJ295">
        <v>2</v>
      </c>
      <c r="GK295">
        <v>1</v>
      </c>
      <c r="GL295">
        <v>6</v>
      </c>
      <c r="GM295" t="s">
        <v>25515</v>
      </c>
      <c r="GN295">
        <v>2</v>
      </c>
      <c r="GO295">
        <v>1</v>
      </c>
      <c r="GP295">
        <v>8</v>
      </c>
      <c r="GQ295" t="s">
        <v>25516</v>
      </c>
      <c r="GR295">
        <v>2</v>
      </c>
      <c r="GS295" t="s">
        <v>1181</v>
      </c>
      <c r="GT295">
        <v>9</v>
      </c>
      <c r="GU295" t="s">
        <v>25517</v>
      </c>
      <c r="GV295">
        <v>2</v>
      </c>
      <c r="GW295" t="s">
        <v>7143</v>
      </c>
      <c r="GX295">
        <v>5</v>
      </c>
      <c r="GY295" t="s">
        <v>25518</v>
      </c>
      <c r="GZ295">
        <v>3</v>
      </c>
      <c r="HA295">
        <v>1</v>
      </c>
      <c r="HB295" t="s">
        <v>25513</v>
      </c>
      <c r="HC295" t="s">
        <v>7891</v>
      </c>
      <c r="HD295" t="s">
        <v>1191</v>
      </c>
      <c r="HE295">
        <v>1</v>
      </c>
      <c r="HF295">
        <v>8</v>
      </c>
      <c r="HG295" t="s">
        <v>25519</v>
      </c>
      <c r="HH295">
        <v>2</v>
      </c>
      <c r="HI295">
        <v>1</v>
      </c>
      <c r="HJ295">
        <v>8</v>
      </c>
      <c r="HK295" t="s">
        <v>25520</v>
      </c>
      <c r="HL295">
        <v>2</v>
      </c>
      <c r="HM295">
        <v>1</v>
      </c>
      <c r="HN295">
        <v>7</v>
      </c>
      <c r="HO295" t="s">
        <v>25521</v>
      </c>
      <c r="HP295">
        <v>2</v>
      </c>
      <c r="HQ295">
        <v>1</v>
      </c>
      <c r="HR295" t="s">
        <v>1229</v>
      </c>
      <c r="HS295" t="s">
        <v>25522</v>
      </c>
      <c r="HT295" t="s">
        <v>21616</v>
      </c>
      <c r="HU295">
        <v>1</v>
      </c>
      <c r="HV295">
        <v>6</v>
      </c>
      <c r="HW295" t="s">
        <v>25523</v>
      </c>
      <c r="HX295">
        <v>2</v>
      </c>
      <c r="HY295">
        <v>1</v>
      </c>
      <c r="HZ295">
        <v>6</v>
      </c>
      <c r="IA295" t="s">
        <v>25524</v>
      </c>
      <c r="IB295">
        <v>2</v>
      </c>
      <c r="IC295">
        <v>1</v>
      </c>
      <c r="ID295">
        <v>7</v>
      </c>
      <c r="IE295" t="s">
        <v>25525</v>
      </c>
      <c r="IF295">
        <v>2</v>
      </c>
      <c r="IG295">
        <v>1</v>
      </c>
      <c r="IH295" t="s">
        <v>7143</v>
      </c>
      <c r="II295" t="s">
        <v>25526</v>
      </c>
      <c r="IJ295" t="s">
        <v>2096</v>
      </c>
      <c r="IK295">
        <v>1</v>
      </c>
      <c r="IL295">
        <v>8</v>
      </c>
      <c r="IM295" t="s">
        <v>25527</v>
      </c>
      <c r="IN295">
        <v>2</v>
      </c>
      <c r="IO295">
        <v>1</v>
      </c>
      <c r="IP295">
        <v>8</v>
      </c>
      <c r="IQ295" t="s">
        <v>25528</v>
      </c>
      <c r="IR295">
        <v>4</v>
      </c>
      <c r="IS295">
        <v>1</v>
      </c>
      <c r="IT295">
        <v>9</v>
      </c>
      <c r="IU295" t="s">
        <v>25529</v>
      </c>
      <c r="IV295">
        <v>2</v>
      </c>
      <c r="IW295">
        <v>1</v>
      </c>
      <c r="IX295" t="s">
        <v>3164</v>
      </c>
      <c r="IY295" t="s">
        <v>25513</v>
      </c>
      <c r="IZ295" t="s">
        <v>3487</v>
      </c>
      <c r="JA295">
        <v>1</v>
      </c>
      <c r="JB295">
        <v>7</v>
      </c>
      <c r="JC295" t="s">
        <v>25530</v>
      </c>
      <c r="JD295">
        <v>2</v>
      </c>
      <c r="JE295">
        <v>1</v>
      </c>
      <c r="JF295">
        <v>8</v>
      </c>
      <c r="JG295" t="s">
        <v>25531</v>
      </c>
      <c r="JH295">
        <v>1</v>
      </c>
      <c r="JI295">
        <v>1</v>
      </c>
      <c r="JJ295">
        <v>10</v>
      </c>
      <c r="JK295" t="s">
        <v>25532</v>
      </c>
      <c r="JL295">
        <v>2</v>
      </c>
      <c r="JM295">
        <v>1</v>
      </c>
      <c r="JN295" t="s">
        <v>7669</v>
      </c>
      <c r="JO295">
        <v>7</v>
      </c>
      <c r="JP295" t="s">
        <v>25533</v>
      </c>
      <c r="JQ295">
        <v>1</v>
      </c>
      <c r="JR295">
        <v>1</v>
      </c>
      <c r="JS295" t="s">
        <v>25513</v>
      </c>
      <c r="JT295">
        <v>9</v>
      </c>
      <c r="JU295" t="s">
        <v>25534</v>
      </c>
      <c r="JV295">
        <v>3</v>
      </c>
      <c r="JW295">
        <v>1</v>
      </c>
      <c r="JX295" t="s">
        <v>2811</v>
      </c>
      <c r="JY295">
        <v>8</v>
      </c>
      <c r="JZ295" t="s">
        <v>25535</v>
      </c>
      <c r="KA295">
        <v>2</v>
      </c>
      <c r="KB295">
        <v>3</v>
      </c>
      <c r="KC295">
        <v>4</v>
      </c>
      <c r="KD295">
        <v>6</v>
      </c>
      <c r="KE295">
        <v>1</v>
      </c>
      <c r="KF295">
        <v>5</v>
      </c>
      <c r="KG295">
        <v>2</v>
      </c>
      <c r="KH295">
        <v>1</v>
      </c>
      <c r="KI295">
        <v>1</v>
      </c>
      <c r="KJ295" t="s">
        <v>21616</v>
      </c>
      <c r="KK295">
        <v>6</v>
      </c>
      <c r="KL295" t="s">
        <v>25536</v>
      </c>
      <c r="KM295">
        <v>1</v>
      </c>
      <c r="KN295">
        <v>1</v>
      </c>
      <c r="KO295">
        <v>1</v>
      </c>
      <c r="KP295" t="s">
        <v>1181</v>
      </c>
      <c r="KQ295">
        <v>9</v>
      </c>
      <c r="KR295" t="s">
        <v>25537</v>
      </c>
      <c r="KS295">
        <v>2</v>
      </c>
      <c r="KT295">
        <v>1</v>
      </c>
      <c r="KU295">
        <v>1</v>
      </c>
      <c r="KV295" t="s">
        <v>25538</v>
      </c>
      <c r="KW295">
        <v>7</v>
      </c>
      <c r="KX295" t="s">
        <v>25539</v>
      </c>
      <c r="KY295">
        <v>1</v>
      </c>
      <c r="KZ295" t="s">
        <v>1229</v>
      </c>
      <c r="LA295">
        <v>7</v>
      </c>
      <c r="LB295" t="s">
        <v>25540</v>
      </c>
      <c r="LC295">
        <v>2</v>
      </c>
      <c r="LD295" t="s">
        <v>6741</v>
      </c>
      <c r="LE295">
        <v>9</v>
      </c>
      <c r="LF295" t="s">
        <v>25541</v>
      </c>
      <c r="LG295">
        <v>1</v>
      </c>
      <c r="LH295" t="s">
        <v>1800</v>
      </c>
      <c r="LI295">
        <v>8</v>
      </c>
      <c r="LJ295" t="s">
        <v>25542</v>
      </c>
      <c r="LK295">
        <v>2</v>
      </c>
      <c r="LL295" t="s">
        <v>1928</v>
      </c>
      <c r="LM295">
        <v>7</v>
      </c>
      <c r="LN295" t="s">
        <v>25543</v>
      </c>
      <c r="LO295">
        <v>2</v>
      </c>
      <c r="LP295" t="s">
        <v>1800</v>
      </c>
      <c r="LQ295">
        <v>10</v>
      </c>
      <c r="LR295" t="s">
        <v>25544</v>
      </c>
      <c r="LS295">
        <v>1</v>
      </c>
      <c r="LT295" t="s">
        <v>1800</v>
      </c>
      <c r="LU295">
        <v>10</v>
      </c>
      <c r="LV295" t="s">
        <v>25545</v>
      </c>
      <c r="LW295">
        <v>1</v>
      </c>
      <c r="LX295">
        <v>1</v>
      </c>
      <c r="LY295">
        <v>1</v>
      </c>
      <c r="LZ295" t="s">
        <v>2572</v>
      </c>
      <c r="MA295">
        <v>10</v>
      </c>
      <c r="MB295" t="s">
        <v>25546</v>
      </c>
      <c r="MC295">
        <v>4</v>
      </c>
      <c r="MD295">
        <v>1</v>
      </c>
      <c r="ME295" t="s">
        <v>1800</v>
      </c>
      <c r="MF295" t="s">
        <v>2813</v>
      </c>
      <c r="MG295" t="s">
        <v>16707</v>
      </c>
      <c r="MH295">
        <v>1</v>
      </c>
      <c r="MI295">
        <v>9</v>
      </c>
      <c r="MJ295" t="s">
        <v>25547</v>
      </c>
      <c r="MK295">
        <v>2</v>
      </c>
      <c r="ML295">
        <v>1</v>
      </c>
      <c r="MM295">
        <v>10</v>
      </c>
      <c r="MN295" t="s">
        <v>25548</v>
      </c>
      <c r="MO295">
        <v>2</v>
      </c>
      <c r="MP295">
        <v>1</v>
      </c>
      <c r="MQ295">
        <v>10</v>
      </c>
      <c r="MR295" t="s">
        <v>25549</v>
      </c>
      <c r="MS295">
        <v>1</v>
      </c>
      <c r="MT295">
        <v>1</v>
      </c>
      <c r="MU295">
        <v>1</v>
      </c>
      <c r="MV295" t="s">
        <v>2572</v>
      </c>
      <c r="MW295">
        <v>9</v>
      </c>
      <c r="MX295" t="s">
        <v>25550</v>
      </c>
      <c r="MY295">
        <v>4</v>
      </c>
      <c r="MZ295">
        <v>1</v>
      </c>
      <c r="NA295" t="s">
        <v>1800</v>
      </c>
      <c r="NB295" t="s">
        <v>1229</v>
      </c>
      <c r="NC295" t="s">
        <v>5318</v>
      </c>
      <c r="ND295">
        <v>1</v>
      </c>
      <c r="NE295">
        <v>10</v>
      </c>
      <c r="NF295" t="s">
        <v>25551</v>
      </c>
      <c r="NG295">
        <v>1</v>
      </c>
      <c r="NH295">
        <v>1</v>
      </c>
      <c r="NI295">
        <v>8</v>
      </c>
      <c r="NJ295" t="s">
        <v>25552</v>
      </c>
      <c r="NK295">
        <v>1</v>
      </c>
      <c r="NL295">
        <v>1</v>
      </c>
      <c r="NM295">
        <v>9</v>
      </c>
      <c r="NN295" t="s">
        <v>25553</v>
      </c>
      <c r="NO295">
        <v>1</v>
      </c>
      <c r="NP295">
        <v>1</v>
      </c>
      <c r="NQ295">
        <v>1</v>
      </c>
      <c r="NR295" t="s">
        <v>2572</v>
      </c>
      <c r="NS295">
        <v>9</v>
      </c>
      <c r="NT295" t="s">
        <v>25554</v>
      </c>
      <c r="NU295">
        <v>4</v>
      </c>
      <c r="NV295">
        <v>1</v>
      </c>
      <c r="NW295" t="s">
        <v>5318</v>
      </c>
      <c r="NX295" t="s">
        <v>1800</v>
      </c>
      <c r="NY295" t="s">
        <v>2813</v>
      </c>
      <c r="NZ295">
        <v>1</v>
      </c>
      <c r="OA295">
        <v>10</v>
      </c>
      <c r="OB295" t="s">
        <v>25555</v>
      </c>
      <c r="OC295">
        <v>1</v>
      </c>
      <c r="OD295">
        <v>1</v>
      </c>
      <c r="OE295">
        <v>8</v>
      </c>
      <c r="OF295" t="s">
        <v>25556</v>
      </c>
      <c r="OG295">
        <v>2</v>
      </c>
      <c r="OH295">
        <v>1</v>
      </c>
      <c r="OI295">
        <v>7</v>
      </c>
      <c r="OJ295" t="s">
        <v>25557</v>
      </c>
      <c r="OK295">
        <v>2</v>
      </c>
      <c r="OL295">
        <v>1</v>
      </c>
      <c r="OM295">
        <v>1</v>
      </c>
      <c r="ON295" t="s">
        <v>2096</v>
      </c>
      <c r="OO295">
        <v>10</v>
      </c>
      <c r="OP295" t="s">
        <v>25558</v>
      </c>
      <c r="OQ295">
        <v>5</v>
      </c>
      <c r="OR295">
        <v>1</v>
      </c>
      <c r="OS295" t="s">
        <v>808</v>
      </c>
      <c r="OT295" t="s">
        <v>2813</v>
      </c>
      <c r="OU295" t="s">
        <v>5318</v>
      </c>
      <c r="OV295">
        <v>1</v>
      </c>
      <c r="OW295">
        <v>9</v>
      </c>
      <c r="OX295" t="s">
        <v>25559</v>
      </c>
      <c r="OY295">
        <v>1</v>
      </c>
      <c r="OZ295">
        <v>1</v>
      </c>
      <c r="PA295">
        <v>9</v>
      </c>
      <c r="PB295" t="s">
        <v>25560</v>
      </c>
      <c r="PC295">
        <v>2</v>
      </c>
      <c r="PD295">
        <v>1</v>
      </c>
      <c r="PE295">
        <v>10</v>
      </c>
      <c r="PF295" t="s">
        <v>25561</v>
      </c>
      <c r="PG295">
        <v>2</v>
      </c>
      <c r="PH295">
        <v>1</v>
      </c>
      <c r="PI295">
        <v>1</v>
      </c>
      <c r="PJ295" t="s">
        <v>2572</v>
      </c>
      <c r="PK295">
        <v>8</v>
      </c>
      <c r="PL295" t="s">
        <v>25562</v>
      </c>
      <c r="PM295">
        <v>5</v>
      </c>
      <c r="PN295">
        <v>1</v>
      </c>
      <c r="PO295" t="s">
        <v>1800</v>
      </c>
      <c r="PP295" t="s">
        <v>5318</v>
      </c>
      <c r="PQ295" t="s">
        <v>2813</v>
      </c>
      <c r="PR295">
        <v>1</v>
      </c>
      <c r="PS295">
        <v>8</v>
      </c>
      <c r="PT295" t="s">
        <v>25563</v>
      </c>
      <c r="PU295">
        <v>1</v>
      </c>
      <c r="PV295">
        <v>1</v>
      </c>
      <c r="PW295">
        <v>7</v>
      </c>
      <c r="PX295" t="s">
        <v>25564</v>
      </c>
      <c r="PY295">
        <v>2</v>
      </c>
      <c r="PZ295">
        <v>1</v>
      </c>
      <c r="QA295">
        <v>9</v>
      </c>
      <c r="QB295" t="s">
        <v>25565</v>
      </c>
      <c r="QC295">
        <v>2</v>
      </c>
      <c r="QD295">
        <v>5</v>
      </c>
      <c r="QE295">
        <v>2</v>
      </c>
      <c r="QF295">
        <v>4</v>
      </c>
      <c r="QG295">
        <v>1</v>
      </c>
      <c r="QH295">
        <v>5</v>
      </c>
      <c r="QI295">
        <v>3</v>
      </c>
      <c r="QJ295">
        <v>3</v>
      </c>
      <c r="QK295">
        <v>5</v>
      </c>
      <c r="QL295">
        <v>2</v>
      </c>
      <c r="QM295">
        <v>43.577499389647997</v>
      </c>
      <c r="QN295">
        <v>-89.482696533202997</v>
      </c>
      <c r="QO295">
        <v>-1</v>
      </c>
    </row>
    <row r="296" spans="1:457" x14ac:dyDescent="0.2">
      <c r="A296" t="s">
        <v>25566</v>
      </c>
      <c r="B296">
        <v>367</v>
      </c>
      <c r="C296" t="s">
        <v>25567</v>
      </c>
      <c r="D296" s="36" t="s">
        <v>28144</v>
      </c>
      <c r="F296" t="s">
        <v>743</v>
      </c>
      <c r="G296" t="s">
        <v>25568</v>
      </c>
      <c r="H296">
        <v>0</v>
      </c>
      <c r="I296" s="17">
        <v>42979.88753472222</v>
      </c>
      <c r="J296" s="17">
        <v>42980.449814814812</v>
      </c>
      <c r="K296">
        <v>1</v>
      </c>
      <c r="M296">
        <v>48580</v>
      </c>
      <c r="O296">
        <v>1006843625</v>
      </c>
      <c r="P296" t="s">
        <v>25569</v>
      </c>
      <c r="Q296" s="36" t="s">
        <v>952</v>
      </c>
      <c r="R296" t="s">
        <v>14711</v>
      </c>
      <c r="S296">
        <v>1</v>
      </c>
      <c r="T296">
        <v>4</v>
      </c>
      <c r="U296">
        <v>1</v>
      </c>
      <c r="V296">
        <v>17</v>
      </c>
      <c r="X296">
        <v>95</v>
      </c>
      <c r="AE296">
        <v>4</v>
      </c>
      <c r="AG296" s="37">
        <v>150</v>
      </c>
      <c r="AH296">
        <v>150</v>
      </c>
      <c r="AI296" s="36">
        <v>10</v>
      </c>
      <c r="AJ296">
        <v>15</v>
      </c>
      <c r="AK296">
        <v>50</v>
      </c>
      <c r="AL296">
        <v>15</v>
      </c>
      <c r="AM296">
        <v>15</v>
      </c>
      <c r="AN296" s="36"/>
      <c r="AS296">
        <v>1</v>
      </c>
      <c r="AT296" s="36"/>
      <c r="AY296">
        <v>1</v>
      </c>
      <c r="AZ296">
        <v>22</v>
      </c>
      <c r="BA296">
        <v>35</v>
      </c>
      <c r="BB296">
        <v>4</v>
      </c>
      <c r="BC296">
        <v>2</v>
      </c>
      <c r="BD296" t="s">
        <v>1823</v>
      </c>
      <c r="BE296">
        <v>2</v>
      </c>
      <c r="BF296">
        <v>2</v>
      </c>
      <c r="BG296">
        <v>1</v>
      </c>
      <c r="BH296" t="s">
        <v>25570</v>
      </c>
      <c r="BI296" t="s">
        <v>7203</v>
      </c>
      <c r="BJ296" t="s">
        <v>25571</v>
      </c>
      <c r="BK296">
        <v>1</v>
      </c>
      <c r="BL296">
        <v>7</v>
      </c>
      <c r="BM296" t="s">
        <v>25572</v>
      </c>
      <c r="BN296">
        <v>5</v>
      </c>
      <c r="BO296">
        <v>1</v>
      </c>
      <c r="BP296">
        <v>8</v>
      </c>
      <c r="BQ296" t="s">
        <v>25573</v>
      </c>
      <c r="BR296">
        <v>1</v>
      </c>
      <c r="BS296">
        <v>1</v>
      </c>
      <c r="BT296">
        <v>8</v>
      </c>
      <c r="BU296" t="s">
        <v>25574</v>
      </c>
      <c r="BV296">
        <v>1</v>
      </c>
      <c r="BW296">
        <v>1</v>
      </c>
      <c r="BX296" t="s">
        <v>25575</v>
      </c>
      <c r="BY296" t="s">
        <v>4366</v>
      </c>
      <c r="BZ296" t="s">
        <v>12004</v>
      </c>
      <c r="CA296">
        <v>1</v>
      </c>
      <c r="CB296">
        <v>7</v>
      </c>
      <c r="CC296" t="s">
        <v>25576</v>
      </c>
      <c r="CD296">
        <v>5</v>
      </c>
      <c r="CE296">
        <v>1</v>
      </c>
      <c r="CF296">
        <v>7</v>
      </c>
      <c r="CG296" t="s">
        <v>25577</v>
      </c>
      <c r="CH296">
        <v>4</v>
      </c>
      <c r="CI296">
        <v>1</v>
      </c>
      <c r="CJ296">
        <v>7</v>
      </c>
      <c r="CK296" t="s">
        <v>25578</v>
      </c>
      <c r="CL296">
        <v>4</v>
      </c>
      <c r="CM296" t="s">
        <v>1982</v>
      </c>
      <c r="CN296">
        <v>7</v>
      </c>
      <c r="CO296" t="s">
        <v>25579</v>
      </c>
      <c r="CP296">
        <v>2</v>
      </c>
      <c r="CQ296">
        <v>1</v>
      </c>
      <c r="CR296" t="s">
        <v>1127</v>
      </c>
      <c r="CS296" t="s">
        <v>25580</v>
      </c>
      <c r="CT296" t="s">
        <v>2295</v>
      </c>
      <c r="CU296">
        <v>1</v>
      </c>
      <c r="CV296">
        <v>8</v>
      </c>
      <c r="CW296" t="s">
        <v>25581</v>
      </c>
      <c r="CX296">
        <v>1</v>
      </c>
      <c r="CY296">
        <v>1</v>
      </c>
      <c r="CZ296">
        <v>7</v>
      </c>
      <c r="DA296" t="s">
        <v>25582</v>
      </c>
      <c r="DB296">
        <v>2</v>
      </c>
      <c r="DC296">
        <v>1</v>
      </c>
      <c r="DD296">
        <v>6</v>
      </c>
      <c r="DE296" t="s">
        <v>25583</v>
      </c>
      <c r="DF296">
        <v>2</v>
      </c>
      <c r="DG296">
        <v>1</v>
      </c>
      <c r="DH296" t="s">
        <v>1127</v>
      </c>
      <c r="DI296" t="s">
        <v>1253</v>
      </c>
      <c r="DJ296" t="s">
        <v>977</v>
      </c>
      <c r="DK296">
        <v>1</v>
      </c>
      <c r="DL296">
        <v>7</v>
      </c>
      <c r="DM296" t="s">
        <v>25584</v>
      </c>
      <c r="DN296">
        <v>1</v>
      </c>
      <c r="DO296">
        <v>1</v>
      </c>
      <c r="DP296">
        <v>7</v>
      </c>
      <c r="DQ296" t="s">
        <v>25585</v>
      </c>
      <c r="DR296">
        <v>2</v>
      </c>
      <c r="DS296">
        <v>1</v>
      </c>
      <c r="DT296">
        <v>7</v>
      </c>
      <c r="DU296" t="s">
        <v>25586</v>
      </c>
      <c r="DV296">
        <v>2</v>
      </c>
      <c r="DW296">
        <v>1</v>
      </c>
      <c r="DX296" t="s">
        <v>24071</v>
      </c>
      <c r="DY296" t="s">
        <v>25587</v>
      </c>
      <c r="DZ296" t="s">
        <v>25588</v>
      </c>
      <c r="EA296">
        <v>1</v>
      </c>
      <c r="EB296">
        <v>7</v>
      </c>
      <c r="EC296" t="s">
        <v>25589</v>
      </c>
      <c r="ED296">
        <v>3</v>
      </c>
      <c r="EE296">
        <v>1</v>
      </c>
      <c r="EF296">
        <v>6</v>
      </c>
      <c r="EG296" t="s">
        <v>25590</v>
      </c>
      <c r="EH296">
        <v>2</v>
      </c>
      <c r="EI296">
        <v>1</v>
      </c>
      <c r="EJ296">
        <v>5</v>
      </c>
      <c r="EK296" t="s">
        <v>25591</v>
      </c>
      <c r="EL296">
        <v>4</v>
      </c>
      <c r="EM296">
        <v>1</v>
      </c>
      <c r="EN296" t="s">
        <v>932</v>
      </c>
      <c r="EO296" t="s">
        <v>1127</v>
      </c>
      <c r="EP296" t="s">
        <v>2187</v>
      </c>
      <c r="EQ296">
        <v>1</v>
      </c>
      <c r="ER296">
        <v>7</v>
      </c>
      <c r="ES296" t="s">
        <v>25592</v>
      </c>
      <c r="ET296">
        <v>3</v>
      </c>
      <c r="EU296">
        <v>1</v>
      </c>
      <c r="EV296">
        <v>6</v>
      </c>
      <c r="EW296" t="s">
        <v>25593</v>
      </c>
      <c r="EX296">
        <v>2</v>
      </c>
      <c r="EY296">
        <v>1</v>
      </c>
      <c r="EZ296">
        <v>7</v>
      </c>
      <c r="FA296" t="s">
        <v>25594</v>
      </c>
      <c r="FB296">
        <v>5</v>
      </c>
      <c r="FC296">
        <v>1</v>
      </c>
      <c r="FD296" t="s">
        <v>25595</v>
      </c>
      <c r="FE296" t="s">
        <v>25596</v>
      </c>
      <c r="FF296" t="s">
        <v>3069</v>
      </c>
      <c r="FG296">
        <v>1</v>
      </c>
      <c r="FH296">
        <v>5</v>
      </c>
      <c r="FI296" t="s">
        <v>25597</v>
      </c>
      <c r="FJ296">
        <v>4</v>
      </c>
      <c r="FK296">
        <v>1</v>
      </c>
      <c r="FL296">
        <v>4</v>
      </c>
      <c r="FM296" t="s">
        <v>25598</v>
      </c>
      <c r="FN296">
        <v>4</v>
      </c>
      <c r="FO296">
        <v>1</v>
      </c>
      <c r="FP296">
        <v>3</v>
      </c>
      <c r="FQ296" t="s">
        <v>25599</v>
      </c>
      <c r="FR296">
        <v>4</v>
      </c>
      <c r="FS296" t="s">
        <v>2332</v>
      </c>
      <c r="FT296">
        <v>7</v>
      </c>
      <c r="FU296" t="s">
        <v>25600</v>
      </c>
      <c r="FV296">
        <v>2</v>
      </c>
      <c r="FW296" t="s">
        <v>2332</v>
      </c>
      <c r="FX296">
        <v>7</v>
      </c>
      <c r="FY296" t="s">
        <v>25601</v>
      </c>
      <c r="FZ296">
        <v>1</v>
      </c>
      <c r="GA296" s="38">
        <v>1</v>
      </c>
      <c r="GB296">
        <v>1</v>
      </c>
      <c r="GC296">
        <v>1</v>
      </c>
      <c r="GD296" t="s">
        <v>998</v>
      </c>
      <c r="GE296" t="s">
        <v>1253</v>
      </c>
      <c r="GF296" t="s">
        <v>8889</v>
      </c>
      <c r="GG296">
        <v>1</v>
      </c>
      <c r="GH296">
        <v>7</v>
      </c>
      <c r="GI296" t="s">
        <v>25602</v>
      </c>
      <c r="GJ296">
        <v>2</v>
      </c>
      <c r="GK296">
        <v>1</v>
      </c>
      <c r="GL296">
        <v>8</v>
      </c>
      <c r="GM296" t="s">
        <v>25603</v>
      </c>
      <c r="GN296">
        <v>2</v>
      </c>
      <c r="GO296">
        <v>1</v>
      </c>
      <c r="GP296">
        <v>8</v>
      </c>
      <c r="GQ296" t="s">
        <v>25604</v>
      </c>
      <c r="GR296">
        <v>2</v>
      </c>
      <c r="GS296" t="s">
        <v>1127</v>
      </c>
      <c r="GT296">
        <v>6</v>
      </c>
      <c r="GU296" t="s">
        <v>25605</v>
      </c>
      <c r="GV296">
        <v>2</v>
      </c>
      <c r="GW296" t="s">
        <v>25606</v>
      </c>
      <c r="GX296">
        <v>6</v>
      </c>
      <c r="GY296" t="s">
        <v>25607</v>
      </c>
      <c r="GZ296">
        <v>2</v>
      </c>
      <c r="HA296">
        <v>1</v>
      </c>
      <c r="HB296" t="s">
        <v>25608</v>
      </c>
      <c r="HC296" t="s">
        <v>25609</v>
      </c>
      <c r="HD296" t="s">
        <v>25610</v>
      </c>
      <c r="HE296">
        <v>1</v>
      </c>
      <c r="HF296">
        <v>7</v>
      </c>
      <c r="HG296" t="s">
        <v>25611</v>
      </c>
      <c r="HH296">
        <v>2</v>
      </c>
      <c r="HI296">
        <v>1</v>
      </c>
      <c r="HJ296">
        <v>7</v>
      </c>
      <c r="HK296" t="s">
        <v>25612</v>
      </c>
      <c r="HL296">
        <v>2</v>
      </c>
      <c r="HM296">
        <v>1</v>
      </c>
      <c r="HN296">
        <v>6</v>
      </c>
      <c r="HO296" t="s">
        <v>25613</v>
      </c>
      <c r="HP296">
        <v>2</v>
      </c>
      <c r="HQ296">
        <v>1</v>
      </c>
      <c r="HR296" t="s">
        <v>25614</v>
      </c>
      <c r="HS296" t="s">
        <v>23191</v>
      </c>
      <c r="HT296" t="s">
        <v>25615</v>
      </c>
      <c r="HU296">
        <v>1</v>
      </c>
      <c r="HV296">
        <v>6</v>
      </c>
      <c r="HW296" t="s">
        <v>25616</v>
      </c>
      <c r="HX296">
        <v>3</v>
      </c>
      <c r="HY296">
        <v>1</v>
      </c>
      <c r="HZ296">
        <v>6</v>
      </c>
      <c r="IA296" t="s">
        <v>25617</v>
      </c>
      <c r="IB296">
        <v>3</v>
      </c>
      <c r="IC296">
        <v>1</v>
      </c>
      <c r="ID296">
        <v>6</v>
      </c>
      <c r="IE296" t="s">
        <v>25618</v>
      </c>
      <c r="IF296">
        <v>3</v>
      </c>
      <c r="IG296">
        <v>1</v>
      </c>
      <c r="IH296" t="s">
        <v>1012</v>
      </c>
      <c r="II296" t="s">
        <v>2295</v>
      </c>
      <c r="IJ296" t="s">
        <v>25610</v>
      </c>
      <c r="IK296">
        <v>1</v>
      </c>
      <c r="IL296">
        <v>5</v>
      </c>
      <c r="IM296" t="s">
        <v>25619</v>
      </c>
      <c r="IN296">
        <v>3</v>
      </c>
      <c r="IO296">
        <v>1</v>
      </c>
      <c r="IP296">
        <v>6</v>
      </c>
      <c r="IQ296" t="s">
        <v>25620</v>
      </c>
      <c r="IR296">
        <v>3</v>
      </c>
      <c r="IS296">
        <v>1</v>
      </c>
      <c r="IT296">
        <v>7</v>
      </c>
      <c r="IU296" t="s">
        <v>25621</v>
      </c>
      <c r="IV296">
        <v>3</v>
      </c>
      <c r="IW296">
        <v>1</v>
      </c>
      <c r="IX296" t="s">
        <v>1332</v>
      </c>
      <c r="IY296" t="s">
        <v>1127</v>
      </c>
      <c r="IZ296" t="s">
        <v>25610</v>
      </c>
      <c r="JA296">
        <v>1</v>
      </c>
      <c r="JB296">
        <v>7</v>
      </c>
      <c r="JC296" t="s">
        <v>25622</v>
      </c>
      <c r="JD296">
        <v>2</v>
      </c>
      <c r="JE296">
        <v>1</v>
      </c>
      <c r="JF296">
        <v>6</v>
      </c>
      <c r="JG296" t="s">
        <v>25623</v>
      </c>
      <c r="JH296">
        <v>2</v>
      </c>
      <c r="JI296">
        <v>1</v>
      </c>
      <c r="JJ296">
        <v>7</v>
      </c>
      <c r="JK296" t="s">
        <v>25624</v>
      </c>
      <c r="JL296">
        <v>2</v>
      </c>
      <c r="JM296">
        <v>1</v>
      </c>
      <c r="JN296" t="s">
        <v>859</v>
      </c>
      <c r="JO296">
        <v>8</v>
      </c>
      <c r="JP296" t="s">
        <v>25625</v>
      </c>
      <c r="JQ296">
        <v>1</v>
      </c>
      <c r="JR296">
        <v>1</v>
      </c>
      <c r="JS296" t="s">
        <v>1332</v>
      </c>
      <c r="JT296">
        <v>8</v>
      </c>
      <c r="JU296" t="s">
        <v>25626</v>
      </c>
      <c r="JV296">
        <v>1</v>
      </c>
      <c r="JW296">
        <v>1</v>
      </c>
      <c r="JX296" t="s">
        <v>7989</v>
      </c>
      <c r="JY296">
        <v>8</v>
      </c>
      <c r="JZ296" t="s">
        <v>25627</v>
      </c>
      <c r="KA296">
        <v>1</v>
      </c>
      <c r="KB296">
        <v>5</v>
      </c>
      <c r="KC296">
        <v>2</v>
      </c>
      <c r="KD296">
        <v>4</v>
      </c>
      <c r="KE296">
        <v>3</v>
      </c>
      <c r="KF296">
        <v>1</v>
      </c>
      <c r="KG296">
        <v>6</v>
      </c>
      <c r="KH296">
        <v>1</v>
      </c>
      <c r="KI296">
        <v>1</v>
      </c>
      <c r="KJ296" t="s">
        <v>1022</v>
      </c>
      <c r="KK296">
        <v>8</v>
      </c>
      <c r="KL296" t="s">
        <v>25628</v>
      </c>
      <c r="KM296">
        <v>1</v>
      </c>
      <c r="KN296">
        <v>1</v>
      </c>
      <c r="KO296">
        <v>1</v>
      </c>
      <c r="KP296" t="s">
        <v>998</v>
      </c>
      <c r="KQ296">
        <v>9</v>
      </c>
      <c r="KR296" t="s">
        <v>25629</v>
      </c>
      <c r="KS296">
        <v>1</v>
      </c>
      <c r="KT296">
        <v>1</v>
      </c>
      <c r="KU296">
        <v>1</v>
      </c>
      <c r="KV296" t="s">
        <v>13046</v>
      </c>
      <c r="KW296">
        <v>6</v>
      </c>
      <c r="KX296" t="s">
        <v>25630</v>
      </c>
      <c r="KY296">
        <v>2</v>
      </c>
      <c r="KZ296" t="s">
        <v>1332</v>
      </c>
      <c r="LA296">
        <v>9</v>
      </c>
      <c r="LB296" t="s">
        <v>25631</v>
      </c>
      <c r="LC296">
        <v>1</v>
      </c>
      <c r="LD296" t="s">
        <v>1982</v>
      </c>
      <c r="LE296">
        <v>8</v>
      </c>
      <c r="LF296" t="s">
        <v>25632</v>
      </c>
      <c r="LG296">
        <v>2</v>
      </c>
      <c r="LH296" t="s">
        <v>3764</v>
      </c>
      <c r="LI296">
        <v>7</v>
      </c>
      <c r="LJ296" t="s">
        <v>25633</v>
      </c>
      <c r="LK296">
        <v>2</v>
      </c>
      <c r="LL296" t="s">
        <v>25609</v>
      </c>
      <c r="LM296">
        <v>7</v>
      </c>
      <c r="LN296" t="s">
        <v>25634</v>
      </c>
      <c r="LO296">
        <v>2</v>
      </c>
      <c r="LP296" t="s">
        <v>7104</v>
      </c>
      <c r="LQ296">
        <v>7</v>
      </c>
      <c r="LR296" t="s">
        <v>25635</v>
      </c>
      <c r="LS296">
        <v>2</v>
      </c>
      <c r="LT296" t="s">
        <v>25636</v>
      </c>
      <c r="LU296">
        <v>8</v>
      </c>
      <c r="LV296" t="s">
        <v>25637</v>
      </c>
      <c r="LW296">
        <v>2</v>
      </c>
      <c r="LX296">
        <v>1</v>
      </c>
      <c r="LY296">
        <v>1</v>
      </c>
      <c r="LZ296" t="s">
        <v>1531</v>
      </c>
      <c r="MA296">
        <v>7</v>
      </c>
      <c r="MB296" t="s">
        <v>25638</v>
      </c>
      <c r="MC296">
        <v>5</v>
      </c>
      <c r="MD296">
        <v>1</v>
      </c>
      <c r="ME296" t="s">
        <v>1332</v>
      </c>
      <c r="MF296" t="s">
        <v>1022</v>
      </c>
      <c r="MG296" t="s">
        <v>11958</v>
      </c>
      <c r="MH296">
        <v>1</v>
      </c>
      <c r="MI296">
        <v>8</v>
      </c>
      <c r="MJ296" t="s">
        <v>25639</v>
      </c>
      <c r="MK296">
        <v>1</v>
      </c>
      <c r="ML296">
        <v>1</v>
      </c>
      <c r="MM296">
        <v>8</v>
      </c>
      <c r="MN296" t="s">
        <v>25640</v>
      </c>
      <c r="MO296">
        <v>1</v>
      </c>
      <c r="MP296">
        <v>1</v>
      </c>
      <c r="MQ296">
        <v>8</v>
      </c>
      <c r="MR296" t="s">
        <v>25641</v>
      </c>
      <c r="MS296">
        <v>1</v>
      </c>
      <c r="MT296">
        <v>1</v>
      </c>
      <c r="MU296">
        <v>1</v>
      </c>
      <c r="MV296" t="s">
        <v>5002</v>
      </c>
      <c r="MW296">
        <v>6</v>
      </c>
      <c r="MX296" t="s">
        <v>25642</v>
      </c>
      <c r="MY296">
        <v>4</v>
      </c>
      <c r="MZ296">
        <v>1</v>
      </c>
      <c r="NA296" t="s">
        <v>1022</v>
      </c>
      <c r="NB296" t="s">
        <v>2295</v>
      </c>
      <c r="NC296" t="s">
        <v>25610</v>
      </c>
      <c r="ND296">
        <v>1</v>
      </c>
      <c r="NE296">
        <v>8</v>
      </c>
      <c r="NF296" t="s">
        <v>25643</v>
      </c>
      <c r="NG296">
        <v>2</v>
      </c>
      <c r="NH296">
        <v>1</v>
      </c>
      <c r="NI296">
        <v>8</v>
      </c>
      <c r="NJ296" t="s">
        <v>25644</v>
      </c>
      <c r="NK296">
        <v>2</v>
      </c>
      <c r="NL296">
        <v>1</v>
      </c>
      <c r="NM296">
        <v>8</v>
      </c>
      <c r="NN296" t="s">
        <v>25645</v>
      </c>
      <c r="NO296">
        <v>2</v>
      </c>
      <c r="NP296">
        <v>1</v>
      </c>
      <c r="NQ296">
        <v>1</v>
      </c>
      <c r="NR296" t="s">
        <v>6122</v>
      </c>
      <c r="NS296">
        <v>8</v>
      </c>
      <c r="NT296" t="s">
        <v>25646</v>
      </c>
      <c r="NU296">
        <v>5</v>
      </c>
      <c r="NV296">
        <v>1</v>
      </c>
      <c r="NW296" t="s">
        <v>1022</v>
      </c>
      <c r="NX296" t="s">
        <v>1127</v>
      </c>
      <c r="NY296" t="s">
        <v>1253</v>
      </c>
      <c r="NZ296">
        <v>1</v>
      </c>
      <c r="OA296">
        <v>8</v>
      </c>
      <c r="OB296" t="s">
        <v>25647</v>
      </c>
      <c r="OC296">
        <v>1</v>
      </c>
      <c r="OD296">
        <v>1</v>
      </c>
      <c r="OE296">
        <v>8</v>
      </c>
      <c r="OF296" t="s">
        <v>25648</v>
      </c>
      <c r="OG296">
        <v>2</v>
      </c>
      <c r="OH296">
        <v>1</v>
      </c>
      <c r="OI296">
        <v>7</v>
      </c>
      <c r="OJ296" t="s">
        <v>25649</v>
      </c>
      <c r="OK296">
        <v>2</v>
      </c>
      <c r="OL296">
        <v>1</v>
      </c>
      <c r="OM296">
        <v>1</v>
      </c>
      <c r="ON296" t="s">
        <v>4366</v>
      </c>
      <c r="OO296">
        <v>6</v>
      </c>
      <c r="OP296" t="s">
        <v>25650</v>
      </c>
      <c r="OQ296">
        <v>2</v>
      </c>
      <c r="OR296">
        <v>1</v>
      </c>
      <c r="OS296" t="s">
        <v>1253</v>
      </c>
      <c r="OT296" t="s">
        <v>1332</v>
      </c>
      <c r="OU296" t="s">
        <v>1127</v>
      </c>
      <c r="OV296">
        <v>1</v>
      </c>
      <c r="OW296">
        <v>7</v>
      </c>
      <c r="OX296" t="s">
        <v>25651</v>
      </c>
      <c r="OY296">
        <v>2</v>
      </c>
      <c r="OZ296">
        <v>1</v>
      </c>
      <c r="PA296">
        <v>8</v>
      </c>
      <c r="PB296" t="s">
        <v>25652</v>
      </c>
      <c r="PC296">
        <v>2</v>
      </c>
      <c r="PD296">
        <v>1</v>
      </c>
      <c r="PE296">
        <v>8</v>
      </c>
      <c r="PF296" t="s">
        <v>25653</v>
      </c>
      <c r="PG296">
        <v>1</v>
      </c>
      <c r="PH296">
        <v>1</v>
      </c>
      <c r="PI296">
        <v>1</v>
      </c>
      <c r="PJ296" t="s">
        <v>4366</v>
      </c>
      <c r="PK296">
        <v>6</v>
      </c>
      <c r="PL296" t="s">
        <v>25654</v>
      </c>
      <c r="PM296">
        <v>4</v>
      </c>
      <c r="PN296">
        <v>1</v>
      </c>
      <c r="PO296" t="s">
        <v>1022</v>
      </c>
      <c r="PP296" t="s">
        <v>1127</v>
      </c>
      <c r="PQ296" t="s">
        <v>2295</v>
      </c>
      <c r="PR296">
        <v>1</v>
      </c>
      <c r="PS296">
        <v>8</v>
      </c>
      <c r="PT296" t="s">
        <v>25655</v>
      </c>
      <c r="PU296">
        <v>2</v>
      </c>
      <c r="PV296">
        <v>1</v>
      </c>
      <c r="PW296">
        <v>8</v>
      </c>
      <c r="PX296" t="s">
        <v>25656</v>
      </c>
      <c r="PY296">
        <v>2</v>
      </c>
      <c r="PZ296">
        <v>1</v>
      </c>
      <c r="QA296">
        <v>8</v>
      </c>
      <c r="QB296" t="s">
        <v>25657</v>
      </c>
      <c r="QC296">
        <v>1</v>
      </c>
      <c r="QD296">
        <v>5</v>
      </c>
      <c r="QE296">
        <v>4</v>
      </c>
      <c r="QF296">
        <v>3</v>
      </c>
      <c r="QG296">
        <v>1</v>
      </c>
      <c r="QH296">
        <v>4</v>
      </c>
      <c r="QI296">
        <v>2</v>
      </c>
      <c r="QJ296">
        <v>4</v>
      </c>
      <c r="QK296">
        <v>4</v>
      </c>
      <c r="QL296">
        <v>3</v>
      </c>
      <c r="QM296">
        <v>42.545700073242003</v>
      </c>
      <c r="QN296">
        <v>-83.216499328612997</v>
      </c>
      <c r="QO296">
        <v>-1</v>
      </c>
    </row>
    <row r="297" spans="1:457" x14ac:dyDescent="0.2">
      <c r="A297" t="s">
        <v>25658</v>
      </c>
      <c r="B297">
        <v>368</v>
      </c>
      <c r="C297" t="s">
        <v>25659</v>
      </c>
      <c r="D297" s="36" t="s">
        <v>28143</v>
      </c>
      <c r="F297" t="s">
        <v>743</v>
      </c>
      <c r="G297" t="s">
        <v>25660</v>
      </c>
      <c r="H297">
        <v>0</v>
      </c>
      <c r="I297" s="17">
        <v>42979.530509259261</v>
      </c>
      <c r="J297" s="17">
        <v>42980.454988425925</v>
      </c>
      <c r="K297">
        <v>1</v>
      </c>
      <c r="M297">
        <v>79874</v>
      </c>
      <c r="O297">
        <v>1045423135</v>
      </c>
      <c r="P297" t="s">
        <v>25661</v>
      </c>
      <c r="Q297" s="36" t="s">
        <v>952</v>
      </c>
      <c r="R297" t="s">
        <v>14711</v>
      </c>
      <c r="S297">
        <v>1</v>
      </c>
      <c r="T297">
        <v>1</v>
      </c>
      <c r="U297">
        <v>1</v>
      </c>
      <c r="V297">
        <v>19</v>
      </c>
      <c r="X297">
        <v>100</v>
      </c>
      <c r="AE297">
        <v>1</v>
      </c>
      <c r="AG297" s="37">
        <v>200</v>
      </c>
      <c r="AH297">
        <v>150</v>
      </c>
      <c r="AI297" s="36">
        <v>30</v>
      </c>
      <c r="AJ297">
        <v>30</v>
      </c>
      <c r="AK297">
        <v>30</v>
      </c>
      <c r="AL297">
        <v>30</v>
      </c>
      <c r="AM297">
        <v>30</v>
      </c>
      <c r="AN297" s="36"/>
      <c r="AS297">
        <v>1</v>
      </c>
      <c r="AT297" s="36"/>
      <c r="AY297">
        <v>1</v>
      </c>
      <c r="AZ297">
        <v>22</v>
      </c>
      <c r="BA297">
        <v>5</v>
      </c>
      <c r="BB297">
        <v>4</v>
      </c>
      <c r="BC297">
        <v>2</v>
      </c>
      <c r="BD297" t="s">
        <v>2897</v>
      </c>
      <c r="BE297">
        <v>2</v>
      </c>
      <c r="BF297">
        <v>2</v>
      </c>
      <c r="BG297">
        <v>1</v>
      </c>
      <c r="BH297" t="s">
        <v>932</v>
      </c>
      <c r="BI297" t="s">
        <v>1917</v>
      </c>
      <c r="BJ297" t="s">
        <v>3164</v>
      </c>
      <c r="BK297">
        <v>1</v>
      </c>
      <c r="BL297">
        <v>8</v>
      </c>
      <c r="BM297" t="s">
        <v>25662</v>
      </c>
      <c r="BN297">
        <v>1</v>
      </c>
      <c r="BO297">
        <v>1</v>
      </c>
      <c r="BP297">
        <v>8</v>
      </c>
      <c r="BQ297" t="s">
        <v>25663</v>
      </c>
      <c r="BR297">
        <v>4</v>
      </c>
      <c r="BS297">
        <v>1</v>
      </c>
      <c r="BT297">
        <v>7</v>
      </c>
      <c r="BU297" t="s">
        <v>25664</v>
      </c>
      <c r="BV297">
        <v>1</v>
      </c>
      <c r="BW297">
        <v>1</v>
      </c>
      <c r="BX297" t="s">
        <v>932</v>
      </c>
      <c r="BY297" t="s">
        <v>1917</v>
      </c>
      <c r="BZ297" t="s">
        <v>931</v>
      </c>
      <c r="CA297">
        <v>1</v>
      </c>
      <c r="CB297">
        <v>8</v>
      </c>
      <c r="CC297" t="s">
        <v>25665</v>
      </c>
      <c r="CD297">
        <v>1</v>
      </c>
      <c r="CE297">
        <v>1</v>
      </c>
      <c r="CF297">
        <v>7</v>
      </c>
      <c r="CG297" t="s">
        <v>25666</v>
      </c>
      <c r="CH297">
        <v>2</v>
      </c>
      <c r="CI297">
        <v>1</v>
      </c>
      <c r="CJ297">
        <v>8</v>
      </c>
      <c r="CK297" t="s">
        <v>25667</v>
      </c>
      <c r="CL297">
        <v>2</v>
      </c>
      <c r="CM297" t="s">
        <v>25668</v>
      </c>
      <c r="CN297">
        <v>7</v>
      </c>
      <c r="CO297" t="s">
        <v>25669</v>
      </c>
      <c r="CP297">
        <v>2</v>
      </c>
      <c r="CQ297">
        <v>1</v>
      </c>
      <c r="CR297" t="s">
        <v>760</v>
      </c>
      <c r="CS297" t="s">
        <v>12405</v>
      </c>
      <c r="CT297" t="s">
        <v>7418</v>
      </c>
      <c r="CU297">
        <v>1</v>
      </c>
      <c r="CV297">
        <v>7</v>
      </c>
      <c r="CW297" t="s">
        <v>25670</v>
      </c>
      <c r="CX297">
        <v>2</v>
      </c>
      <c r="CY297">
        <v>1</v>
      </c>
      <c r="CZ297">
        <v>9</v>
      </c>
      <c r="DA297" t="s">
        <v>25671</v>
      </c>
      <c r="DB297">
        <v>2</v>
      </c>
      <c r="DC297">
        <v>1</v>
      </c>
      <c r="DD297">
        <v>9</v>
      </c>
      <c r="DE297" t="s">
        <v>25672</v>
      </c>
      <c r="DF297">
        <v>1</v>
      </c>
      <c r="DG297">
        <v>1</v>
      </c>
      <c r="DH297" t="s">
        <v>25673</v>
      </c>
      <c r="DI297" t="s">
        <v>9646</v>
      </c>
      <c r="DJ297" t="s">
        <v>25674</v>
      </c>
      <c r="DK297">
        <v>1</v>
      </c>
      <c r="DL297">
        <v>6</v>
      </c>
      <c r="DM297" t="s">
        <v>25675</v>
      </c>
      <c r="DN297">
        <v>2</v>
      </c>
      <c r="DO297">
        <v>1</v>
      </c>
      <c r="DP297">
        <v>6</v>
      </c>
      <c r="DQ297" t="s">
        <v>25676</v>
      </c>
      <c r="DR297">
        <v>4</v>
      </c>
      <c r="DS297">
        <v>1</v>
      </c>
      <c r="DT297">
        <v>7</v>
      </c>
      <c r="DU297" t="s">
        <v>25677</v>
      </c>
      <c r="DV297">
        <v>2</v>
      </c>
      <c r="DW297">
        <v>1</v>
      </c>
      <c r="DX297" t="s">
        <v>25674</v>
      </c>
      <c r="DY297" t="s">
        <v>4046</v>
      </c>
      <c r="DZ297" t="s">
        <v>9646</v>
      </c>
      <c r="EA297">
        <v>1</v>
      </c>
      <c r="EB297">
        <v>6</v>
      </c>
      <c r="EC297" t="s">
        <v>25678</v>
      </c>
      <c r="ED297">
        <v>2</v>
      </c>
      <c r="EE297">
        <v>1</v>
      </c>
      <c r="EF297">
        <v>7</v>
      </c>
      <c r="EG297" t="s">
        <v>25679</v>
      </c>
      <c r="EH297">
        <v>5</v>
      </c>
      <c r="EI297">
        <v>1</v>
      </c>
      <c r="EJ297">
        <v>5</v>
      </c>
      <c r="EK297" t="s">
        <v>25680</v>
      </c>
      <c r="EL297">
        <v>5</v>
      </c>
      <c r="EM297">
        <v>1</v>
      </c>
      <c r="EN297" t="s">
        <v>12637</v>
      </c>
      <c r="EO297" t="s">
        <v>7902</v>
      </c>
      <c r="EP297" t="s">
        <v>1184</v>
      </c>
      <c r="EQ297">
        <v>1</v>
      </c>
      <c r="ER297">
        <v>7</v>
      </c>
      <c r="ES297" t="s">
        <v>25681</v>
      </c>
      <c r="ET297">
        <v>1</v>
      </c>
      <c r="EU297">
        <v>1</v>
      </c>
      <c r="EV297">
        <v>7</v>
      </c>
      <c r="EW297" t="s">
        <v>25682</v>
      </c>
      <c r="EX297">
        <v>1</v>
      </c>
      <c r="EY297">
        <v>1</v>
      </c>
      <c r="EZ297">
        <v>6</v>
      </c>
      <c r="FA297" t="s">
        <v>25683</v>
      </c>
      <c r="FB297">
        <v>2</v>
      </c>
      <c r="FC297">
        <v>1</v>
      </c>
      <c r="FD297" t="s">
        <v>12637</v>
      </c>
      <c r="FE297" t="s">
        <v>7902</v>
      </c>
      <c r="FF297" t="s">
        <v>1184</v>
      </c>
      <c r="FG297">
        <v>1</v>
      </c>
      <c r="FH297">
        <v>7</v>
      </c>
      <c r="FI297" t="s">
        <v>25684</v>
      </c>
      <c r="FJ297">
        <v>2</v>
      </c>
      <c r="FK297">
        <v>1</v>
      </c>
      <c r="FL297">
        <v>8</v>
      </c>
      <c r="FM297" t="s">
        <v>25685</v>
      </c>
      <c r="FN297">
        <v>1</v>
      </c>
      <c r="FO297">
        <v>1</v>
      </c>
      <c r="FP297">
        <v>7</v>
      </c>
      <c r="FQ297" t="s">
        <v>25686</v>
      </c>
      <c r="FR297">
        <v>2</v>
      </c>
      <c r="FS297" t="s">
        <v>25687</v>
      </c>
      <c r="FT297">
        <v>6</v>
      </c>
      <c r="FU297" t="s">
        <v>25688</v>
      </c>
      <c r="FV297">
        <v>2</v>
      </c>
      <c r="FW297" t="s">
        <v>865</v>
      </c>
      <c r="FX297">
        <v>6</v>
      </c>
      <c r="FY297" t="s">
        <v>25689</v>
      </c>
      <c r="FZ297">
        <v>4</v>
      </c>
      <c r="GA297" s="38">
        <v>1</v>
      </c>
      <c r="GB297">
        <v>1</v>
      </c>
      <c r="GC297">
        <v>1</v>
      </c>
      <c r="GD297" t="s">
        <v>760</v>
      </c>
      <c r="GE297" t="s">
        <v>1969</v>
      </c>
      <c r="GF297" t="s">
        <v>887</v>
      </c>
      <c r="GG297">
        <v>1</v>
      </c>
      <c r="GH297">
        <v>6</v>
      </c>
      <c r="GI297" t="s">
        <v>25690</v>
      </c>
      <c r="GJ297">
        <v>2</v>
      </c>
      <c r="GK297">
        <v>1</v>
      </c>
      <c r="GL297">
        <v>6</v>
      </c>
      <c r="GM297" t="s">
        <v>25691</v>
      </c>
      <c r="GN297">
        <v>2</v>
      </c>
      <c r="GO297">
        <v>1</v>
      </c>
      <c r="GP297">
        <v>5</v>
      </c>
      <c r="GQ297" t="s">
        <v>25692</v>
      </c>
      <c r="GR297">
        <v>2</v>
      </c>
      <c r="GS297" t="s">
        <v>931</v>
      </c>
      <c r="GT297">
        <v>6</v>
      </c>
      <c r="GU297" t="s">
        <v>25693</v>
      </c>
      <c r="GV297">
        <v>2</v>
      </c>
      <c r="GW297" t="s">
        <v>2838</v>
      </c>
      <c r="GX297">
        <v>7</v>
      </c>
      <c r="GY297" t="s">
        <v>25694</v>
      </c>
      <c r="GZ297">
        <v>2</v>
      </c>
      <c r="HA297">
        <v>1</v>
      </c>
      <c r="HB297" t="s">
        <v>1969</v>
      </c>
      <c r="HC297" t="s">
        <v>931</v>
      </c>
      <c r="HD297" t="s">
        <v>879</v>
      </c>
      <c r="HE297">
        <v>1</v>
      </c>
      <c r="HF297">
        <v>7</v>
      </c>
      <c r="HG297" t="s">
        <v>25695</v>
      </c>
      <c r="HH297">
        <v>2</v>
      </c>
      <c r="HI297">
        <v>1</v>
      </c>
      <c r="HJ297">
        <v>6</v>
      </c>
      <c r="HK297" t="s">
        <v>25696</v>
      </c>
      <c r="HL297">
        <v>2</v>
      </c>
      <c r="HM297">
        <v>1</v>
      </c>
      <c r="HN297">
        <v>6</v>
      </c>
      <c r="HO297" t="s">
        <v>25697</v>
      </c>
      <c r="HP297">
        <v>2</v>
      </c>
      <c r="HQ297">
        <v>1</v>
      </c>
      <c r="HR297" t="s">
        <v>931</v>
      </c>
      <c r="HS297" t="s">
        <v>1969</v>
      </c>
      <c r="HT297" t="s">
        <v>879</v>
      </c>
      <c r="HU297">
        <v>1</v>
      </c>
      <c r="HV297">
        <v>6</v>
      </c>
      <c r="HW297" t="s">
        <v>25698</v>
      </c>
      <c r="HX297">
        <v>2</v>
      </c>
      <c r="HY297">
        <v>1</v>
      </c>
      <c r="HZ297">
        <v>5</v>
      </c>
      <c r="IA297" t="s">
        <v>25699</v>
      </c>
      <c r="IB297">
        <v>2</v>
      </c>
      <c r="IC297">
        <v>1</v>
      </c>
      <c r="ID297">
        <v>7</v>
      </c>
      <c r="IE297" t="s">
        <v>25697</v>
      </c>
      <c r="IF297">
        <v>2</v>
      </c>
      <c r="IG297">
        <v>1</v>
      </c>
      <c r="IH297" t="s">
        <v>931</v>
      </c>
      <c r="II297" t="s">
        <v>1969</v>
      </c>
      <c r="IJ297" t="s">
        <v>879</v>
      </c>
      <c r="IK297">
        <v>1</v>
      </c>
      <c r="IL297">
        <v>6</v>
      </c>
      <c r="IM297" t="s">
        <v>25700</v>
      </c>
      <c r="IN297">
        <v>2</v>
      </c>
      <c r="IO297">
        <v>1</v>
      </c>
      <c r="IP297">
        <v>8</v>
      </c>
      <c r="IQ297" t="s">
        <v>25701</v>
      </c>
      <c r="IR297">
        <v>2</v>
      </c>
      <c r="IS297">
        <v>1</v>
      </c>
      <c r="IT297">
        <v>7</v>
      </c>
      <c r="IU297" t="s">
        <v>25702</v>
      </c>
      <c r="IV297">
        <v>2</v>
      </c>
      <c r="IW297">
        <v>1</v>
      </c>
      <c r="IX297" t="s">
        <v>761</v>
      </c>
      <c r="IY297" t="s">
        <v>879</v>
      </c>
      <c r="IZ297" t="s">
        <v>1206</v>
      </c>
      <c r="JA297">
        <v>1</v>
      </c>
      <c r="JB297">
        <v>7</v>
      </c>
      <c r="JC297" t="s">
        <v>25703</v>
      </c>
      <c r="JD297">
        <v>3</v>
      </c>
      <c r="JE297">
        <v>1</v>
      </c>
      <c r="JF297">
        <v>7</v>
      </c>
      <c r="JG297" t="s">
        <v>25704</v>
      </c>
      <c r="JH297">
        <v>2</v>
      </c>
      <c r="JI297">
        <v>1</v>
      </c>
      <c r="JJ297">
        <v>7</v>
      </c>
      <c r="JK297" t="s">
        <v>25705</v>
      </c>
      <c r="JL297">
        <v>2</v>
      </c>
      <c r="JM297">
        <v>1</v>
      </c>
      <c r="JN297" t="s">
        <v>761</v>
      </c>
      <c r="JO297">
        <v>7</v>
      </c>
      <c r="JP297" t="s">
        <v>25706</v>
      </c>
      <c r="JQ297">
        <v>2</v>
      </c>
      <c r="JR297">
        <v>1</v>
      </c>
      <c r="JS297" t="s">
        <v>761</v>
      </c>
      <c r="JT297">
        <v>7</v>
      </c>
      <c r="JU297" t="s">
        <v>25707</v>
      </c>
      <c r="JV297">
        <v>2</v>
      </c>
      <c r="JW297">
        <v>1</v>
      </c>
      <c r="JX297" t="s">
        <v>4839</v>
      </c>
      <c r="JY297">
        <v>7</v>
      </c>
      <c r="JZ297" t="s">
        <v>25708</v>
      </c>
      <c r="KA297">
        <v>2</v>
      </c>
      <c r="KB297">
        <v>3</v>
      </c>
      <c r="KC297">
        <v>1</v>
      </c>
      <c r="KD297">
        <v>4</v>
      </c>
      <c r="KE297">
        <v>2</v>
      </c>
      <c r="KF297">
        <v>6</v>
      </c>
      <c r="KG297">
        <v>5</v>
      </c>
      <c r="KH297">
        <v>1</v>
      </c>
      <c r="KI297">
        <v>1</v>
      </c>
      <c r="KJ297" t="s">
        <v>1969</v>
      </c>
      <c r="KK297">
        <v>6</v>
      </c>
      <c r="KL297" t="s">
        <v>25709</v>
      </c>
      <c r="KM297">
        <v>2</v>
      </c>
      <c r="KN297">
        <v>1</v>
      </c>
      <c r="KO297">
        <v>1</v>
      </c>
      <c r="KP297" t="s">
        <v>931</v>
      </c>
      <c r="KQ297">
        <v>7</v>
      </c>
      <c r="KR297" t="s">
        <v>25710</v>
      </c>
      <c r="KS297">
        <v>2</v>
      </c>
      <c r="KT297">
        <v>1</v>
      </c>
      <c r="KU297">
        <v>1</v>
      </c>
      <c r="KV297" t="s">
        <v>1969</v>
      </c>
      <c r="KW297">
        <v>7</v>
      </c>
      <c r="KX297" t="s">
        <v>25711</v>
      </c>
      <c r="KY297">
        <v>2</v>
      </c>
      <c r="KZ297" t="s">
        <v>1969</v>
      </c>
      <c r="LA297">
        <v>7</v>
      </c>
      <c r="LB297" t="s">
        <v>25712</v>
      </c>
      <c r="LC297">
        <v>2</v>
      </c>
      <c r="LD297" t="s">
        <v>1206</v>
      </c>
      <c r="LE297">
        <v>6</v>
      </c>
      <c r="LF297" t="s">
        <v>25713</v>
      </c>
      <c r="LG297">
        <v>2</v>
      </c>
      <c r="LH297" t="s">
        <v>1969</v>
      </c>
      <c r="LI297">
        <v>6</v>
      </c>
      <c r="LJ297" t="s">
        <v>25714</v>
      </c>
      <c r="LK297">
        <v>2</v>
      </c>
      <c r="LL297" t="s">
        <v>931</v>
      </c>
      <c r="LM297">
        <v>6</v>
      </c>
      <c r="LN297" t="s">
        <v>25715</v>
      </c>
      <c r="LO297">
        <v>2</v>
      </c>
      <c r="LP297" t="s">
        <v>931</v>
      </c>
      <c r="LQ297">
        <v>6</v>
      </c>
      <c r="LR297" t="s">
        <v>25716</v>
      </c>
      <c r="LS297">
        <v>2</v>
      </c>
      <c r="LT297" t="s">
        <v>1969</v>
      </c>
      <c r="LU297">
        <v>6</v>
      </c>
      <c r="LV297" t="s">
        <v>25717</v>
      </c>
      <c r="LW297">
        <v>2</v>
      </c>
      <c r="LX297">
        <v>1</v>
      </c>
      <c r="LY297">
        <v>1</v>
      </c>
      <c r="LZ297" t="s">
        <v>2804</v>
      </c>
      <c r="MA297">
        <v>7</v>
      </c>
      <c r="MB297" t="s">
        <v>25718</v>
      </c>
      <c r="MC297">
        <v>3</v>
      </c>
      <c r="MD297">
        <v>1</v>
      </c>
      <c r="ME297" t="s">
        <v>1917</v>
      </c>
      <c r="MF297" t="s">
        <v>931</v>
      </c>
      <c r="MG297" t="s">
        <v>1969</v>
      </c>
      <c r="MH297">
        <v>1</v>
      </c>
      <c r="MI297">
        <v>7</v>
      </c>
      <c r="MJ297" t="s">
        <v>25719</v>
      </c>
      <c r="MK297">
        <v>3</v>
      </c>
      <c r="ML297">
        <v>1</v>
      </c>
      <c r="MM297">
        <v>6</v>
      </c>
      <c r="MN297" t="s">
        <v>25720</v>
      </c>
      <c r="MO297">
        <v>2</v>
      </c>
      <c r="MP297">
        <v>1</v>
      </c>
      <c r="MQ297">
        <v>6</v>
      </c>
      <c r="MR297" t="s">
        <v>25721</v>
      </c>
      <c r="MS297">
        <v>2</v>
      </c>
      <c r="MT297">
        <v>1</v>
      </c>
      <c r="MU297">
        <v>1</v>
      </c>
      <c r="MV297" t="s">
        <v>1969</v>
      </c>
      <c r="MW297">
        <v>7</v>
      </c>
      <c r="MX297" t="s">
        <v>25722</v>
      </c>
      <c r="MY297">
        <v>2</v>
      </c>
      <c r="MZ297">
        <v>1</v>
      </c>
      <c r="NA297" t="s">
        <v>25723</v>
      </c>
      <c r="NB297" t="s">
        <v>1206</v>
      </c>
      <c r="NC297" t="s">
        <v>879</v>
      </c>
      <c r="ND297">
        <v>1</v>
      </c>
      <c r="NE297">
        <v>6</v>
      </c>
      <c r="NF297" t="s">
        <v>25721</v>
      </c>
      <c r="NG297">
        <v>2</v>
      </c>
      <c r="NH297">
        <v>1</v>
      </c>
      <c r="NI297">
        <v>6</v>
      </c>
      <c r="NJ297" t="s">
        <v>25724</v>
      </c>
      <c r="NK297">
        <v>2</v>
      </c>
      <c r="NL297">
        <v>1</v>
      </c>
      <c r="NM297">
        <v>6</v>
      </c>
      <c r="NN297" t="s">
        <v>25725</v>
      </c>
      <c r="NO297">
        <v>2</v>
      </c>
      <c r="NP297">
        <v>1</v>
      </c>
      <c r="NQ297">
        <v>1</v>
      </c>
      <c r="NR297" t="s">
        <v>2804</v>
      </c>
      <c r="NS297">
        <v>6</v>
      </c>
      <c r="NT297" t="s">
        <v>25726</v>
      </c>
      <c r="NU297">
        <v>2</v>
      </c>
      <c r="NV297">
        <v>1</v>
      </c>
      <c r="NW297" t="s">
        <v>1969</v>
      </c>
      <c r="NX297" t="s">
        <v>879</v>
      </c>
      <c r="NY297" t="s">
        <v>1206</v>
      </c>
      <c r="NZ297">
        <v>1</v>
      </c>
      <c r="OA297">
        <v>6</v>
      </c>
      <c r="OB297" t="s">
        <v>25727</v>
      </c>
      <c r="OC297">
        <v>2</v>
      </c>
      <c r="OD297">
        <v>1</v>
      </c>
      <c r="OE297">
        <v>6</v>
      </c>
      <c r="OF297" t="s">
        <v>25728</v>
      </c>
      <c r="OG297">
        <v>2</v>
      </c>
      <c r="OH297">
        <v>1</v>
      </c>
      <c r="OI297">
        <v>6</v>
      </c>
      <c r="OJ297" t="s">
        <v>25729</v>
      </c>
      <c r="OK297">
        <v>2</v>
      </c>
      <c r="OL297">
        <v>1</v>
      </c>
      <c r="OM297">
        <v>1</v>
      </c>
      <c r="ON297" t="s">
        <v>747</v>
      </c>
      <c r="OO297">
        <v>7</v>
      </c>
      <c r="OP297" t="s">
        <v>25730</v>
      </c>
      <c r="OQ297">
        <v>4</v>
      </c>
      <c r="OR297">
        <v>1</v>
      </c>
      <c r="OS297" t="s">
        <v>2634</v>
      </c>
      <c r="OT297" t="s">
        <v>747</v>
      </c>
      <c r="OU297" t="s">
        <v>2804</v>
      </c>
      <c r="OV297">
        <v>1</v>
      </c>
      <c r="OW297">
        <v>6</v>
      </c>
      <c r="OX297" t="s">
        <v>25731</v>
      </c>
      <c r="OY297">
        <v>4</v>
      </c>
      <c r="OZ297">
        <v>1</v>
      </c>
      <c r="PA297">
        <v>6</v>
      </c>
      <c r="PB297" t="s">
        <v>25732</v>
      </c>
      <c r="PC297">
        <v>4</v>
      </c>
      <c r="PD297">
        <v>1</v>
      </c>
      <c r="PE297">
        <v>7</v>
      </c>
      <c r="PF297" t="s">
        <v>25733</v>
      </c>
      <c r="PG297">
        <v>3</v>
      </c>
      <c r="PH297">
        <v>1</v>
      </c>
      <c r="PI297">
        <v>1</v>
      </c>
      <c r="PJ297" t="s">
        <v>864</v>
      </c>
      <c r="PK297">
        <v>7</v>
      </c>
      <c r="PL297" t="s">
        <v>25734</v>
      </c>
      <c r="PM297">
        <v>4</v>
      </c>
      <c r="PN297">
        <v>1</v>
      </c>
      <c r="PO297" t="s">
        <v>864</v>
      </c>
      <c r="PP297" t="s">
        <v>2634</v>
      </c>
      <c r="PQ297" t="s">
        <v>2804</v>
      </c>
      <c r="PR297">
        <v>1</v>
      </c>
      <c r="PS297">
        <v>6</v>
      </c>
      <c r="PT297" t="s">
        <v>25732</v>
      </c>
      <c r="PU297">
        <v>2</v>
      </c>
      <c r="PV297">
        <v>1</v>
      </c>
      <c r="PW297">
        <v>6</v>
      </c>
      <c r="PX297" t="s">
        <v>25735</v>
      </c>
      <c r="PY297">
        <v>4</v>
      </c>
      <c r="PZ297">
        <v>1</v>
      </c>
      <c r="QA297">
        <v>6</v>
      </c>
      <c r="QB297" t="s">
        <v>25726</v>
      </c>
      <c r="QC297">
        <v>3</v>
      </c>
      <c r="QD297">
        <v>4</v>
      </c>
      <c r="QE297">
        <v>2</v>
      </c>
      <c r="QF297">
        <v>5</v>
      </c>
      <c r="QG297">
        <v>1</v>
      </c>
      <c r="QH297">
        <v>3</v>
      </c>
      <c r="QI297">
        <v>1</v>
      </c>
      <c r="QJ297">
        <v>1</v>
      </c>
      <c r="QK297">
        <v>3</v>
      </c>
      <c r="QL297">
        <v>2</v>
      </c>
      <c r="QM297">
        <v>40.699005126952997</v>
      </c>
      <c r="QN297">
        <v>-80.033401489257997</v>
      </c>
      <c r="QO297">
        <v>-1</v>
      </c>
    </row>
    <row r="298" spans="1:457" x14ac:dyDescent="0.2">
      <c r="A298" t="s">
        <v>25736</v>
      </c>
      <c r="B298">
        <v>369</v>
      </c>
      <c r="C298" t="s">
        <v>25737</v>
      </c>
      <c r="D298" s="36" t="s">
        <v>28143</v>
      </c>
      <c r="F298" t="s">
        <v>743</v>
      </c>
      <c r="G298" t="s">
        <v>25738</v>
      </c>
      <c r="H298">
        <v>0</v>
      </c>
      <c r="I298" s="17">
        <v>42979.912395833337</v>
      </c>
      <c r="J298" s="17">
        <v>42980.460706018515</v>
      </c>
      <c r="K298">
        <v>1</v>
      </c>
      <c r="M298">
        <v>47373</v>
      </c>
      <c r="O298">
        <v>1019310150</v>
      </c>
      <c r="P298" t="s">
        <v>25739</v>
      </c>
      <c r="Q298" s="36" t="s">
        <v>952</v>
      </c>
      <c r="R298" t="s">
        <v>14711</v>
      </c>
      <c r="S298">
        <v>1</v>
      </c>
      <c r="T298">
        <v>1</v>
      </c>
      <c r="U298">
        <v>1</v>
      </c>
      <c r="V298">
        <v>12</v>
      </c>
      <c r="X298">
        <v>100</v>
      </c>
      <c r="AE298">
        <v>4</v>
      </c>
      <c r="AG298" s="37">
        <v>30</v>
      </c>
      <c r="AH298">
        <v>75</v>
      </c>
      <c r="AI298" s="36">
        <v>5</v>
      </c>
      <c r="AJ298">
        <v>5</v>
      </c>
      <c r="AK298">
        <v>10</v>
      </c>
      <c r="AL298">
        <v>3</v>
      </c>
      <c r="AM298">
        <v>4</v>
      </c>
      <c r="AN298" s="36"/>
      <c r="AS298">
        <v>1</v>
      </c>
      <c r="AT298" s="36"/>
      <c r="AY298">
        <v>1</v>
      </c>
      <c r="AZ298">
        <v>14</v>
      </c>
      <c r="BA298">
        <v>30</v>
      </c>
      <c r="BB298">
        <v>4</v>
      </c>
      <c r="BC298">
        <v>2</v>
      </c>
      <c r="BD298" t="s">
        <v>3740</v>
      </c>
      <c r="BE298">
        <v>2</v>
      </c>
      <c r="BF298">
        <v>2</v>
      </c>
      <c r="BG298">
        <v>1</v>
      </c>
      <c r="BH298" t="s">
        <v>2560</v>
      </c>
      <c r="BI298" t="s">
        <v>4298</v>
      </c>
      <c r="BJ298" t="s">
        <v>859</v>
      </c>
      <c r="BK298">
        <v>1</v>
      </c>
      <c r="BL298">
        <v>9</v>
      </c>
      <c r="BM298" t="s">
        <v>25740</v>
      </c>
      <c r="BN298">
        <v>2</v>
      </c>
      <c r="BO298">
        <v>1</v>
      </c>
      <c r="BP298">
        <v>8</v>
      </c>
      <c r="BQ298" t="s">
        <v>25741</v>
      </c>
      <c r="BR298">
        <v>2</v>
      </c>
      <c r="BS298">
        <v>1</v>
      </c>
      <c r="BT298">
        <v>10</v>
      </c>
      <c r="BU298" t="s">
        <v>25742</v>
      </c>
      <c r="BV298">
        <v>5</v>
      </c>
      <c r="BW298">
        <v>1</v>
      </c>
      <c r="BX298" t="s">
        <v>2377</v>
      </c>
      <c r="BY298" t="s">
        <v>25743</v>
      </c>
      <c r="BZ298" t="s">
        <v>25744</v>
      </c>
      <c r="CA298">
        <v>1</v>
      </c>
      <c r="CB298">
        <v>8</v>
      </c>
      <c r="CC298" t="s">
        <v>25745</v>
      </c>
      <c r="CD298">
        <v>2</v>
      </c>
      <c r="CE298">
        <v>1</v>
      </c>
      <c r="CF298">
        <v>10</v>
      </c>
      <c r="CG298" t="s">
        <v>25746</v>
      </c>
      <c r="CH298">
        <v>1</v>
      </c>
      <c r="CI298">
        <v>1</v>
      </c>
      <c r="CJ298">
        <v>10</v>
      </c>
      <c r="CK298" t="s">
        <v>25747</v>
      </c>
      <c r="CL298">
        <v>5</v>
      </c>
      <c r="CM298" t="s">
        <v>1229</v>
      </c>
      <c r="CN298">
        <v>10</v>
      </c>
      <c r="CO298" t="s">
        <v>25748</v>
      </c>
      <c r="CP298">
        <v>5</v>
      </c>
      <c r="CQ298">
        <v>1</v>
      </c>
      <c r="CR298" t="s">
        <v>1969</v>
      </c>
      <c r="CS298" t="s">
        <v>5335</v>
      </c>
      <c r="CT298" t="s">
        <v>25749</v>
      </c>
      <c r="CU298">
        <v>1</v>
      </c>
      <c r="CV298">
        <v>10</v>
      </c>
      <c r="CW298" t="s">
        <v>25750</v>
      </c>
      <c r="CX298">
        <v>1</v>
      </c>
      <c r="CY298">
        <v>1</v>
      </c>
      <c r="CZ298">
        <v>10</v>
      </c>
      <c r="DA298" t="s">
        <v>25751</v>
      </c>
      <c r="DB298">
        <v>5</v>
      </c>
      <c r="DC298">
        <v>1</v>
      </c>
      <c r="DD298">
        <v>10</v>
      </c>
      <c r="DE298" t="s">
        <v>25752</v>
      </c>
      <c r="DF298">
        <v>5</v>
      </c>
      <c r="DG298">
        <v>1</v>
      </c>
      <c r="DH298" t="s">
        <v>5288</v>
      </c>
      <c r="DI298" t="s">
        <v>5919</v>
      </c>
      <c r="DJ298" t="s">
        <v>6737</v>
      </c>
      <c r="DK298">
        <v>1</v>
      </c>
      <c r="DL298">
        <v>9</v>
      </c>
      <c r="DM298" t="s">
        <v>25753</v>
      </c>
      <c r="DN298">
        <v>3</v>
      </c>
      <c r="DO298">
        <v>1</v>
      </c>
      <c r="DP298">
        <v>10</v>
      </c>
      <c r="DQ298" t="s">
        <v>25754</v>
      </c>
      <c r="DR298">
        <v>2</v>
      </c>
      <c r="DS298">
        <v>1</v>
      </c>
      <c r="DT298">
        <v>10</v>
      </c>
      <c r="DU298" t="s">
        <v>25755</v>
      </c>
      <c r="DV298">
        <v>1</v>
      </c>
      <c r="DW298">
        <v>1</v>
      </c>
      <c r="DX298" t="s">
        <v>767</v>
      </c>
      <c r="DY298" t="s">
        <v>859</v>
      </c>
      <c r="DZ298" t="s">
        <v>1229</v>
      </c>
      <c r="EA298">
        <v>1</v>
      </c>
      <c r="EB298">
        <v>8</v>
      </c>
      <c r="EC298" t="s">
        <v>25756</v>
      </c>
      <c r="ED298">
        <v>1</v>
      </c>
      <c r="EE298">
        <v>1</v>
      </c>
      <c r="EF298">
        <v>10</v>
      </c>
      <c r="EG298" t="s">
        <v>25757</v>
      </c>
      <c r="EH298">
        <v>1</v>
      </c>
      <c r="EI298">
        <v>1</v>
      </c>
      <c r="EJ298">
        <v>10</v>
      </c>
      <c r="EK298" t="s">
        <v>25758</v>
      </c>
      <c r="EL298">
        <v>1</v>
      </c>
      <c r="EM298">
        <v>1</v>
      </c>
      <c r="EN298" t="s">
        <v>25759</v>
      </c>
      <c r="EO298" t="s">
        <v>4298</v>
      </c>
      <c r="EP298" t="s">
        <v>5919</v>
      </c>
      <c r="EQ298">
        <v>1</v>
      </c>
      <c r="ER298">
        <v>9</v>
      </c>
      <c r="ES298" t="s">
        <v>25760</v>
      </c>
      <c r="ET298">
        <v>1</v>
      </c>
      <c r="EU298">
        <v>1</v>
      </c>
      <c r="EV298">
        <v>10</v>
      </c>
      <c r="EW298" t="s">
        <v>25761</v>
      </c>
      <c r="EX298">
        <v>1</v>
      </c>
      <c r="EY298">
        <v>1</v>
      </c>
      <c r="EZ298">
        <v>10</v>
      </c>
      <c r="FA298" t="s">
        <v>25762</v>
      </c>
      <c r="FB298">
        <v>2</v>
      </c>
      <c r="FC298">
        <v>1</v>
      </c>
      <c r="FD298" t="s">
        <v>767</v>
      </c>
      <c r="FE298" t="s">
        <v>3145</v>
      </c>
      <c r="FF298" t="s">
        <v>20033</v>
      </c>
      <c r="FG298">
        <v>1</v>
      </c>
      <c r="FH298">
        <v>10</v>
      </c>
      <c r="FI298" t="s">
        <v>25763</v>
      </c>
      <c r="FJ298">
        <v>1</v>
      </c>
      <c r="FK298">
        <v>1</v>
      </c>
      <c r="FL298">
        <v>9</v>
      </c>
      <c r="FM298" t="s">
        <v>25764</v>
      </c>
      <c r="FN298">
        <v>1</v>
      </c>
      <c r="FO298">
        <v>1</v>
      </c>
      <c r="FP298">
        <v>10</v>
      </c>
      <c r="FQ298" t="s">
        <v>25765</v>
      </c>
      <c r="FR298">
        <v>1</v>
      </c>
      <c r="FS298" t="s">
        <v>14631</v>
      </c>
      <c r="FT298">
        <v>10</v>
      </c>
      <c r="FU298" t="s">
        <v>25766</v>
      </c>
      <c r="FV298">
        <v>1</v>
      </c>
      <c r="FW298" t="s">
        <v>5354</v>
      </c>
      <c r="FX298">
        <v>10</v>
      </c>
      <c r="FY298" t="s">
        <v>25767</v>
      </c>
      <c r="FZ298">
        <v>3</v>
      </c>
      <c r="GA298" s="38">
        <v>1</v>
      </c>
      <c r="GB298">
        <v>1</v>
      </c>
      <c r="GC298">
        <v>1</v>
      </c>
      <c r="GD298" t="s">
        <v>3494</v>
      </c>
      <c r="GE298" t="s">
        <v>3487</v>
      </c>
      <c r="GF298" t="s">
        <v>767</v>
      </c>
      <c r="GG298">
        <v>1</v>
      </c>
      <c r="GH298">
        <v>10</v>
      </c>
      <c r="GI298" t="s">
        <v>25768</v>
      </c>
      <c r="GJ298">
        <v>1</v>
      </c>
      <c r="GK298">
        <v>1</v>
      </c>
      <c r="GL298">
        <v>9</v>
      </c>
      <c r="GM298" t="s">
        <v>25769</v>
      </c>
      <c r="GN298">
        <v>1</v>
      </c>
      <c r="GO298">
        <v>1</v>
      </c>
      <c r="GP298">
        <v>9</v>
      </c>
      <c r="GQ298" t="s">
        <v>25770</v>
      </c>
      <c r="GR298">
        <v>1</v>
      </c>
      <c r="GS298" t="s">
        <v>760</v>
      </c>
      <c r="GT298">
        <v>10</v>
      </c>
      <c r="GU298" t="s">
        <v>25771</v>
      </c>
      <c r="GV298">
        <v>1</v>
      </c>
      <c r="GW298" t="s">
        <v>1800</v>
      </c>
      <c r="GX298">
        <v>10</v>
      </c>
      <c r="GY298" t="s">
        <v>25772</v>
      </c>
      <c r="GZ298">
        <v>1</v>
      </c>
      <c r="HA298">
        <v>1</v>
      </c>
      <c r="HB298" t="s">
        <v>767</v>
      </c>
      <c r="HC298" t="s">
        <v>2128</v>
      </c>
      <c r="HD298" t="s">
        <v>3487</v>
      </c>
      <c r="HE298">
        <v>1</v>
      </c>
      <c r="HF298">
        <v>10</v>
      </c>
      <c r="HG298" t="s">
        <v>25773</v>
      </c>
      <c r="HH298">
        <v>1</v>
      </c>
      <c r="HI298">
        <v>1</v>
      </c>
      <c r="HJ298">
        <v>10</v>
      </c>
      <c r="HK298" t="s">
        <v>25774</v>
      </c>
      <c r="HL298">
        <v>1</v>
      </c>
      <c r="HM298">
        <v>1</v>
      </c>
      <c r="HN298">
        <v>10</v>
      </c>
      <c r="HO298" t="s">
        <v>25775</v>
      </c>
      <c r="HP298">
        <v>1</v>
      </c>
      <c r="HQ298">
        <v>1</v>
      </c>
      <c r="HR298" t="s">
        <v>3494</v>
      </c>
      <c r="HS298" t="s">
        <v>25776</v>
      </c>
      <c r="HT298" t="s">
        <v>2468</v>
      </c>
      <c r="HU298">
        <v>1</v>
      </c>
      <c r="HV298">
        <v>10</v>
      </c>
      <c r="HW298" t="s">
        <v>25777</v>
      </c>
      <c r="HX298">
        <v>1</v>
      </c>
      <c r="HY298">
        <v>1</v>
      </c>
      <c r="HZ298">
        <v>10</v>
      </c>
      <c r="IA298" t="s">
        <v>25778</v>
      </c>
      <c r="IB298">
        <v>1</v>
      </c>
      <c r="IC298">
        <v>1</v>
      </c>
      <c r="ID298">
        <v>10</v>
      </c>
      <c r="IE298" t="s">
        <v>25779</v>
      </c>
      <c r="IF298">
        <v>1</v>
      </c>
      <c r="IG298">
        <v>1</v>
      </c>
      <c r="IH298" t="s">
        <v>25780</v>
      </c>
      <c r="II298" t="s">
        <v>4799</v>
      </c>
      <c r="IJ298" t="s">
        <v>25781</v>
      </c>
      <c r="IK298">
        <v>1</v>
      </c>
      <c r="IL298">
        <v>10</v>
      </c>
      <c r="IM298" t="s">
        <v>25782</v>
      </c>
      <c r="IN298">
        <v>1</v>
      </c>
      <c r="IO298">
        <v>1</v>
      </c>
      <c r="IP298">
        <v>9</v>
      </c>
      <c r="IQ298" t="s">
        <v>25783</v>
      </c>
      <c r="IR298">
        <v>1</v>
      </c>
      <c r="IS298">
        <v>1</v>
      </c>
      <c r="IT298">
        <v>10</v>
      </c>
      <c r="IU298" t="s">
        <v>25784</v>
      </c>
      <c r="IV298">
        <v>1</v>
      </c>
      <c r="IW298">
        <v>1</v>
      </c>
      <c r="IX298" t="s">
        <v>4799</v>
      </c>
      <c r="IY298" t="s">
        <v>1800</v>
      </c>
      <c r="IZ298" t="s">
        <v>14102</v>
      </c>
      <c r="JA298">
        <v>1</v>
      </c>
      <c r="JB298">
        <v>10</v>
      </c>
      <c r="JC298" t="s">
        <v>25785</v>
      </c>
      <c r="JD298">
        <v>1</v>
      </c>
      <c r="JE298">
        <v>1</v>
      </c>
      <c r="JF298">
        <v>10</v>
      </c>
      <c r="JG298" t="s">
        <v>25786</v>
      </c>
      <c r="JH298">
        <v>1</v>
      </c>
      <c r="JI298">
        <v>1</v>
      </c>
      <c r="JJ298">
        <v>10</v>
      </c>
      <c r="JK298" t="s">
        <v>25787</v>
      </c>
      <c r="JL298">
        <v>1</v>
      </c>
      <c r="JM298">
        <v>1</v>
      </c>
      <c r="JN298" t="s">
        <v>14102</v>
      </c>
      <c r="JO298">
        <v>10</v>
      </c>
      <c r="JP298" t="s">
        <v>25788</v>
      </c>
      <c r="JQ298">
        <v>1</v>
      </c>
      <c r="JR298">
        <v>1</v>
      </c>
      <c r="JS298" t="s">
        <v>2424</v>
      </c>
      <c r="JT298">
        <v>10</v>
      </c>
      <c r="JU298" t="s">
        <v>25789</v>
      </c>
      <c r="JV298">
        <v>1</v>
      </c>
      <c r="JW298">
        <v>1</v>
      </c>
      <c r="JX298" t="s">
        <v>22976</v>
      </c>
      <c r="JY298">
        <v>10</v>
      </c>
      <c r="JZ298" t="s">
        <v>25790</v>
      </c>
      <c r="KA298">
        <v>1</v>
      </c>
      <c r="KB298">
        <v>3</v>
      </c>
      <c r="KC298">
        <v>4</v>
      </c>
      <c r="KD298">
        <v>1</v>
      </c>
      <c r="KE298">
        <v>2</v>
      </c>
      <c r="KF298">
        <v>5</v>
      </c>
      <c r="KG298">
        <v>6</v>
      </c>
      <c r="KH298">
        <v>1</v>
      </c>
      <c r="KI298">
        <v>1</v>
      </c>
      <c r="KJ298" t="s">
        <v>25791</v>
      </c>
      <c r="KK298">
        <v>10</v>
      </c>
      <c r="KL298" t="s">
        <v>25792</v>
      </c>
      <c r="KM298">
        <v>1</v>
      </c>
      <c r="KN298">
        <v>1</v>
      </c>
      <c r="KO298">
        <v>1</v>
      </c>
      <c r="KP298" t="s">
        <v>4799</v>
      </c>
      <c r="KQ298">
        <v>10</v>
      </c>
      <c r="KR298" t="s">
        <v>25793</v>
      </c>
      <c r="KS298">
        <v>1</v>
      </c>
      <c r="KT298">
        <v>1</v>
      </c>
      <c r="KU298">
        <v>1</v>
      </c>
      <c r="KV298" t="s">
        <v>767</v>
      </c>
      <c r="KW298">
        <v>10</v>
      </c>
      <c r="KX298" t="s">
        <v>25794</v>
      </c>
      <c r="KY298">
        <v>1</v>
      </c>
      <c r="KZ298" t="s">
        <v>25795</v>
      </c>
      <c r="LA298">
        <v>10</v>
      </c>
      <c r="LB298" t="s">
        <v>25796</v>
      </c>
      <c r="LC298">
        <v>1</v>
      </c>
      <c r="LD298" t="s">
        <v>21616</v>
      </c>
      <c r="LE298">
        <v>10</v>
      </c>
      <c r="LF298" t="s">
        <v>25797</v>
      </c>
      <c r="LG298">
        <v>1</v>
      </c>
      <c r="LH298" t="s">
        <v>25798</v>
      </c>
      <c r="LI298">
        <v>10</v>
      </c>
      <c r="LJ298" t="s">
        <v>25799</v>
      </c>
      <c r="LK298">
        <v>1</v>
      </c>
      <c r="LL298" t="s">
        <v>7881</v>
      </c>
      <c r="LM298">
        <v>10</v>
      </c>
      <c r="LN298" t="s">
        <v>25800</v>
      </c>
      <c r="LO298">
        <v>1</v>
      </c>
      <c r="LP298" t="s">
        <v>4799</v>
      </c>
      <c r="LQ298">
        <v>10</v>
      </c>
      <c r="LR298" t="s">
        <v>25801</v>
      </c>
      <c r="LS298">
        <v>1</v>
      </c>
      <c r="LT298" t="s">
        <v>25802</v>
      </c>
      <c r="LU298">
        <v>10</v>
      </c>
      <c r="LV298" t="s">
        <v>25803</v>
      </c>
      <c r="LW298">
        <v>1</v>
      </c>
      <c r="LX298">
        <v>1</v>
      </c>
      <c r="LY298">
        <v>1</v>
      </c>
      <c r="LZ298" t="s">
        <v>19586</v>
      </c>
      <c r="MA298">
        <v>10</v>
      </c>
      <c r="MB298" t="s">
        <v>25804</v>
      </c>
      <c r="MC298">
        <v>1</v>
      </c>
      <c r="MD298">
        <v>1</v>
      </c>
      <c r="ME298" t="s">
        <v>14102</v>
      </c>
      <c r="MF298" t="s">
        <v>4799</v>
      </c>
      <c r="MG298" t="s">
        <v>25791</v>
      </c>
      <c r="MH298">
        <v>1</v>
      </c>
      <c r="MI298">
        <v>9</v>
      </c>
      <c r="MJ298" t="s">
        <v>25805</v>
      </c>
      <c r="MK298">
        <v>1</v>
      </c>
      <c r="ML298">
        <v>1</v>
      </c>
      <c r="MM298">
        <v>10</v>
      </c>
      <c r="MN298" t="s">
        <v>25806</v>
      </c>
      <c r="MO298">
        <v>1</v>
      </c>
      <c r="MP298">
        <v>1</v>
      </c>
      <c r="MQ298">
        <v>10</v>
      </c>
      <c r="MR298" t="s">
        <v>25807</v>
      </c>
      <c r="MS298">
        <v>1</v>
      </c>
      <c r="MT298">
        <v>1</v>
      </c>
      <c r="MU298">
        <v>1</v>
      </c>
      <c r="MV298" t="s">
        <v>6737</v>
      </c>
      <c r="MW298">
        <v>10</v>
      </c>
      <c r="MX298" t="s">
        <v>25808</v>
      </c>
      <c r="MY298">
        <v>1</v>
      </c>
      <c r="MZ298">
        <v>1</v>
      </c>
      <c r="NA298" t="s">
        <v>19586</v>
      </c>
      <c r="NB298" t="s">
        <v>4799</v>
      </c>
      <c r="NC298" t="s">
        <v>760</v>
      </c>
      <c r="ND298">
        <v>1</v>
      </c>
      <c r="NE298">
        <v>10</v>
      </c>
      <c r="NF298" t="s">
        <v>25809</v>
      </c>
      <c r="NG298">
        <v>1</v>
      </c>
      <c r="NH298">
        <v>1</v>
      </c>
      <c r="NI298">
        <v>10</v>
      </c>
      <c r="NJ298" t="s">
        <v>25810</v>
      </c>
      <c r="NK298">
        <v>1</v>
      </c>
      <c r="NL298">
        <v>1</v>
      </c>
      <c r="NM298">
        <v>10</v>
      </c>
      <c r="NN298" t="s">
        <v>25811</v>
      </c>
      <c r="NO298">
        <v>1</v>
      </c>
      <c r="NP298">
        <v>1</v>
      </c>
      <c r="NQ298">
        <v>1</v>
      </c>
      <c r="NR298" t="s">
        <v>25812</v>
      </c>
      <c r="NS298">
        <v>10</v>
      </c>
      <c r="NT298" t="s">
        <v>25813</v>
      </c>
      <c r="NU298">
        <v>1</v>
      </c>
      <c r="NV298">
        <v>1</v>
      </c>
      <c r="NW298" t="s">
        <v>25812</v>
      </c>
      <c r="NX298" t="s">
        <v>2468</v>
      </c>
      <c r="NY298" t="s">
        <v>25814</v>
      </c>
      <c r="NZ298">
        <v>1</v>
      </c>
      <c r="OA298">
        <v>10</v>
      </c>
      <c r="OB298" t="s">
        <v>25815</v>
      </c>
      <c r="OC298">
        <v>1</v>
      </c>
      <c r="OD298">
        <v>1</v>
      </c>
      <c r="OE298">
        <v>10</v>
      </c>
      <c r="OF298" t="s">
        <v>25816</v>
      </c>
      <c r="OG298">
        <v>1</v>
      </c>
      <c r="OH298">
        <v>1</v>
      </c>
      <c r="OI298">
        <v>10</v>
      </c>
      <c r="OJ298" t="s">
        <v>25817</v>
      </c>
      <c r="OK298">
        <v>1</v>
      </c>
      <c r="OL298">
        <v>1</v>
      </c>
      <c r="OM298">
        <v>1</v>
      </c>
      <c r="ON298" t="s">
        <v>2377</v>
      </c>
      <c r="OO298">
        <v>10</v>
      </c>
      <c r="OP298" t="s">
        <v>25818</v>
      </c>
      <c r="OQ298">
        <v>4</v>
      </c>
      <c r="OR298">
        <v>1</v>
      </c>
      <c r="OS298" t="s">
        <v>4799</v>
      </c>
      <c r="OT298" t="s">
        <v>859</v>
      </c>
      <c r="OU298" t="s">
        <v>14102</v>
      </c>
      <c r="OV298">
        <v>1</v>
      </c>
      <c r="OW298">
        <v>10</v>
      </c>
      <c r="OX298" t="s">
        <v>25819</v>
      </c>
      <c r="OY298">
        <v>1</v>
      </c>
      <c r="OZ298">
        <v>1</v>
      </c>
      <c r="PA298">
        <v>10</v>
      </c>
      <c r="PB298" t="s">
        <v>25820</v>
      </c>
      <c r="PC298">
        <v>1</v>
      </c>
      <c r="PD298">
        <v>1</v>
      </c>
      <c r="PE298">
        <v>10</v>
      </c>
      <c r="PF298" t="s">
        <v>25821</v>
      </c>
      <c r="PG298">
        <v>1</v>
      </c>
      <c r="PH298">
        <v>1</v>
      </c>
      <c r="PI298">
        <v>1</v>
      </c>
      <c r="PJ298" t="s">
        <v>2377</v>
      </c>
      <c r="PK298">
        <v>10</v>
      </c>
      <c r="PL298" t="s">
        <v>25822</v>
      </c>
      <c r="PM298">
        <v>5</v>
      </c>
      <c r="PN298">
        <v>1</v>
      </c>
      <c r="PO298" t="s">
        <v>25798</v>
      </c>
      <c r="PP298" t="s">
        <v>25743</v>
      </c>
      <c r="PQ298" t="s">
        <v>25744</v>
      </c>
      <c r="PR298">
        <v>1</v>
      </c>
      <c r="PS298">
        <v>10</v>
      </c>
      <c r="PT298" t="s">
        <v>25823</v>
      </c>
      <c r="PU298">
        <v>1</v>
      </c>
      <c r="PV298">
        <v>1</v>
      </c>
      <c r="PW298">
        <v>10</v>
      </c>
      <c r="PX298" t="s">
        <v>25824</v>
      </c>
      <c r="PY298">
        <v>1</v>
      </c>
      <c r="PZ298">
        <v>1</v>
      </c>
      <c r="QA298">
        <v>10</v>
      </c>
      <c r="QB298" t="s">
        <v>25825</v>
      </c>
      <c r="QC298">
        <v>1</v>
      </c>
      <c r="QD298">
        <v>5</v>
      </c>
      <c r="QE298">
        <v>4</v>
      </c>
      <c r="QF298">
        <v>4</v>
      </c>
      <c r="QG298">
        <v>2</v>
      </c>
      <c r="QH298">
        <v>5</v>
      </c>
      <c r="QI298">
        <v>2</v>
      </c>
      <c r="QJ298">
        <v>4</v>
      </c>
      <c r="QK298">
        <v>3</v>
      </c>
      <c r="QL298">
        <v>1</v>
      </c>
      <c r="QM298">
        <v>42.690505981445</v>
      </c>
      <c r="QN298">
        <v>-83.054901123047003</v>
      </c>
      <c r="QO298">
        <v>-1</v>
      </c>
    </row>
    <row r="299" spans="1:457" x14ac:dyDescent="0.2">
      <c r="A299" t="s">
        <v>25826</v>
      </c>
      <c r="B299">
        <v>370</v>
      </c>
      <c r="C299" t="s">
        <v>25827</v>
      </c>
      <c r="D299" s="36" t="s">
        <v>28143</v>
      </c>
      <c r="F299" t="s">
        <v>743</v>
      </c>
      <c r="G299" t="s">
        <v>25828</v>
      </c>
      <c r="H299">
        <v>0</v>
      </c>
      <c r="I299" s="17">
        <v>42980.428587962961</v>
      </c>
      <c r="J299" s="17">
        <v>42980.468263888892</v>
      </c>
      <c r="K299">
        <v>1</v>
      </c>
      <c r="M299">
        <v>3428</v>
      </c>
      <c r="O299">
        <v>1037145835</v>
      </c>
      <c r="P299" t="s">
        <v>25829</v>
      </c>
      <c r="Q299" s="36" t="s">
        <v>952</v>
      </c>
      <c r="R299" t="s">
        <v>14711</v>
      </c>
      <c r="S299">
        <v>1</v>
      </c>
      <c r="T299">
        <v>1</v>
      </c>
      <c r="U299">
        <v>1</v>
      </c>
      <c r="V299">
        <v>12</v>
      </c>
      <c r="X299">
        <v>100</v>
      </c>
      <c r="AE299">
        <v>1</v>
      </c>
      <c r="AG299" s="37">
        <v>75</v>
      </c>
      <c r="AH299">
        <v>70</v>
      </c>
      <c r="AI299" s="36">
        <v>15</v>
      </c>
      <c r="AJ299">
        <v>20</v>
      </c>
      <c r="AK299">
        <v>10</v>
      </c>
      <c r="AL299">
        <v>10</v>
      </c>
      <c r="AM299">
        <v>10</v>
      </c>
      <c r="AN299" s="36"/>
      <c r="AS299">
        <v>1</v>
      </c>
      <c r="AT299" s="36"/>
      <c r="AY299">
        <v>1</v>
      </c>
      <c r="AZ299">
        <v>51</v>
      </c>
      <c r="BA299">
        <v>20</v>
      </c>
      <c r="BB299">
        <v>4</v>
      </c>
      <c r="BC299">
        <v>2</v>
      </c>
      <c r="BD299" t="s">
        <v>25830</v>
      </c>
      <c r="BE299">
        <v>2</v>
      </c>
      <c r="BF299">
        <v>2</v>
      </c>
      <c r="BG299">
        <v>1</v>
      </c>
      <c r="BH299" t="s">
        <v>25831</v>
      </c>
      <c r="BI299" t="s">
        <v>16941</v>
      </c>
      <c r="BJ299" t="s">
        <v>25832</v>
      </c>
      <c r="BK299">
        <v>1</v>
      </c>
      <c r="BL299">
        <v>10</v>
      </c>
      <c r="BM299" t="s">
        <v>25833</v>
      </c>
      <c r="BN299">
        <v>3</v>
      </c>
      <c r="BO299">
        <v>1</v>
      </c>
      <c r="BP299">
        <v>9</v>
      </c>
      <c r="BQ299" t="s">
        <v>25834</v>
      </c>
      <c r="BR299">
        <v>3</v>
      </c>
      <c r="BS299">
        <v>1</v>
      </c>
      <c r="BT299">
        <v>9</v>
      </c>
      <c r="BU299" t="s">
        <v>25835</v>
      </c>
      <c r="BV299">
        <v>3</v>
      </c>
      <c r="BW299">
        <v>1</v>
      </c>
      <c r="BX299" t="s">
        <v>25836</v>
      </c>
      <c r="BY299" t="s">
        <v>953</v>
      </c>
      <c r="BZ299" t="s">
        <v>2356</v>
      </c>
      <c r="CA299">
        <v>1</v>
      </c>
      <c r="CB299">
        <v>10</v>
      </c>
      <c r="CC299" t="s">
        <v>25837</v>
      </c>
      <c r="CD299">
        <v>4</v>
      </c>
      <c r="CE299">
        <v>1</v>
      </c>
      <c r="CF299">
        <v>9</v>
      </c>
      <c r="CG299" t="s">
        <v>25838</v>
      </c>
      <c r="CH299">
        <v>4</v>
      </c>
      <c r="CI299">
        <v>1</v>
      </c>
      <c r="CJ299">
        <v>9</v>
      </c>
      <c r="CK299" t="s">
        <v>25839</v>
      </c>
      <c r="CL299">
        <v>4</v>
      </c>
      <c r="CM299" t="s">
        <v>25840</v>
      </c>
      <c r="CN299">
        <v>10</v>
      </c>
      <c r="CO299" t="s">
        <v>25841</v>
      </c>
      <c r="CP299">
        <v>3</v>
      </c>
      <c r="CQ299">
        <v>1</v>
      </c>
      <c r="CR299" t="s">
        <v>1794</v>
      </c>
      <c r="CS299" t="s">
        <v>1022</v>
      </c>
      <c r="CT299" t="s">
        <v>1127</v>
      </c>
      <c r="CU299">
        <v>1</v>
      </c>
      <c r="CV299">
        <v>10</v>
      </c>
      <c r="CW299" t="s">
        <v>25842</v>
      </c>
      <c r="CX299">
        <v>1</v>
      </c>
      <c r="CY299">
        <v>1</v>
      </c>
      <c r="CZ299">
        <v>10</v>
      </c>
      <c r="DA299" t="s">
        <v>25843</v>
      </c>
      <c r="DB299">
        <v>1</v>
      </c>
      <c r="DC299">
        <v>1</v>
      </c>
      <c r="DD299">
        <v>10</v>
      </c>
      <c r="DE299" t="s">
        <v>25844</v>
      </c>
      <c r="DF299">
        <v>1</v>
      </c>
      <c r="DG299">
        <v>1</v>
      </c>
      <c r="DH299" t="s">
        <v>1127</v>
      </c>
      <c r="DI299" t="s">
        <v>1022</v>
      </c>
      <c r="DJ299" t="s">
        <v>964</v>
      </c>
      <c r="DK299">
        <v>1</v>
      </c>
      <c r="DL299">
        <v>10</v>
      </c>
      <c r="DM299" t="s">
        <v>25845</v>
      </c>
      <c r="DN299">
        <v>1</v>
      </c>
      <c r="DO299">
        <v>1</v>
      </c>
      <c r="DP299">
        <v>10</v>
      </c>
      <c r="DQ299" t="s">
        <v>25846</v>
      </c>
      <c r="DR299">
        <v>1</v>
      </c>
      <c r="DS299">
        <v>1</v>
      </c>
      <c r="DT299">
        <v>9</v>
      </c>
      <c r="DU299" t="s">
        <v>25847</v>
      </c>
      <c r="DV299">
        <v>4</v>
      </c>
      <c r="DW299">
        <v>1</v>
      </c>
      <c r="DX299" t="s">
        <v>1022</v>
      </c>
      <c r="DY299" t="s">
        <v>1127</v>
      </c>
      <c r="DZ299" t="s">
        <v>1264</v>
      </c>
      <c r="EA299">
        <v>1</v>
      </c>
      <c r="EB299">
        <v>10</v>
      </c>
      <c r="EC299" t="s">
        <v>25848</v>
      </c>
      <c r="ED299">
        <v>1</v>
      </c>
      <c r="EE299">
        <v>1</v>
      </c>
      <c r="EF299">
        <v>10</v>
      </c>
      <c r="EG299" t="s">
        <v>25849</v>
      </c>
      <c r="EH299">
        <v>1</v>
      </c>
      <c r="EI299">
        <v>1</v>
      </c>
      <c r="EJ299">
        <v>10</v>
      </c>
      <c r="EK299" t="s">
        <v>25850</v>
      </c>
      <c r="EL299">
        <v>1</v>
      </c>
      <c r="EM299">
        <v>1</v>
      </c>
      <c r="EN299" t="s">
        <v>1022</v>
      </c>
      <c r="EO299" t="s">
        <v>1127</v>
      </c>
      <c r="EP299" t="s">
        <v>1244</v>
      </c>
      <c r="EQ299">
        <v>1</v>
      </c>
      <c r="ER299">
        <v>10</v>
      </c>
      <c r="ES299" t="s">
        <v>25851</v>
      </c>
      <c r="ET299">
        <v>1</v>
      </c>
      <c r="EU299">
        <v>1</v>
      </c>
      <c r="EV299">
        <v>10</v>
      </c>
      <c r="EW299" t="s">
        <v>25852</v>
      </c>
      <c r="EX299">
        <v>1</v>
      </c>
      <c r="EY299">
        <v>1</v>
      </c>
      <c r="EZ299">
        <v>8</v>
      </c>
      <c r="FA299" t="s">
        <v>25853</v>
      </c>
      <c r="FB299">
        <v>4</v>
      </c>
      <c r="FC299">
        <v>1</v>
      </c>
      <c r="FD299" t="s">
        <v>1022</v>
      </c>
      <c r="FE299" t="s">
        <v>1127</v>
      </c>
      <c r="FF299" t="s">
        <v>1244</v>
      </c>
      <c r="FG299">
        <v>1</v>
      </c>
      <c r="FH299">
        <v>10</v>
      </c>
      <c r="FI299" t="s">
        <v>25854</v>
      </c>
      <c r="FJ299">
        <v>1</v>
      </c>
      <c r="FK299">
        <v>1</v>
      </c>
      <c r="FL299">
        <v>10</v>
      </c>
      <c r="FM299" t="s">
        <v>25855</v>
      </c>
      <c r="FN299">
        <v>1</v>
      </c>
      <c r="FO299">
        <v>1</v>
      </c>
      <c r="FP299">
        <v>8</v>
      </c>
      <c r="FQ299" t="s">
        <v>25856</v>
      </c>
      <c r="FR299">
        <v>4</v>
      </c>
      <c r="FS299" t="s">
        <v>1022</v>
      </c>
      <c r="FT299">
        <v>10</v>
      </c>
      <c r="FU299" t="s">
        <v>25857</v>
      </c>
      <c r="FV299">
        <v>1</v>
      </c>
      <c r="FW299" t="s">
        <v>25858</v>
      </c>
      <c r="FX299">
        <v>10</v>
      </c>
      <c r="FY299" t="s">
        <v>25859</v>
      </c>
      <c r="FZ299">
        <v>2</v>
      </c>
      <c r="GA299" s="38">
        <v>1</v>
      </c>
      <c r="GB299">
        <v>1</v>
      </c>
      <c r="GC299">
        <v>1</v>
      </c>
      <c r="GD299" t="s">
        <v>1022</v>
      </c>
      <c r="GE299" t="s">
        <v>1127</v>
      </c>
      <c r="GF299" t="s">
        <v>1244</v>
      </c>
      <c r="GG299">
        <v>1</v>
      </c>
      <c r="GH299">
        <v>10</v>
      </c>
      <c r="GI299" t="s">
        <v>25860</v>
      </c>
      <c r="GJ299">
        <v>1</v>
      </c>
      <c r="GK299">
        <v>1</v>
      </c>
      <c r="GL299">
        <v>10</v>
      </c>
      <c r="GM299" t="s">
        <v>25861</v>
      </c>
      <c r="GN299">
        <v>1</v>
      </c>
      <c r="GO299">
        <v>1</v>
      </c>
      <c r="GP299">
        <v>8</v>
      </c>
      <c r="GQ299" t="s">
        <v>25862</v>
      </c>
      <c r="GR299">
        <v>4</v>
      </c>
      <c r="GS299" t="s">
        <v>1264</v>
      </c>
      <c r="GT299">
        <v>9</v>
      </c>
      <c r="GU299" t="s">
        <v>25863</v>
      </c>
      <c r="GV299">
        <v>2</v>
      </c>
      <c r="GW299" t="s">
        <v>25864</v>
      </c>
      <c r="GX299">
        <v>9</v>
      </c>
      <c r="GY299" t="s">
        <v>25865</v>
      </c>
      <c r="GZ299">
        <v>3</v>
      </c>
      <c r="HA299">
        <v>1</v>
      </c>
      <c r="HB299" t="s">
        <v>2501</v>
      </c>
      <c r="HC299" t="s">
        <v>2056</v>
      </c>
      <c r="HD299" t="s">
        <v>1264</v>
      </c>
      <c r="HE299">
        <v>1</v>
      </c>
      <c r="HF299">
        <v>9</v>
      </c>
      <c r="HG299" t="s">
        <v>25866</v>
      </c>
      <c r="HH299">
        <v>2</v>
      </c>
      <c r="HI299">
        <v>1</v>
      </c>
      <c r="HJ299">
        <v>9</v>
      </c>
      <c r="HK299" t="s">
        <v>25867</v>
      </c>
      <c r="HL299">
        <v>2</v>
      </c>
      <c r="HM299">
        <v>1</v>
      </c>
      <c r="HN299">
        <v>9</v>
      </c>
      <c r="HO299" t="s">
        <v>25868</v>
      </c>
      <c r="HP299">
        <v>2</v>
      </c>
      <c r="HQ299">
        <v>1</v>
      </c>
      <c r="HR299" t="s">
        <v>2501</v>
      </c>
      <c r="HS299" t="s">
        <v>986</v>
      </c>
      <c r="HT299" t="s">
        <v>1244</v>
      </c>
      <c r="HU299">
        <v>1</v>
      </c>
      <c r="HV299">
        <v>9</v>
      </c>
      <c r="HW299" t="s">
        <v>25869</v>
      </c>
      <c r="HX299">
        <v>3</v>
      </c>
      <c r="HY299">
        <v>1</v>
      </c>
      <c r="HZ299">
        <v>9</v>
      </c>
      <c r="IA299" t="s">
        <v>25870</v>
      </c>
      <c r="IB299">
        <v>4</v>
      </c>
      <c r="IC299">
        <v>1</v>
      </c>
      <c r="ID299">
        <v>9</v>
      </c>
      <c r="IE299" t="s">
        <v>25871</v>
      </c>
      <c r="IF299">
        <v>4</v>
      </c>
      <c r="IG299">
        <v>1</v>
      </c>
      <c r="IH299" t="s">
        <v>2501</v>
      </c>
      <c r="II299" t="s">
        <v>2056</v>
      </c>
      <c r="IJ299" t="s">
        <v>1264</v>
      </c>
      <c r="IK299">
        <v>1</v>
      </c>
      <c r="IL299">
        <v>9</v>
      </c>
      <c r="IM299" t="s">
        <v>25872</v>
      </c>
      <c r="IN299">
        <v>2</v>
      </c>
      <c r="IO299">
        <v>1</v>
      </c>
      <c r="IP299">
        <v>9</v>
      </c>
      <c r="IQ299" t="s">
        <v>25873</v>
      </c>
      <c r="IR299">
        <v>2</v>
      </c>
      <c r="IS299">
        <v>1</v>
      </c>
      <c r="IT299">
        <v>9</v>
      </c>
      <c r="IU299" t="s">
        <v>25874</v>
      </c>
      <c r="IV299">
        <v>2</v>
      </c>
      <c r="IW299">
        <v>1</v>
      </c>
      <c r="IX299" t="s">
        <v>1264</v>
      </c>
      <c r="IY299" t="s">
        <v>1127</v>
      </c>
      <c r="IZ299" t="s">
        <v>986</v>
      </c>
      <c r="JA299">
        <v>1</v>
      </c>
      <c r="JB299">
        <v>9</v>
      </c>
      <c r="JC299" t="s">
        <v>25875</v>
      </c>
      <c r="JD299">
        <v>2</v>
      </c>
      <c r="JE299">
        <v>1</v>
      </c>
      <c r="JF299">
        <v>9</v>
      </c>
      <c r="JG299" t="s">
        <v>25876</v>
      </c>
      <c r="JH299">
        <v>2</v>
      </c>
      <c r="JI299">
        <v>1</v>
      </c>
      <c r="JJ299">
        <v>8</v>
      </c>
      <c r="JK299" t="s">
        <v>25877</v>
      </c>
      <c r="JL299">
        <v>4</v>
      </c>
      <c r="JM299">
        <v>1</v>
      </c>
      <c r="JN299" t="s">
        <v>1264</v>
      </c>
      <c r="JO299">
        <v>9</v>
      </c>
      <c r="JP299" t="s">
        <v>25878</v>
      </c>
      <c r="JQ299">
        <v>2</v>
      </c>
      <c r="JR299">
        <v>1</v>
      </c>
      <c r="JS299" t="s">
        <v>1127</v>
      </c>
      <c r="JT299">
        <v>10</v>
      </c>
      <c r="JU299" t="s">
        <v>25879</v>
      </c>
      <c r="JV299">
        <v>1</v>
      </c>
      <c r="JW299">
        <v>1</v>
      </c>
      <c r="JX299" t="s">
        <v>1022</v>
      </c>
      <c r="JY299">
        <v>10</v>
      </c>
      <c r="JZ299" t="s">
        <v>25880</v>
      </c>
      <c r="KA299">
        <v>1</v>
      </c>
      <c r="KB299">
        <v>2</v>
      </c>
      <c r="KC299">
        <v>4</v>
      </c>
      <c r="KD299">
        <v>1</v>
      </c>
      <c r="KE299">
        <v>3</v>
      </c>
      <c r="KF299">
        <v>5</v>
      </c>
      <c r="KG299">
        <v>6</v>
      </c>
      <c r="KH299">
        <v>1</v>
      </c>
      <c r="KI299">
        <v>1</v>
      </c>
      <c r="KJ299" t="s">
        <v>1708</v>
      </c>
      <c r="KK299">
        <v>9</v>
      </c>
      <c r="KL299" t="s">
        <v>25881</v>
      </c>
      <c r="KM299">
        <v>1</v>
      </c>
      <c r="KN299">
        <v>1</v>
      </c>
      <c r="KO299">
        <v>1</v>
      </c>
      <c r="KP299" t="s">
        <v>1253</v>
      </c>
      <c r="KQ299">
        <v>9</v>
      </c>
      <c r="KR299" t="s">
        <v>25882</v>
      </c>
      <c r="KS299">
        <v>2</v>
      </c>
      <c r="KT299">
        <v>1</v>
      </c>
      <c r="KU299">
        <v>1</v>
      </c>
      <c r="KV299" t="s">
        <v>15076</v>
      </c>
      <c r="KW299">
        <v>9</v>
      </c>
      <c r="KX299" t="s">
        <v>25883</v>
      </c>
      <c r="KY299">
        <v>2</v>
      </c>
      <c r="KZ299" t="s">
        <v>1264</v>
      </c>
      <c r="LA299">
        <v>9</v>
      </c>
      <c r="LB299" t="s">
        <v>25884</v>
      </c>
      <c r="LC299">
        <v>2</v>
      </c>
      <c r="LD299" t="s">
        <v>1117</v>
      </c>
      <c r="LE299">
        <v>9</v>
      </c>
      <c r="LF299" t="s">
        <v>25885</v>
      </c>
      <c r="LG299">
        <v>1</v>
      </c>
      <c r="LH299" t="s">
        <v>13050</v>
      </c>
      <c r="LI299">
        <v>9</v>
      </c>
      <c r="LJ299" t="s">
        <v>25886</v>
      </c>
      <c r="LK299">
        <v>1</v>
      </c>
      <c r="LL299" t="s">
        <v>1127</v>
      </c>
      <c r="LM299">
        <v>9</v>
      </c>
      <c r="LN299" t="s">
        <v>25887</v>
      </c>
      <c r="LO299">
        <v>2</v>
      </c>
      <c r="LP299" t="s">
        <v>1708</v>
      </c>
      <c r="LQ299">
        <v>9</v>
      </c>
      <c r="LR299" t="s">
        <v>25888</v>
      </c>
      <c r="LS299">
        <v>2</v>
      </c>
      <c r="LT299" t="s">
        <v>1708</v>
      </c>
      <c r="LU299">
        <v>10</v>
      </c>
      <c r="LV299" t="s">
        <v>25889</v>
      </c>
      <c r="LW299">
        <v>1</v>
      </c>
      <c r="LX299">
        <v>1</v>
      </c>
      <c r="LY299">
        <v>1</v>
      </c>
      <c r="LZ299" t="s">
        <v>953</v>
      </c>
      <c r="MA299">
        <v>10</v>
      </c>
      <c r="MB299" t="s">
        <v>25890</v>
      </c>
      <c r="MC299">
        <v>4</v>
      </c>
      <c r="MD299">
        <v>1</v>
      </c>
      <c r="ME299" t="s">
        <v>1127</v>
      </c>
      <c r="MF299" t="s">
        <v>1022</v>
      </c>
      <c r="MG299" t="s">
        <v>1264</v>
      </c>
      <c r="MH299">
        <v>1</v>
      </c>
      <c r="MI299">
        <v>10</v>
      </c>
      <c r="MJ299" t="s">
        <v>25891</v>
      </c>
      <c r="MK299">
        <v>1</v>
      </c>
      <c r="ML299">
        <v>1</v>
      </c>
      <c r="MM299">
        <v>10</v>
      </c>
      <c r="MN299" t="s">
        <v>25892</v>
      </c>
      <c r="MO299">
        <v>1</v>
      </c>
      <c r="MP299">
        <v>1</v>
      </c>
      <c r="MQ299">
        <v>10</v>
      </c>
      <c r="MR299" t="s">
        <v>25893</v>
      </c>
      <c r="MS299">
        <v>1</v>
      </c>
      <c r="MT299">
        <v>1</v>
      </c>
      <c r="MU299">
        <v>1</v>
      </c>
      <c r="MV299" t="s">
        <v>2356</v>
      </c>
      <c r="MW299">
        <v>10</v>
      </c>
      <c r="MX299" t="s">
        <v>25894</v>
      </c>
      <c r="MY299">
        <v>5</v>
      </c>
      <c r="MZ299">
        <v>1</v>
      </c>
      <c r="NA299" t="s">
        <v>1708</v>
      </c>
      <c r="NB299" t="s">
        <v>1127</v>
      </c>
      <c r="NC299" t="s">
        <v>1022</v>
      </c>
      <c r="ND299">
        <v>1</v>
      </c>
      <c r="NE299">
        <v>10</v>
      </c>
      <c r="NF299" t="s">
        <v>25895</v>
      </c>
      <c r="NG299">
        <v>1</v>
      </c>
      <c r="NH299">
        <v>1</v>
      </c>
      <c r="NI299">
        <v>10</v>
      </c>
      <c r="NJ299" t="s">
        <v>25896</v>
      </c>
      <c r="NK299">
        <v>1</v>
      </c>
      <c r="NL299">
        <v>1</v>
      </c>
      <c r="NM299">
        <v>10</v>
      </c>
      <c r="NN299" t="s">
        <v>25897</v>
      </c>
      <c r="NO299">
        <v>2</v>
      </c>
      <c r="NP299">
        <v>1</v>
      </c>
      <c r="NQ299">
        <v>1</v>
      </c>
      <c r="NR299" t="s">
        <v>953</v>
      </c>
      <c r="NS299">
        <v>10</v>
      </c>
      <c r="NT299" t="s">
        <v>25898</v>
      </c>
      <c r="NU299">
        <v>4</v>
      </c>
      <c r="NV299">
        <v>1</v>
      </c>
      <c r="NW299" t="s">
        <v>1264</v>
      </c>
      <c r="NX299" t="s">
        <v>1127</v>
      </c>
      <c r="NY299" t="s">
        <v>1022</v>
      </c>
      <c r="NZ299">
        <v>1</v>
      </c>
      <c r="OA299">
        <v>10</v>
      </c>
      <c r="OB299" t="s">
        <v>25899</v>
      </c>
      <c r="OC299">
        <v>1</v>
      </c>
      <c r="OD299">
        <v>1</v>
      </c>
      <c r="OE299">
        <v>10</v>
      </c>
      <c r="OF299" t="s">
        <v>25900</v>
      </c>
      <c r="OG299">
        <v>1</v>
      </c>
      <c r="OH299">
        <v>1</v>
      </c>
      <c r="OI299">
        <v>10</v>
      </c>
      <c r="OJ299" t="s">
        <v>25901</v>
      </c>
      <c r="OK299">
        <v>1</v>
      </c>
      <c r="OL299">
        <v>1</v>
      </c>
      <c r="OM299">
        <v>1</v>
      </c>
      <c r="ON299" t="s">
        <v>2356</v>
      </c>
      <c r="OO299">
        <v>9</v>
      </c>
      <c r="OP299" t="s">
        <v>25902</v>
      </c>
      <c r="OQ299">
        <v>4</v>
      </c>
      <c r="OR299">
        <v>1</v>
      </c>
      <c r="OS299" t="s">
        <v>1264</v>
      </c>
      <c r="OT299" t="s">
        <v>1127</v>
      </c>
      <c r="OU299" t="s">
        <v>1022</v>
      </c>
      <c r="OV299">
        <v>1</v>
      </c>
      <c r="OW299">
        <v>9</v>
      </c>
      <c r="OX299" t="s">
        <v>25903</v>
      </c>
      <c r="OY299">
        <v>1</v>
      </c>
      <c r="OZ299">
        <v>1</v>
      </c>
      <c r="PA299">
        <v>9</v>
      </c>
      <c r="PB299" t="s">
        <v>25904</v>
      </c>
      <c r="PC299">
        <v>2</v>
      </c>
      <c r="PD299">
        <v>1</v>
      </c>
      <c r="PE299">
        <v>10</v>
      </c>
      <c r="PF299" t="s">
        <v>25905</v>
      </c>
      <c r="PG299">
        <v>1</v>
      </c>
      <c r="PH299">
        <v>1</v>
      </c>
      <c r="PI299">
        <v>1</v>
      </c>
      <c r="PJ299" t="s">
        <v>953</v>
      </c>
      <c r="PK299">
        <v>9</v>
      </c>
      <c r="PL299" t="s">
        <v>25906</v>
      </c>
      <c r="PM299">
        <v>1</v>
      </c>
      <c r="PN299">
        <v>1</v>
      </c>
      <c r="PO299" t="s">
        <v>1708</v>
      </c>
      <c r="PP299" t="s">
        <v>1127</v>
      </c>
      <c r="PQ299" t="s">
        <v>1022</v>
      </c>
      <c r="PR299">
        <v>1</v>
      </c>
      <c r="PS299">
        <v>10</v>
      </c>
      <c r="PT299" t="s">
        <v>25907</v>
      </c>
      <c r="PU299">
        <v>1</v>
      </c>
      <c r="PV299">
        <v>1</v>
      </c>
      <c r="PW299">
        <v>10</v>
      </c>
      <c r="PX299" t="s">
        <v>25908</v>
      </c>
      <c r="PY299">
        <v>1</v>
      </c>
      <c r="PZ299">
        <v>1</v>
      </c>
      <c r="QA299">
        <v>10</v>
      </c>
      <c r="QB299" t="s">
        <v>25909</v>
      </c>
      <c r="QC299">
        <v>1</v>
      </c>
      <c r="QD299">
        <v>5</v>
      </c>
      <c r="QE299">
        <v>4</v>
      </c>
      <c r="QF299">
        <v>5</v>
      </c>
      <c r="QG299">
        <v>1</v>
      </c>
      <c r="QH299">
        <v>5</v>
      </c>
      <c r="QI299">
        <v>2</v>
      </c>
      <c r="QJ299">
        <v>3</v>
      </c>
      <c r="QK299">
        <v>4</v>
      </c>
      <c r="QL299">
        <v>2</v>
      </c>
      <c r="QM299">
        <v>33.548599243163999</v>
      </c>
      <c r="QN299">
        <v>-101.92240142822</v>
      </c>
      <c r="QO299">
        <v>-1</v>
      </c>
    </row>
    <row r="300" spans="1:457" x14ac:dyDescent="0.2">
      <c r="A300" t="s">
        <v>25910</v>
      </c>
      <c r="B300">
        <v>371</v>
      </c>
      <c r="C300" t="s">
        <v>25911</v>
      </c>
      <c r="D300" s="36" t="s">
        <v>28144</v>
      </c>
      <c r="F300" t="s">
        <v>743</v>
      </c>
      <c r="G300" t="s">
        <v>25912</v>
      </c>
      <c r="H300">
        <v>0</v>
      </c>
      <c r="I300" s="17">
        <v>42979.480694444443</v>
      </c>
      <c r="J300" s="17">
        <v>42980.492650462962</v>
      </c>
      <c r="K300">
        <v>1</v>
      </c>
      <c r="M300">
        <v>87432</v>
      </c>
      <c r="O300">
        <v>1013374845</v>
      </c>
      <c r="P300" t="s">
        <v>25913</v>
      </c>
      <c r="Q300" s="36" t="s">
        <v>952</v>
      </c>
      <c r="S300">
        <v>1</v>
      </c>
      <c r="T300">
        <v>4</v>
      </c>
      <c r="U300">
        <v>1</v>
      </c>
      <c r="V300">
        <v>18</v>
      </c>
      <c r="X300">
        <v>100</v>
      </c>
      <c r="AE300">
        <v>1</v>
      </c>
      <c r="AG300" s="37">
        <v>50</v>
      </c>
      <c r="AH300">
        <v>75</v>
      </c>
      <c r="AI300" s="36">
        <v>10</v>
      </c>
      <c r="AJ300">
        <v>10</v>
      </c>
      <c r="AK300">
        <v>50</v>
      </c>
      <c r="AL300">
        <v>1</v>
      </c>
      <c r="AM300">
        <v>2</v>
      </c>
      <c r="AN300" s="36"/>
      <c r="AS300">
        <v>1</v>
      </c>
      <c r="AT300" s="36"/>
      <c r="AY300">
        <v>1</v>
      </c>
      <c r="AZ300">
        <v>23</v>
      </c>
      <c r="BA300">
        <v>40</v>
      </c>
      <c r="BB300">
        <v>4</v>
      </c>
      <c r="BC300">
        <v>2</v>
      </c>
      <c r="BD300" t="s">
        <v>7534</v>
      </c>
      <c r="BE300">
        <v>2</v>
      </c>
      <c r="BF300">
        <v>2</v>
      </c>
      <c r="BG300">
        <v>1</v>
      </c>
      <c r="BH300" t="s">
        <v>1043</v>
      </c>
      <c r="BI300" t="s">
        <v>15564</v>
      </c>
      <c r="BJ300" t="s">
        <v>953</v>
      </c>
      <c r="BK300">
        <v>1</v>
      </c>
      <c r="BL300">
        <v>9</v>
      </c>
      <c r="BM300" t="s">
        <v>25914</v>
      </c>
      <c r="BN300">
        <v>4</v>
      </c>
      <c r="BO300">
        <v>1</v>
      </c>
      <c r="BP300">
        <v>9</v>
      </c>
      <c r="BQ300" t="s">
        <v>25915</v>
      </c>
      <c r="BR300">
        <v>5</v>
      </c>
      <c r="BS300">
        <v>1</v>
      </c>
      <c r="BT300">
        <v>9</v>
      </c>
      <c r="BU300" t="s">
        <v>25916</v>
      </c>
      <c r="BV300">
        <v>4</v>
      </c>
      <c r="BW300">
        <v>1</v>
      </c>
      <c r="BX300" t="s">
        <v>1658</v>
      </c>
      <c r="BY300" t="s">
        <v>15564</v>
      </c>
      <c r="BZ300" t="s">
        <v>1043</v>
      </c>
      <c r="CA300">
        <v>1</v>
      </c>
      <c r="CB300">
        <v>9</v>
      </c>
      <c r="CC300" t="s">
        <v>25917</v>
      </c>
      <c r="CD300">
        <v>5</v>
      </c>
      <c r="CE300">
        <v>1</v>
      </c>
      <c r="CF300">
        <v>8</v>
      </c>
      <c r="CG300" t="s">
        <v>25918</v>
      </c>
      <c r="CH300">
        <v>5</v>
      </c>
      <c r="CI300">
        <v>1</v>
      </c>
      <c r="CJ300">
        <v>9</v>
      </c>
      <c r="CK300" t="s">
        <v>25919</v>
      </c>
      <c r="CL300">
        <v>5</v>
      </c>
      <c r="CM300" t="s">
        <v>1127</v>
      </c>
      <c r="CN300">
        <v>8</v>
      </c>
      <c r="CO300" t="s">
        <v>25920</v>
      </c>
      <c r="CP300">
        <v>2</v>
      </c>
      <c r="CQ300">
        <v>1</v>
      </c>
      <c r="CR300" t="s">
        <v>1008</v>
      </c>
      <c r="CS300" t="s">
        <v>8931</v>
      </c>
      <c r="CT300" t="s">
        <v>1454</v>
      </c>
      <c r="CU300">
        <v>1</v>
      </c>
      <c r="CV300">
        <v>9</v>
      </c>
      <c r="CW300" t="s">
        <v>25921</v>
      </c>
      <c r="CX300">
        <v>1</v>
      </c>
      <c r="CY300">
        <v>1</v>
      </c>
      <c r="CZ300">
        <v>9</v>
      </c>
      <c r="DA300" t="s">
        <v>14298</v>
      </c>
      <c r="DB300">
        <v>2</v>
      </c>
      <c r="DC300">
        <v>1</v>
      </c>
      <c r="DD300">
        <v>8</v>
      </c>
      <c r="DE300" t="s">
        <v>25922</v>
      </c>
      <c r="DF300">
        <v>2</v>
      </c>
      <c r="DG300">
        <v>1</v>
      </c>
      <c r="DH300" t="s">
        <v>1127</v>
      </c>
      <c r="DI300" t="s">
        <v>1008</v>
      </c>
      <c r="DJ300" t="s">
        <v>1454</v>
      </c>
      <c r="DK300">
        <v>1</v>
      </c>
      <c r="DL300">
        <v>9</v>
      </c>
      <c r="DM300" t="s">
        <v>25923</v>
      </c>
      <c r="DN300">
        <v>2</v>
      </c>
      <c r="DO300">
        <v>1</v>
      </c>
      <c r="DP300">
        <v>8</v>
      </c>
      <c r="DQ300" t="s">
        <v>25924</v>
      </c>
      <c r="DR300">
        <v>1</v>
      </c>
      <c r="DS300">
        <v>1</v>
      </c>
      <c r="DT300">
        <v>8</v>
      </c>
      <c r="DU300" t="s">
        <v>25925</v>
      </c>
      <c r="DV300">
        <v>2</v>
      </c>
      <c r="DW300">
        <v>1</v>
      </c>
      <c r="DX300" t="s">
        <v>768</v>
      </c>
      <c r="DY300" t="s">
        <v>2101</v>
      </c>
      <c r="DZ300" t="s">
        <v>1956</v>
      </c>
      <c r="EA300">
        <v>1</v>
      </c>
      <c r="EB300">
        <v>7</v>
      </c>
      <c r="EC300" t="s">
        <v>25926</v>
      </c>
      <c r="ED300">
        <v>2</v>
      </c>
      <c r="EE300">
        <v>1</v>
      </c>
      <c r="EF300">
        <v>8</v>
      </c>
      <c r="EG300" t="s">
        <v>25927</v>
      </c>
      <c r="EH300">
        <v>2</v>
      </c>
      <c r="EI300">
        <v>1</v>
      </c>
      <c r="EJ300">
        <v>9</v>
      </c>
      <c r="EK300" t="s">
        <v>25928</v>
      </c>
      <c r="EL300">
        <v>2</v>
      </c>
      <c r="EM300">
        <v>1</v>
      </c>
      <c r="EN300" t="s">
        <v>768</v>
      </c>
      <c r="EO300" t="s">
        <v>2101</v>
      </c>
      <c r="EP300" t="s">
        <v>761</v>
      </c>
      <c r="EQ300">
        <v>1</v>
      </c>
      <c r="ER300">
        <v>6</v>
      </c>
      <c r="ES300" t="s">
        <v>25929</v>
      </c>
      <c r="ET300">
        <v>2</v>
      </c>
      <c r="EU300">
        <v>1</v>
      </c>
      <c r="EV300">
        <v>7</v>
      </c>
      <c r="EW300" t="s">
        <v>25930</v>
      </c>
      <c r="EX300">
        <v>2</v>
      </c>
      <c r="EY300">
        <v>1</v>
      </c>
      <c r="EZ300">
        <v>8</v>
      </c>
      <c r="FA300" t="s">
        <v>25931</v>
      </c>
      <c r="FB300">
        <v>2</v>
      </c>
      <c r="FC300">
        <v>1</v>
      </c>
      <c r="FD300" t="s">
        <v>2127</v>
      </c>
      <c r="FE300" t="s">
        <v>4650</v>
      </c>
      <c r="FF300" t="s">
        <v>25932</v>
      </c>
      <c r="FG300">
        <v>1</v>
      </c>
      <c r="FH300">
        <v>5</v>
      </c>
      <c r="FI300" t="s">
        <v>25933</v>
      </c>
      <c r="FJ300">
        <v>3</v>
      </c>
      <c r="FK300">
        <v>1</v>
      </c>
      <c r="FL300">
        <v>6</v>
      </c>
      <c r="FM300" t="s">
        <v>25934</v>
      </c>
      <c r="FN300">
        <v>3</v>
      </c>
      <c r="FO300">
        <v>1</v>
      </c>
      <c r="FP300">
        <v>6</v>
      </c>
      <c r="FQ300" t="s">
        <v>25935</v>
      </c>
      <c r="FR300">
        <v>3</v>
      </c>
      <c r="FS300" t="s">
        <v>2101</v>
      </c>
      <c r="FT300">
        <v>8</v>
      </c>
      <c r="FU300" t="s">
        <v>25936</v>
      </c>
      <c r="FV300">
        <v>2</v>
      </c>
      <c r="FW300" t="s">
        <v>863</v>
      </c>
      <c r="FX300">
        <v>6</v>
      </c>
      <c r="FY300" t="s">
        <v>25937</v>
      </c>
      <c r="FZ300">
        <v>4</v>
      </c>
      <c r="GA300" s="38">
        <v>1</v>
      </c>
      <c r="GB300">
        <v>1</v>
      </c>
      <c r="GC300">
        <v>1</v>
      </c>
      <c r="GD300" t="s">
        <v>768</v>
      </c>
      <c r="GE300" t="s">
        <v>2101</v>
      </c>
      <c r="GF300" t="s">
        <v>8087</v>
      </c>
      <c r="GG300">
        <v>1</v>
      </c>
      <c r="GH300">
        <v>7</v>
      </c>
      <c r="GI300" t="s">
        <v>25938</v>
      </c>
      <c r="GJ300">
        <v>2</v>
      </c>
      <c r="GK300">
        <v>1</v>
      </c>
      <c r="GL300">
        <v>7</v>
      </c>
      <c r="GM300" t="s">
        <v>25939</v>
      </c>
      <c r="GN300">
        <v>2</v>
      </c>
      <c r="GO300">
        <v>1</v>
      </c>
      <c r="GP300">
        <v>7</v>
      </c>
      <c r="GQ300" t="s">
        <v>25940</v>
      </c>
      <c r="GR300">
        <v>2</v>
      </c>
      <c r="GS300" t="s">
        <v>768</v>
      </c>
      <c r="GT300">
        <v>8</v>
      </c>
      <c r="GU300" t="s">
        <v>25941</v>
      </c>
      <c r="GV300">
        <v>2</v>
      </c>
      <c r="GW300" t="s">
        <v>2101</v>
      </c>
      <c r="GX300">
        <v>7</v>
      </c>
      <c r="GY300" t="s">
        <v>25942</v>
      </c>
      <c r="GZ300">
        <v>2</v>
      </c>
      <c r="HA300">
        <v>1</v>
      </c>
      <c r="HB300" t="s">
        <v>2101</v>
      </c>
      <c r="HC300" t="s">
        <v>4070</v>
      </c>
      <c r="HD300" t="s">
        <v>768</v>
      </c>
      <c r="HE300">
        <v>1</v>
      </c>
      <c r="HF300">
        <v>8</v>
      </c>
      <c r="HG300" t="s">
        <v>25943</v>
      </c>
      <c r="HH300">
        <v>2</v>
      </c>
      <c r="HI300">
        <v>1</v>
      </c>
      <c r="HJ300">
        <v>8</v>
      </c>
      <c r="HK300" t="s">
        <v>25944</v>
      </c>
      <c r="HL300">
        <v>4</v>
      </c>
      <c r="HM300">
        <v>1</v>
      </c>
      <c r="HN300">
        <v>7</v>
      </c>
      <c r="HO300" t="s">
        <v>25945</v>
      </c>
      <c r="HP300">
        <v>2</v>
      </c>
      <c r="HQ300">
        <v>1</v>
      </c>
      <c r="HR300" t="s">
        <v>768</v>
      </c>
      <c r="HS300" t="s">
        <v>25946</v>
      </c>
      <c r="HT300" t="s">
        <v>2101</v>
      </c>
      <c r="HU300">
        <v>1</v>
      </c>
      <c r="HV300">
        <v>6</v>
      </c>
      <c r="HW300" t="s">
        <v>25947</v>
      </c>
      <c r="HX300">
        <v>2</v>
      </c>
      <c r="HY300">
        <v>1</v>
      </c>
      <c r="HZ300">
        <v>7</v>
      </c>
      <c r="IA300" t="s">
        <v>25948</v>
      </c>
      <c r="IB300">
        <v>4</v>
      </c>
      <c r="IC300">
        <v>1</v>
      </c>
      <c r="ID300">
        <v>8</v>
      </c>
      <c r="IE300" t="s">
        <v>25949</v>
      </c>
      <c r="IF300">
        <v>2</v>
      </c>
      <c r="IG300">
        <v>1</v>
      </c>
      <c r="IH300" t="s">
        <v>768</v>
      </c>
      <c r="II300" t="s">
        <v>2101</v>
      </c>
      <c r="IJ300" t="s">
        <v>863</v>
      </c>
      <c r="IK300">
        <v>1</v>
      </c>
      <c r="IL300">
        <v>7</v>
      </c>
      <c r="IM300" t="s">
        <v>25950</v>
      </c>
      <c r="IN300">
        <v>2</v>
      </c>
      <c r="IO300">
        <v>1</v>
      </c>
      <c r="IP300">
        <v>8</v>
      </c>
      <c r="IQ300" t="s">
        <v>25951</v>
      </c>
      <c r="IR300">
        <v>2</v>
      </c>
      <c r="IS300">
        <v>1</v>
      </c>
      <c r="IT300">
        <v>7</v>
      </c>
      <c r="IU300" t="s">
        <v>25952</v>
      </c>
      <c r="IV300">
        <v>4</v>
      </c>
      <c r="IW300">
        <v>1</v>
      </c>
      <c r="IX300" t="s">
        <v>768</v>
      </c>
      <c r="IY300" t="s">
        <v>4791</v>
      </c>
      <c r="IZ300" t="s">
        <v>2101</v>
      </c>
      <c r="JA300">
        <v>1</v>
      </c>
      <c r="JB300">
        <v>8</v>
      </c>
      <c r="JC300" t="s">
        <v>25953</v>
      </c>
      <c r="JD300">
        <v>2</v>
      </c>
      <c r="JE300">
        <v>1</v>
      </c>
      <c r="JF300">
        <v>7</v>
      </c>
      <c r="JG300" t="s">
        <v>25954</v>
      </c>
      <c r="JH300">
        <v>1</v>
      </c>
      <c r="JI300">
        <v>1</v>
      </c>
      <c r="JJ300">
        <v>7</v>
      </c>
      <c r="JK300" t="s">
        <v>25955</v>
      </c>
      <c r="JL300">
        <v>2</v>
      </c>
      <c r="JM300">
        <v>1</v>
      </c>
      <c r="JN300" t="s">
        <v>768</v>
      </c>
      <c r="JO300">
        <v>9</v>
      </c>
      <c r="JP300" t="s">
        <v>25956</v>
      </c>
      <c r="JQ300">
        <v>2</v>
      </c>
      <c r="JR300">
        <v>1</v>
      </c>
      <c r="JS300" t="s">
        <v>4791</v>
      </c>
      <c r="JT300">
        <v>7</v>
      </c>
      <c r="JU300" t="s">
        <v>25957</v>
      </c>
      <c r="JV300">
        <v>1</v>
      </c>
      <c r="JW300">
        <v>1</v>
      </c>
      <c r="JX300" t="s">
        <v>768</v>
      </c>
      <c r="JY300">
        <v>6</v>
      </c>
      <c r="JZ300" t="s">
        <v>25958</v>
      </c>
      <c r="KA300">
        <v>2</v>
      </c>
      <c r="KB300">
        <v>1</v>
      </c>
      <c r="KC300">
        <v>5</v>
      </c>
      <c r="KD300">
        <v>3</v>
      </c>
      <c r="KE300">
        <v>2</v>
      </c>
      <c r="KF300">
        <v>4</v>
      </c>
      <c r="KG300">
        <v>6</v>
      </c>
      <c r="KH300">
        <v>1</v>
      </c>
      <c r="KI300">
        <v>1</v>
      </c>
      <c r="KJ300" t="s">
        <v>16701</v>
      </c>
      <c r="KK300">
        <v>7</v>
      </c>
      <c r="KL300" t="s">
        <v>25959</v>
      </c>
      <c r="KM300">
        <v>2</v>
      </c>
      <c r="KN300">
        <v>1</v>
      </c>
      <c r="KO300">
        <v>1</v>
      </c>
      <c r="KP300" t="s">
        <v>768</v>
      </c>
      <c r="KQ300">
        <v>7</v>
      </c>
      <c r="KR300" t="s">
        <v>25960</v>
      </c>
      <c r="KS300">
        <v>2</v>
      </c>
      <c r="KT300">
        <v>1</v>
      </c>
      <c r="KU300">
        <v>1</v>
      </c>
      <c r="KV300" t="s">
        <v>7669</v>
      </c>
      <c r="KW300">
        <v>8</v>
      </c>
      <c r="KX300" t="s">
        <v>25961</v>
      </c>
      <c r="KY300">
        <v>1</v>
      </c>
      <c r="KZ300" t="s">
        <v>768</v>
      </c>
      <c r="LA300">
        <v>6</v>
      </c>
      <c r="LB300" t="s">
        <v>25962</v>
      </c>
      <c r="LC300">
        <v>2</v>
      </c>
      <c r="LD300" t="s">
        <v>768</v>
      </c>
      <c r="LE300">
        <v>6</v>
      </c>
      <c r="LF300" t="s">
        <v>25963</v>
      </c>
      <c r="LG300">
        <v>2</v>
      </c>
      <c r="LH300" t="s">
        <v>768</v>
      </c>
      <c r="LI300">
        <v>8</v>
      </c>
      <c r="LJ300" t="s">
        <v>25964</v>
      </c>
      <c r="LK300">
        <v>2</v>
      </c>
      <c r="LL300" t="s">
        <v>4791</v>
      </c>
      <c r="LM300">
        <v>5</v>
      </c>
      <c r="LN300" t="s">
        <v>25965</v>
      </c>
      <c r="LO300">
        <v>2</v>
      </c>
      <c r="LP300" t="s">
        <v>768</v>
      </c>
      <c r="LQ300">
        <v>6</v>
      </c>
      <c r="LR300" t="s">
        <v>25966</v>
      </c>
      <c r="LS300">
        <v>2</v>
      </c>
      <c r="LT300" t="s">
        <v>768</v>
      </c>
      <c r="LU300">
        <v>7</v>
      </c>
      <c r="LV300" t="s">
        <v>25967</v>
      </c>
      <c r="LW300">
        <v>2</v>
      </c>
      <c r="LX300">
        <v>1</v>
      </c>
      <c r="LY300">
        <v>1</v>
      </c>
      <c r="LZ300" t="s">
        <v>789</v>
      </c>
      <c r="MA300">
        <v>6</v>
      </c>
      <c r="MB300" t="s">
        <v>25968</v>
      </c>
      <c r="MC300">
        <v>2</v>
      </c>
      <c r="MD300">
        <v>1</v>
      </c>
      <c r="ME300" t="s">
        <v>768</v>
      </c>
      <c r="MF300" t="s">
        <v>4791</v>
      </c>
      <c r="MG300" t="s">
        <v>25969</v>
      </c>
      <c r="MH300">
        <v>1</v>
      </c>
      <c r="MI300">
        <v>7</v>
      </c>
      <c r="MJ300" t="s">
        <v>25970</v>
      </c>
      <c r="MK300">
        <v>2</v>
      </c>
      <c r="ML300">
        <v>1</v>
      </c>
      <c r="MM300">
        <v>6</v>
      </c>
      <c r="MN300" t="s">
        <v>25971</v>
      </c>
      <c r="MO300">
        <v>2</v>
      </c>
      <c r="MP300">
        <v>1</v>
      </c>
      <c r="MQ300">
        <v>7</v>
      </c>
      <c r="MR300" t="s">
        <v>25972</v>
      </c>
      <c r="MS300">
        <v>2</v>
      </c>
      <c r="MT300">
        <v>1</v>
      </c>
      <c r="MU300">
        <v>1</v>
      </c>
      <c r="MV300" t="s">
        <v>1226</v>
      </c>
      <c r="MW300">
        <v>5</v>
      </c>
      <c r="MX300" t="s">
        <v>25973</v>
      </c>
      <c r="MY300">
        <v>4</v>
      </c>
      <c r="MZ300">
        <v>1</v>
      </c>
      <c r="NA300" t="s">
        <v>768</v>
      </c>
      <c r="NB300" t="s">
        <v>4791</v>
      </c>
      <c r="NC300" t="s">
        <v>8087</v>
      </c>
      <c r="ND300">
        <v>1</v>
      </c>
      <c r="NE300">
        <v>7</v>
      </c>
      <c r="NF300" t="s">
        <v>25974</v>
      </c>
      <c r="NG300">
        <v>2</v>
      </c>
      <c r="NH300">
        <v>1</v>
      </c>
      <c r="NI300">
        <v>7</v>
      </c>
      <c r="NJ300" t="s">
        <v>25975</v>
      </c>
      <c r="NK300">
        <v>2</v>
      </c>
      <c r="NL300">
        <v>1</v>
      </c>
      <c r="NM300">
        <v>8</v>
      </c>
      <c r="NN300" t="s">
        <v>25976</v>
      </c>
      <c r="NO300">
        <v>2</v>
      </c>
      <c r="NP300">
        <v>1</v>
      </c>
      <c r="NQ300">
        <v>1</v>
      </c>
      <c r="NR300" t="s">
        <v>2163</v>
      </c>
      <c r="NS300">
        <v>7</v>
      </c>
      <c r="NT300" t="s">
        <v>25977</v>
      </c>
      <c r="NU300">
        <v>4</v>
      </c>
      <c r="NV300">
        <v>1</v>
      </c>
      <c r="NW300" t="s">
        <v>768</v>
      </c>
      <c r="NX300" t="s">
        <v>4791</v>
      </c>
      <c r="NY300" t="s">
        <v>8087</v>
      </c>
      <c r="NZ300">
        <v>1</v>
      </c>
      <c r="OA300">
        <v>8</v>
      </c>
      <c r="OB300" t="s">
        <v>25978</v>
      </c>
      <c r="OC300">
        <v>2</v>
      </c>
      <c r="OD300">
        <v>1</v>
      </c>
      <c r="OE300">
        <v>7</v>
      </c>
      <c r="OF300" t="s">
        <v>25979</v>
      </c>
      <c r="OG300">
        <v>2</v>
      </c>
      <c r="OH300">
        <v>1</v>
      </c>
      <c r="OI300">
        <v>8</v>
      </c>
      <c r="OJ300" t="s">
        <v>25980</v>
      </c>
      <c r="OK300">
        <v>2</v>
      </c>
      <c r="OL300">
        <v>1</v>
      </c>
      <c r="OM300">
        <v>1</v>
      </c>
      <c r="ON300" t="s">
        <v>25981</v>
      </c>
      <c r="OO300">
        <v>6</v>
      </c>
      <c r="OP300" t="s">
        <v>25982</v>
      </c>
      <c r="OQ300">
        <v>4</v>
      </c>
      <c r="OR300">
        <v>1</v>
      </c>
      <c r="OS300" t="s">
        <v>768</v>
      </c>
      <c r="OT300" t="s">
        <v>4791</v>
      </c>
      <c r="OU300" t="s">
        <v>925</v>
      </c>
      <c r="OV300">
        <v>1</v>
      </c>
      <c r="OW300">
        <v>8</v>
      </c>
      <c r="OX300" t="s">
        <v>25983</v>
      </c>
      <c r="OY300">
        <v>2</v>
      </c>
      <c r="OZ300">
        <v>1</v>
      </c>
      <c r="PA300">
        <v>7</v>
      </c>
      <c r="PB300" t="s">
        <v>25984</v>
      </c>
      <c r="PC300">
        <v>2</v>
      </c>
      <c r="PD300">
        <v>1</v>
      </c>
      <c r="PE300">
        <v>7</v>
      </c>
      <c r="PF300" t="s">
        <v>25985</v>
      </c>
      <c r="PG300">
        <v>2</v>
      </c>
      <c r="PH300">
        <v>1</v>
      </c>
      <c r="PI300">
        <v>1</v>
      </c>
      <c r="PJ300" t="s">
        <v>850</v>
      </c>
      <c r="PK300">
        <v>8</v>
      </c>
      <c r="PL300" t="s">
        <v>25986</v>
      </c>
      <c r="PM300">
        <v>3</v>
      </c>
      <c r="PN300">
        <v>1</v>
      </c>
      <c r="PO300" t="s">
        <v>768</v>
      </c>
      <c r="PP300" t="s">
        <v>4791</v>
      </c>
      <c r="PQ300" t="s">
        <v>925</v>
      </c>
      <c r="PR300">
        <v>1</v>
      </c>
      <c r="PS300">
        <v>7</v>
      </c>
      <c r="PT300" t="s">
        <v>25987</v>
      </c>
      <c r="PU300">
        <v>2</v>
      </c>
      <c r="PV300">
        <v>1</v>
      </c>
      <c r="PW300">
        <v>6</v>
      </c>
      <c r="PX300" t="s">
        <v>25988</v>
      </c>
      <c r="PY300">
        <v>2</v>
      </c>
      <c r="PZ300">
        <v>1</v>
      </c>
      <c r="QA300">
        <v>8</v>
      </c>
      <c r="QB300" t="s">
        <v>25989</v>
      </c>
      <c r="QC300">
        <v>2</v>
      </c>
      <c r="QD300">
        <v>4</v>
      </c>
      <c r="QE300">
        <v>4</v>
      </c>
      <c r="QF300">
        <v>3</v>
      </c>
      <c r="QG300">
        <v>2</v>
      </c>
      <c r="QH300">
        <v>3</v>
      </c>
      <c r="QI300">
        <v>2</v>
      </c>
      <c r="QJ300">
        <v>4</v>
      </c>
      <c r="QK300">
        <v>5</v>
      </c>
      <c r="QL300">
        <v>2</v>
      </c>
      <c r="QM300">
        <v>41.794906616211001</v>
      </c>
      <c r="QN300">
        <v>-87.970901489257997</v>
      </c>
      <c r="QO300">
        <v>-1</v>
      </c>
    </row>
    <row r="301" spans="1:457" x14ac:dyDescent="0.2">
      <c r="A301" t="s">
        <v>25990</v>
      </c>
      <c r="B301">
        <v>372</v>
      </c>
      <c r="C301" t="s">
        <v>25991</v>
      </c>
      <c r="D301" s="36" t="s">
        <v>28144</v>
      </c>
      <c r="F301" t="s">
        <v>743</v>
      </c>
      <c r="G301" t="s">
        <v>25992</v>
      </c>
      <c r="H301">
        <v>0</v>
      </c>
      <c r="I301" s="17">
        <v>42980.462187500001</v>
      </c>
      <c r="J301" s="17">
        <v>42980.508877314816</v>
      </c>
      <c r="K301">
        <v>1</v>
      </c>
      <c r="M301">
        <v>4033</v>
      </c>
      <c r="O301">
        <v>1000955615</v>
      </c>
      <c r="P301" t="s">
        <v>25993</v>
      </c>
      <c r="Q301" s="36" t="s">
        <v>952</v>
      </c>
      <c r="R301" t="s">
        <v>14711</v>
      </c>
      <c r="S301">
        <v>1</v>
      </c>
      <c r="T301">
        <v>4</v>
      </c>
      <c r="U301">
        <v>1</v>
      </c>
      <c r="V301">
        <v>10</v>
      </c>
      <c r="X301">
        <v>95</v>
      </c>
      <c r="AE301">
        <v>1</v>
      </c>
      <c r="AG301" s="37">
        <v>340</v>
      </c>
      <c r="AH301">
        <v>380</v>
      </c>
      <c r="AI301" s="36">
        <v>30</v>
      </c>
      <c r="AJ301">
        <v>30</v>
      </c>
      <c r="AK301">
        <v>50</v>
      </c>
      <c r="AL301">
        <v>40</v>
      </c>
      <c r="AM301">
        <v>40</v>
      </c>
      <c r="AN301" s="36"/>
      <c r="AS301">
        <v>1</v>
      </c>
      <c r="AT301" s="36"/>
      <c r="AY301">
        <v>1</v>
      </c>
      <c r="AZ301">
        <v>20</v>
      </c>
      <c r="BA301">
        <v>25</v>
      </c>
      <c r="BB301">
        <v>4</v>
      </c>
      <c r="BC301">
        <v>2</v>
      </c>
      <c r="BD301" t="s">
        <v>2897</v>
      </c>
      <c r="BE301">
        <v>2</v>
      </c>
      <c r="BF301">
        <v>2</v>
      </c>
      <c r="BG301">
        <v>1</v>
      </c>
      <c r="BH301" t="s">
        <v>6140</v>
      </c>
      <c r="BI301" t="s">
        <v>929</v>
      </c>
      <c r="BJ301" t="s">
        <v>784</v>
      </c>
      <c r="BK301">
        <v>1</v>
      </c>
      <c r="BL301">
        <v>10</v>
      </c>
      <c r="BM301" t="s">
        <v>25994</v>
      </c>
      <c r="BN301">
        <v>4</v>
      </c>
      <c r="BO301">
        <v>1</v>
      </c>
      <c r="BP301">
        <v>8</v>
      </c>
      <c r="BQ301" t="s">
        <v>25994</v>
      </c>
      <c r="BR301">
        <v>4</v>
      </c>
      <c r="BS301">
        <v>1</v>
      </c>
      <c r="BT301">
        <v>9</v>
      </c>
      <c r="BU301" t="s">
        <v>25995</v>
      </c>
      <c r="BV301">
        <v>4</v>
      </c>
      <c r="BW301">
        <v>1</v>
      </c>
      <c r="BX301" t="s">
        <v>6140</v>
      </c>
      <c r="BY301" t="s">
        <v>929</v>
      </c>
      <c r="BZ301" t="s">
        <v>784</v>
      </c>
      <c r="CA301">
        <v>1</v>
      </c>
      <c r="CB301">
        <v>10</v>
      </c>
      <c r="CC301" t="s">
        <v>25996</v>
      </c>
      <c r="CD301">
        <v>4</v>
      </c>
      <c r="CE301">
        <v>1</v>
      </c>
      <c r="CF301">
        <v>8</v>
      </c>
      <c r="CG301" t="s">
        <v>25996</v>
      </c>
      <c r="CH301">
        <v>4</v>
      </c>
      <c r="CI301">
        <v>1</v>
      </c>
      <c r="CJ301">
        <v>9</v>
      </c>
      <c r="CK301" t="s">
        <v>25994</v>
      </c>
      <c r="CL301">
        <v>4</v>
      </c>
      <c r="CM301" t="s">
        <v>6593</v>
      </c>
      <c r="CN301">
        <v>8</v>
      </c>
      <c r="CO301" t="s">
        <v>25996</v>
      </c>
      <c r="CP301">
        <v>2</v>
      </c>
      <c r="CQ301">
        <v>1</v>
      </c>
      <c r="CR301" t="s">
        <v>6140</v>
      </c>
      <c r="CS301" t="s">
        <v>929</v>
      </c>
      <c r="CT301" t="s">
        <v>784</v>
      </c>
      <c r="CU301">
        <v>1</v>
      </c>
      <c r="CV301">
        <v>10</v>
      </c>
      <c r="CW301" t="s">
        <v>25994</v>
      </c>
      <c r="CX301">
        <v>4</v>
      </c>
      <c r="CY301">
        <v>1</v>
      </c>
      <c r="CZ301">
        <v>8</v>
      </c>
      <c r="DA301" t="s">
        <v>25994</v>
      </c>
      <c r="DB301">
        <v>4</v>
      </c>
      <c r="DC301">
        <v>1</v>
      </c>
      <c r="DD301">
        <v>9</v>
      </c>
      <c r="DE301" t="s">
        <v>25994</v>
      </c>
      <c r="DF301">
        <v>4</v>
      </c>
      <c r="DG301">
        <v>1</v>
      </c>
      <c r="DH301" t="s">
        <v>6140</v>
      </c>
      <c r="DI301" t="s">
        <v>929</v>
      </c>
      <c r="DJ301" t="s">
        <v>784</v>
      </c>
      <c r="DK301">
        <v>1</v>
      </c>
      <c r="DL301">
        <v>10</v>
      </c>
      <c r="DM301" t="s">
        <v>25994</v>
      </c>
      <c r="DN301">
        <v>4</v>
      </c>
      <c r="DO301">
        <v>1</v>
      </c>
      <c r="DP301">
        <v>8</v>
      </c>
      <c r="DQ301" t="s">
        <v>25994</v>
      </c>
      <c r="DR301">
        <v>4</v>
      </c>
      <c r="DS301">
        <v>1</v>
      </c>
      <c r="DT301">
        <v>9</v>
      </c>
      <c r="DU301" t="s">
        <v>25994</v>
      </c>
      <c r="DV301">
        <v>4</v>
      </c>
      <c r="DW301">
        <v>1</v>
      </c>
      <c r="DX301" t="s">
        <v>6140</v>
      </c>
      <c r="DY301" t="s">
        <v>929</v>
      </c>
      <c r="DZ301" t="s">
        <v>784</v>
      </c>
      <c r="EA301">
        <v>1</v>
      </c>
      <c r="EB301">
        <v>10</v>
      </c>
      <c r="EC301" t="s">
        <v>25994</v>
      </c>
      <c r="ED301">
        <v>4</v>
      </c>
      <c r="EE301">
        <v>1</v>
      </c>
      <c r="EF301">
        <v>9</v>
      </c>
      <c r="EG301" t="s">
        <v>25994</v>
      </c>
      <c r="EH301">
        <v>4</v>
      </c>
      <c r="EI301">
        <v>1</v>
      </c>
      <c r="EJ301">
        <v>8</v>
      </c>
      <c r="EK301" t="s">
        <v>25994</v>
      </c>
      <c r="EL301">
        <v>4</v>
      </c>
      <c r="EM301">
        <v>1</v>
      </c>
      <c r="EN301" t="s">
        <v>6140</v>
      </c>
      <c r="EO301" t="s">
        <v>929</v>
      </c>
      <c r="EP301" t="s">
        <v>10632</v>
      </c>
      <c r="EQ301">
        <v>1</v>
      </c>
      <c r="ER301">
        <v>10</v>
      </c>
      <c r="ES301" t="s">
        <v>25994</v>
      </c>
      <c r="ET301">
        <v>4</v>
      </c>
      <c r="EU301">
        <v>1</v>
      </c>
      <c r="EV301">
        <v>8</v>
      </c>
      <c r="EW301" t="s">
        <v>25994</v>
      </c>
      <c r="EX301">
        <v>4</v>
      </c>
      <c r="EY301">
        <v>1</v>
      </c>
      <c r="EZ301">
        <v>9</v>
      </c>
      <c r="FA301" t="s">
        <v>25994</v>
      </c>
      <c r="FB301">
        <v>4</v>
      </c>
      <c r="FC301">
        <v>1</v>
      </c>
      <c r="FD301" t="s">
        <v>6140</v>
      </c>
      <c r="FE301" t="s">
        <v>929</v>
      </c>
      <c r="FF301" t="s">
        <v>784</v>
      </c>
      <c r="FG301">
        <v>1</v>
      </c>
      <c r="FH301">
        <v>10</v>
      </c>
      <c r="FI301" t="s">
        <v>25994</v>
      </c>
      <c r="FJ301">
        <v>4</v>
      </c>
      <c r="FK301">
        <v>1</v>
      </c>
      <c r="FL301">
        <v>8</v>
      </c>
      <c r="FM301" t="s">
        <v>25994</v>
      </c>
      <c r="FN301">
        <v>4</v>
      </c>
      <c r="FO301">
        <v>1</v>
      </c>
      <c r="FP301">
        <v>9</v>
      </c>
      <c r="FQ301" t="s">
        <v>25994</v>
      </c>
      <c r="FR301">
        <v>4</v>
      </c>
      <c r="FS301" t="s">
        <v>6140</v>
      </c>
      <c r="FT301">
        <v>10</v>
      </c>
      <c r="FU301" t="s">
        <v>25994</v>
      </c>
      <c r="FV301">
        <v>4</v>
      </c>
      <c r="FW301" t="s">
        <v>929</v>
      </c>
      <c r="FX301">
        <v>8</v>
      </c>
      <c r="FY301" t="s">
        <v>25994</v>
      </c>
      <c r="FZ301">
        <v>4</v>
      </c>
      <c r="GA301" s="38">
        <v>1</v>
      </c>
      <c r="GB301">
        <v>1</v>
      </c>
      <c r="GC301">
        <v>1</v>
      </c>
      <c r="GD301" t="s">
        <v>6140</v>
      </c>
      <c r="GE301" t="s">
        <v>929</v>
      </c>
      <c r="GF301" t="s">
        <v>784</v>
      </c>
      <c r="GG301">
        <v>1</v>
      </c>
      <c r="GH301">
        <v>10</v>
      </c>
      <c r="GI301" t="s">
        <v>25994</v>
      </c>
      <c r="GJ301">
        <v>4</v>
      </c>
      <c r="GK301">
        <v>1</v>
      </c>
      <c r="GL301">
        <v>8</v>
      </c>
      <c r="GM301" t="s">
        <v>25994</v>
      </c>
      <c r="GN301">
        <v>4</v>
      </c>
      <c r="GO301">
        <v>1</v>
      </c>
      <c r="GP301">
        <v>9</v>
      </c>
      <c r="GQ301" t="s">
        <v>25994</v>
      </c>
      <c r="GR301">
        <v>4</v>
      </c>
      <c r="GS301" t="s">
        <v>6140</v>
      </c>
      <c r="GT301">
        <v>10</v>
      </c>
      <c r="GU301" t="s">
        <v>25994</v>
      </c>
      <c r="GV301">
        <v>4</v>
      </c>
      <c r="GW301" t="s">
        <v>929</v>
      </c>
      <c r="GX301">
        <v>8</v>
      </c>
      <c r="GY301" t="s">
        <v>25994</v>
      </c>
      <c r="GZ301">
        <v>4</v>
      </c>
      <c r="HA301">
        <v>1</v>
      </c>
      <c r="HB301" t="s">
        <v>6140</v>
      </c>
      <c r="HC301" t="s">
        <v>929</v>
      </c>
      <c r="HD301" t="s">
        <v>784</v>
      </c>
      <c r="HE301">
        <v>1</v>
      </c>
      <c r="HF301">
        <v>10</v>
      </c>
      <c r="HG301" t="s">
        <v>25994</v>
      </c>
      <c r="HH301">
        <v>4</v>
      </c>
      <c r="HI301">
        <v>1</v>
      </c>
      <c r="HJ301">
        <v>9</v>
      </c>
      <c r="HK301" t="s">
        <v>25994</v>
      </c>
      <c r="HL301">
        <v>4</v>
      </c>
      <c r="HM301">
        <v>1</v>
      </c>
      <c r="HN301">
        <v>9</v>
      </c>
      <c r="HO301" t="s">
        <v>25994</v>
      </c>
      <c r="HP301">
        <v>4</v>
      </c>
      <c r="HQ301">
        <v>1</v>
      </c>
      <c r="HR301" t="s">
        <v>6140</v>
      </c>
      <c r="HS301" t="s">
        <v>929</v>
      </c>
      <c r="HT301" t="s">
        <v>784</v>
      </c>
      <c r="HU301">
        <v>1</v>
      </c>
      <c r="HV301">
        <v>10</v>
      </c>
      <c r="HW301" t="s">
        <v>25994</v>
      </c>
      <c r="HX301">
        <v>4</v>
      </c>
      <c r="HY301">
        <v>1</v>
      </c>
      <c r="HZ301">
        <v>8</v>
      </c>
      <c r="IA301" t="s">
        <v>25994</v>
      </c>
      <c r="IB301">
        <v>4</v>
      </c>
      <c r="IC301">
        <v>1</v>
      </c>
      <c r="ID301">
        <v>9</v>
      </c>
      <c r="IE301" t="s">
        <v>25994</v>
      </c>
      <c r="IF301">
        <v>4</v>
      </c>
      <c r="IG301">
        <v>1</v>
      </c>
      <c r="IH301" t="s">
        <v>6140</v>
      </c>
      <c r="II301" t="s">
        <v>929</v>
      </c>
      <c r="IJ301" t="s">
        <v>784</v>
      </c>
      <c r="IK301">
        <v>1</v>
      </c>
      <c r="IL301">
        <v>10</v>
      </c>
      <c r="IM301" t="s">
        <v>25994</v>
      </c>
      <c r="IN301">
        <v>4</v>
      </c>
      <c r="IO301">
        <v>1</v>
      </c>
      <c r="IP301">
        <v>8</v>
      </c>
      <c r="IQ301" t="s">
        <v>25994</v>
      </c>
      <c r="IR301">
        <v>4</v>
      </c>
      <c r="IS301">
        <v>1</v>
      </c>
      <c r="IT301">
        <v>9</v>
      </c>
      <c r="IU301" t="s">
        <v>25994</v>
      </c>
      <c r="IV301">
        <v>4</v>
      </c>
      <c r="IW301">
        <v>1</v>
      </c>
      <c r="IX301" t="s">
        <v>6140</v>
      </c>
      <c r="IY301" t="s">
        <v>929</v>
      </c>
      <c r="IZ301" t="s">
        <v>784</v>
      </c>
      <c r="JA301">
        <v>1</v>
      </c>
      <c r="JB301">
        <v>10</v>
      </c>
      <c r="JC301" t="s">
        <v>25994</v>
      </c>
      <c r="JD301">
        <v>4</v>
      </c>
      <c r="JE301">
        <v>1</v>
      </c>
      <c r="JF301">
        <v>8</v>
      </c>
      <c r="JG301" t="s">
        <v>25994</v>
      </c>
      <c r="JH301">
        <v>4</v>
      </c>
      <c r="JI301">
        <v>1</v>
      </c>
      <c r="JJ301">
        <v>9</v>
      </c>
      <c r="JK301" t="s">
        <v>25994</v>
      </c>
      <c r="JL301">
        <v>4</v>
      </c>
      <c r="JM301">
        <v>1</v>
      </c>
      <c r="JN301" t="s">
        <v>6140</v>
      </c>
      <c r="JO301">
        <v>10</v>
      </c>
      <c r="JP301" t="s">
        <v>25994</v>
      </c>
      <c r="JQ301">
        <v>4</v>
      </c>
      <c r="JR301">
        <v>1</v>
      </c>
      <c r="JS301" t="s">
        <v>929</v>
      </c>
      <c r="JT301">
        <v>8</v>
      </c>
      <c r="JU301" t="s">
        <v>25994</v>
      </c>
      <c r="JV301">
        <v>4</v>
      </c>
      <c r="JW301">
        <v>1</v>
      </c>
      <c r="JX301" t="s">
        <v>784</v>
      </c>
      <c r="JY301">
        <v>9</v>
      </c>
      <c r="JZ301" t="s">
        <v>25994</v>
      </c>
      <c r="KA301">
        <v>4</v>
      </c>
      <c r="KB301">
        <v>2</v>
      </c>
      <c r="KC301">
        <v>3</v>
      </c>
      <c r="KD301">
        <v>1</v>
      </c>
      <c r="KE301">
        <v>4</v>
      </c>
      <c r="KF301">
        <v>6</v>
      </c>
      <c r="KG301">
        <v>5</v>
      </c>
      <c r="KH301">
        <v>1</v>
      </c>
      <c r="KI301">
        <v>1</v>
      </c>
      <c r="KJ301" t="s">
        <v>6140</v>
      </c>
      <c r="KK301">
        <v>10</v>
      </c>
      <c r="KL301" t="s">
        <v>25994</v>
      </c>
      <c r="KM301">
        <v>4</v>
      </c>
      <c r="KN301">
        <v>1</v>
      </c>
      <c r="KO301">
        <v>1</v>
      </c>
      <c r="KP301" t="s">
        <v>784</v>
      </c>
      <c r="KQ301">
        <v>9</v>
      </c>
      <c r="KR301" t="s">
        <v>25994</v>
      </c>
      <c r="KS301">
        <v>4</v>
      </c>
      <c r="KT301">
        <v>1</v>
      </c>
      <c r="KU301">
        <v>1</v>
      </c>
      <c r="KV301" t="s">
        <v>929</v>
      </c>
      <c r="KW301">
        <v>9</v>
      </c>
      <c r="KX301" t="s">
        <v>25994</v>
      </c>
      <c r="KY301">
        <v>4</v>
      </c>
      <c r="KZ301" t="s">
        <v>929</v>
      </c>
      <c r="LA301">
        <v>8</v>
      </c>
      <c r="LB301" t="s">
        <v>25994</v>
      </c>
      <c r="LC301">
        <v>4</v>
      </c>
      <c r="LD301" t="s">
        <v>784</v>
      </c>
      <c r="LE301">
        <v>8</v>
      </c>
      <c r="LF301" t="s">
        <v>25994</v>
      </c>
      <c r="LG301">
        <v>4</v>
      </c>
      <c r="LH301" t="s">
        <v>6140</v>
      </c>
      <c r="LI301">
        <v>10</v>
      </c>
      <c r="LJ301" t="s">
        <v>25994</v>
      </c>
      <c r="LK301">
        <v>4</v>
      </c>
      <c r="LL301" t="s">
        <v>929</v>
      </c>
      <c r="LM301">
        <v>8</v>
      </c>
      <c r="LN301" t="s">
        <v>25994</v>
      </c>
      <c r="LO301">
        <v>4</v>
      </c>
      <c r="LP301" t="s">
        <v>784</v>
      </c>
      <c r="LQ301">
        <v>9</v>
      </c>
      <c r="LR301" t="s">
        <v>25994</v>
      </c>
      <c r="LS301">
        <v>4</v>
      </c>
      <c r="LT301" t="s">
        <v>929</v>
      </c>
      <c r="LU301">
        <v>9</v>
      </c>
      <c r="LV301" t="s">
        <v>25994</v>
      </c>
      <c r="LW301">
        <v>4</v>
      </c>
      <c r="LX301">
        <v>1</v>
      </c>
      <c r="LY301">
        <v>1</v>
      </c>
      <c r="LZ301" t="s">
        <v>6140</v>
      </c>
      <c r="MA301">
        <v>10</v>
      </c>
      <c r="MB301" t="s">
        <v>25994</v>
      </c>
      <c r="MC301">
        <v>4</v>
      </c>
      <c r="MD301">
        <v>1</v>
      </c>
      <c r="ME301" t="s">
        <v>6140</v>
      </c>
      <c r="MF301" t="s">
        <v>929</v>
      </c>
      <c r="MG301" t="s">
        <v>784</v>
      </c>
      <c r="MH301">
        <v>1</v>
      </c>
      <c r="MI301">
        <v>10</v>
      </c>
      <c r="MJ301" t="s">
        <v>25994</v>
      </c>
      <c r="MK301">
        <v>4</v>
      </c>
      <c r="ML301">
        <v>1</v>
      </c>
      <c r="MM301">
        <v>8</v>
      </c>
      <c r="MN301" t="s">
        <v>25994</v>
      </c>
      <c r="MO301">
        <v>4</v>
      </c>
      <c r="MP301">
        <v>1</v>
      </c>
      <c r="MQ301">
        <v>9</v>
      </c>
      <c r="MR301" t="s">
        <v>25994</v>
      </c>
      <c r="MS301">
        <v>4</v>
      </c>
      <c r="MT301">
        <v>1</v>
      </c>
      <c r="MU301">
        <v>1</v>
      </c>
      <c r="MV301" t="s">
        <v>6140</v>
      </c>
      <c r="MW301">
        <v>10</v>
      </c>
      <c r="MX301" t="s">
        <v>25994</v>
      </c>
      <c r="MY301">
        <v>4</v>
      </c>
      <c r="MZ301">
        <v>1</v>
      </c>
      <c r="NA301" t="s">
        <v>6140</v>
      </c>
      <c r="NB301" t="s">
        <v>929</v>
      </c>
      <c r="NC301" t="s">
        <v>784</v>
      </c>
      <c r="ND301">
        <v>1</v>
      </c>
      <c r="NE301">
        <v>10</v>
      </c>
      <c r="NF301" t="s">
        <v>25994</v>
      </c>
      <c r="NG301">
        <v>4</v>
      </c>
      <c r="NH301">
        <v>1</v>
      </c>
      <c r="NI301">
        <v>8</v>
      </c>
      <c r="NJ301" t="s">
        <v>25994</v>
      </c>
      <c r="NK301">
        <v>4</v>
      </c>
      <c r="NL301">
        <v>1</v>
      </c>
      <c r="NM301">
        <v>9</v>
      </c>
      <c r="NN301" t="s">
        <v>25994</v>
      </c>
      <c r="NO301">
        <v>4</v>
      </c>
      <c r="NP301">
        <v>1</v>
      </c>
      <c r="NQ301">
        <v>1</v>
      </c>
      <c r="NR301" t="s">
        <v>6140</v>
      </c>
      <c r="NS301">
        <v>10</v>
      </c>
      <c r="NT301" t="s">
        <v>25994</v>
      </c>
      <c r="NU301">
        <v>4</v>
      </c>
      <c r="NV301">
        <v>1</v>
      </c>
      <c r="NW301" t="s">
        <v>6140</v>
      </c>
      <c r="NX301" t="s">
        <v>929</v>
      </c>
      <c r="NY301" t="s">
        <v>784</v>
      </c>
      <c r="NZ301">
        <v>1</v>
      </c>
      <c r="OA301">
        <v>10</v>
      </c>
      <c r="OB301" t="s">
        <v>25994</v>
      </c>
      <c r="OC301">
        <v>4</v>
      </c>
      <c r="OD301">
        <v>1</v>
      </c>
      <c r="OE301">
        <v>8</v>
      </c>
      <c r="OF301" t="s">
        <v>25994</v>
      </c>
      <c r="OG301">
        <v>4</v>
      </c>
      <c r="OH301">
        <v>1</v>
      </c>
      <c r="OI301">
        <v>9</v>
      </c>
      <c r="OJ301" t="s">
        <v>25994</v>
      </c>
      <c r="OK301">
        <v>4</v>
      </c>
      <c r="OL301">
        <v>1</v>
      </c>
      <c r="OM301">
        <v>1</v>
      </c>
      <c r="ON301" t="s">
        <v>6140</v>
      </c>
      <c r="OO301">
        <v>10</v>
      </c>
      <c r="OP301" t="s">
        <v>25994</v>
      </c>
      <c r="OQ301">
        <v>4</v>
      </c>
      <c r="OR301">
        <v>1</v>
      </c>
      <c r="OS301" t="s">
        <v>6140</v>
      </c>
      <c r="OT301" t="s">
        <v>929</v>
      </c>
      <c r="OU301" t="s">
        <v>784</v>
      </c>
      <c r="OV301">
        <v>1</v>
      </c>
      <c r="OW301">
        <v>10</v>
      </c>
      <c r="OX301" t="s">
        <v>25994</v>
      </c>
      <c r="OY301">
        <v>4</v>
      </c>
      <c r="OZ301">
        <v>1</v>
      </c>
      <c r="PA301">
        <v>8</v>
      </c>
      <c r="PB301" t="s">
        <v>25994</v>
      </c>
      <c r="PC301">
        <v>4</v>
      </c>
      <c r="PD301">
        <v>1</v>
      </c>
      <c r="PE301">
        <v>9</v>
      </c>
      <c r="PF301" t="s">
        <v>25994</v>
      </c>
      <c r="PG301">
        <v>4</v>
      </c>
      <c r="PH301">
        <v>1</v>
      </c>
      <c r="PI301">
        <v>1</v>
      </c>
      <c r="PJ301" t="s">
        <v>6140</v>
      </c>
      <c r="PK301">
        <v>10</v>
      </c>
      <c r="PL301" t="s">
        <v>25994</v>
      </c>
      <c r="PM301">
        <v>4</v>
      </c>
      <c r="PN301">
        <v>1</v>
      </c>
      <c r="PO301" t="s">
        <v>6140</v>
      </c>
      <c r="PP301" t="s">
        <v>929</v>
      </c>
      <c r="PQ301" t="s">
        <v>784</v>
      </c>
      <c r="PR301">
        <v>1</v>
      </c>
      <c r="PS301">
        <v>10</v>
      </c>
      <c r="PT301" t="s">
        <v>25994</v>
      </c>
      <c r="PU301">
        <v>4</v>
      </c>
      <c r="PV301">
        <v>1</v>
      </c>
      <c r="PW301">
        <v>8</v>
      </c>
      <c r="PX301" t="s">
        <v>25994</v>
      </c>
      <c r="PY301">
        <v>4</v>
      </c>
      <c r="PZ301">
        <v>1</v>
      </c>
      <c r="QA301">
        <v>9</v>
      </c>
      <c r="QB301" t="s">
        <v>25994</v>
      </c>
      <c r="QC301">
        <v>4</v>
      </c>
      <c r="QD301">
        <v>5</v>
      </c>
      <c r="QE301">
        <v>4</v>
      </c>
      <c r="QF301">
        <v>4</v>
      </c>
      <c r="QG301">
        <v>2</v>
      </c>
      <c r="QH301">
        <v>4</v>
      </c>
      <c r="QI301">
        <v>3</v>
      </c>
      <c r="QJ301">
        <v>2</v>
      </c>
      <c r="QK301">
        <v>5</v>
      </c>
      <c r="QL301">
        <v>2</v>
      </c>
      <c r="QM301">
        <v>40.399597167968999</v>
      </c>
      <c r="QN301">
        <v>-104.80020141602</v>
      </c>
      <c r="QO301">
        <v>-1</v>
      </c>
    </row>
    <row r="302" spans="1:457" x14ac:dyDescent="0.2">
      <c r="A302" t="s">
        <v>25997</v>
      </c>
      <c r="B302">
        <v>373</v>
      </c>
      <c r="C302" t="s">
        <v>25998</v>
      </c>
      <c r="D302" t="s">
        <v>28144</v>
      </c>
      <c r="F302" t="s">
        <v>743</v>
      </c>
      <c r="G302" t="s">
        <v>25999</v>
      </c>
      <c r="H302">
        <v>0</v>
      </c>
      <c r="I302" s="17">
        <v>42979.49900462963</v>
      </c>
      <c r="J302" s="17">
        <v>42980.516180555554</v>
      </c>
      <c r="K302">
        <v>1</v>
      </c>
      <c r="M302">
        <v>87884</v>
      </c>
      <c r="O302">
        <v>1020043410</v>
      </c>
      <c r="P302" t="s">
        <v>26000</v>
      </c>
      <c r="Q302" s="36" t="s">
        <v>952</v>
      </c>
      <c r="S302">
        <v>1</v>
      </c>
      <c r="T302">
        <v>4</v>
      </c>
      <c r="U302">
        <v>1</v>
      </c>
      <c r="V302">
        <v>12</v>
      </c>
      <c r="X302">
        <v>100</v>
      </c>
      <c r="AE302">
        <v>1</v>
      </c>
      <c r="AG302" s="37">
        <v>175</v>
      </c>
      <c r="AH302">
        <v>175</v>
      </c>
      <c r="AI302" s="36">
        <v>50</v>
      </c>
      <c r="AJ302">
        <v>170</v>
      </c>
      <c r="AK302">
        <v>150</v>
      </c>
      <c r="AL302">
        <v>100</v>
      </c>
      <c r="AM302">
        <v>50</v>
      </c>
      <c r="AN302" s="36"/>
      <c r="AS302">
        <v>1</v>
      </c>
      <c r="AT302" s="36"/>
      <c r="AY302">
        <v>1</v>
      </c>
      <c r="AZ302">
        <v>15</v>
      </c>
      <c r="BA302">
        <v>5</v>
      </c>
      <c r="BB302">
        <v>4</v>
      </c>
      <c r="BC302">
        <v>1</v>
      </c>
      <c r="BD302" t="s">
        <v>26001</v>
      </c>
      <c r="BE302">
        <v>2</v>
      </c>
      <c r="BF302">
        <v>2</v>
      </c>
      <c r="BG302">
        <v>1</v>
      </c>
      <c r="BH302" t="s">
        <v>748</v>
      </c>
      <c r="BI302" t="s">
        <v>1226</v>
      </c>
      <c r="BJ302" t="s">
        <v>789</v>
      </c>
      <c r="BK302">
        <v>1</v>
      </c>
      <c r="BL302">
        <v>8</v>
      </c>
      <c r="BM302" t="s">
        <v>26002</v>
      </c>
      <c r="BN302">
        <v>4</v>
      </c>
      <c r="BO302">
        <v>1</v>
      </c>
      <c r="BP302">
        <v>4</v>
      </c>
      <c r="BQ302" t="s">
        <v>26003</v>
      </c>
      <c r="BR302">
        <v>4</v>
      </c>
      <c r="BS302">
        <v>1</v>
      </c>
      <c r="BT302">
        <v>8</v>
      </c>
      <c r="BU302" t="s">
        <v>26004</v>
      </c>
      <c r="BV302">
        <v>1</v>
      </c>
      <c r="BW302">
        <v>1</v>
      </c>
      <c r="BX302" t="s">
        <v>2469</v>
      </c>
      <c r="BY302" t="s">
        <v>1226</v>
      </c>
      <c r="BZ302" t="s">
        <v>748</v>
      </c>
      <c r="CA302">
        <v>1</v>
      </c>
      <c r="CB302">
        <v>2</v>
      </c>
      <c r="CC302" t="s">
        <v>26005</v>
      </c>
      <c r="CD302">
        <v>4</v>
      </c>
      <c r="CE302">
        <v>1</v>
      </c>
      <c r="CF302">
        <v>6</v>
      </c>
      <c r="CG302" t="s">
        <v>26006</v>
      </c>
      <c r="CH302">
        <v>4</v>
      </c>
      <c r="CI302">
        <v>1</v>
      </c>
      <c r="CJ302">
        <v>8</v>
      </c>
      <c r="CK302" t="s">
        <v>26007</v>
      </c>
      <c r="CL302">
        <v>4</v>
      </c>
      <c r="CM302" t="s">
        <v>859</v>
      </c>
      <c r="CN302">
        <v>8</v>
      </c>
      <c r="CO302" t="s">
        <v>26008</v>
      </c>
      <c r="CP302">
        <v>2</v>
      </c>
      <c r="CQ302">
        <v>1</v>
      </c>
      <c r="CR302" t="s">
        <v>1181</v>
      </c>
      <c r="CS302" t="s">
        <v>3142</v>
      </c>
      <c r="CT302" t="s">
        <v>761</v>
      </c>
      <c r="CU302">
        <v>1</v>
      </c>
      <c r="CV302">
        <v>8</v>
      </c>
      <c r="CW302" t="s">
        <v>26009</v>
      </c>
      <c r="CX302">
        <v>1</v>
      </c>
      <c r="CY302">
        <v>1</v>
      </c>
      <c r="CZ302">
        <v>8</v>
      </c>
      <c r="DA302" t="s">
        <v>26010</v>
      </c>
      <c r="DB302">
        <v>1</v>
      </c>
      <c r="DC302">
        <v>1</v>
      </c>
      <c r="DD302">
        <v>7</v>
      </c>
      <c r="DE302" t="s">
        <v>26011</v>
      </c>
      <c r="DF302">
        <v>1</v>
      </c>
      <c r="DG302">
        <v>1</v>
      </c>
      <c r="DH302" t="s">
        <v>761</v>
      </c>
      <c r="DI302" t="s">
        <v>2101</v>
      </c>
      <c r="DJ302" t="s">
        <v>1800</v>
      </c>
      <c r="DK302">
        <v>1</v>
      </c>
      <c r="DL302">
        <v>7</v>
      </c>
      <c r="DM302" t="s">
        <v>26012</v>
      </c>
      <c r="DN302">
        <v>2</v>
      </c>
      <c r="DO302">
        <v>1</v>
      </c>
      <c r="DP302">
        <v>7</v>
      </c>
      <c r="DQ302" t="s">
        <v>26013</v>
      </c>
      <c r="DR302">
        <v>2</v>
      </c>
      <c r="DS302">
        <v>1</v>
      </c>
      <c r="DT302">
        <v>6</v>
      </c>
      <c r="DU302" t="s">
        <v>26014</v>
      </c>
      <c r="DV302">
        <v>2</v>
      </c>
      <c r="DW302">
        <v>1</v>
      </c>
      <c r="DX302" t="s">
        <v>2127</v>
      </c>
      <c r="DY302" t="s">
        <v>26015</v>
      </c>
      <c r="DZ302" t="s">
        <v>789</v>
      </c>
      <c r="EA302">
        <v>1</v>
      </c>
      <c r="EB302">
        <v>5</v>
      </c>
      <c r="EC302" t="s">
        <v>26016</v>
      </c>
      <c r="ED302">
        <v>3</v>
      </c>
      <c r="EE302">
        <v>1</v>
      </c>
      <c r="EF302">
        <v>5</v>
      </c>
      <c r="EG302" t="s">
        <v>26017</v>
      </c>
      <c r="EH302">
        <v>3</v>
      </c>
      <c r="EI302">
        <v>1</v>
      </c>
      <c r="EJ302">
        <v>6</v>
      </c>
      <c r="EK302" t="s">
        <v>26018</v>
      </c>
      <c r="EL302">
        <v>2</v>
      </c>
      <c r="EM302">
        <v>1</v>
      </c>
      <c r="EN302" t="s">
        <v>789</v>
      </c>
      <c r="EO302" t="s">
        <v>761</v>
      </c>
      <c r="EP302" t="s">
        <v>1800</v>
      </c>
      <c r="EQ302">
        <v>1</v>
      </c>
      <c r="ER302">
        <v>7</v>
      </c>
      <c r="ES302" t="s">
        <v>26019</v>
      </c>
      <c r="ET302">
        <v>2</v>
      </c>
      <c r="EU302">
        <v>1</v>
      </c>
      <c r="EV302">
        <v>7</v>
      </c>
      <c r="EW302" t="s">
        <v>26020</v>
      </c>
      <c r="EX302">
        <v>2</v>
      </c>
      <c r="EY302">
        <v>1</v>
      </c>
      <c r="EZ302">
        <v>6</v>
      </c>
      <c r="FA302" t="s">
        <v>26021</v>
      </c>
      <c r="FB302">
        <v>2</v>
      </c>
      <c r="FC302">
        <v>1</v>
      </c>
      <c r="FD302" t="s">
        <v>789</v>
      </c>
      <c r="FE302" t="s">
        <v>2101</v>
      </c>
      <c r="FF302" t="s">
        <v>22051</v>
      </c>
      <c r="FG302">
        <v>1</v>
      </c>
      <c r="FH302">
        <v>6</v>
      </c>
      <c r="FI302" t="s">
        <v>26022</v>
      </c>
      <c r="FJ302">
        <v>2</v>
      </c>
      <c r="FK302">
        <v>1</v>
      </c>
      <c r="FL302">
        <v>7</v>
      </c>
      <c r="FM302" t="s">
        <v>26023</v>
      </c>
      <c r="FN302">
        <v>2</v>
      </c>
      <c r="FO302">
        <v>1</v>
      </c>
      <c r="FP302">
        <v>7</v>
      </c>
      <c r="FQ302" t="s">
        <v>26024</v>
      </c>
      <c r="FR302">
        <v>2</v>
      </c>
      <c r="FS302" t="s">
        <v>761</v>
      </c>
      <c r="FT302">
        <v>7</v>
      </c>
      <c r="FU302" t="s">
        <v>26025</v>
      </c>
      <c r="FV302">
        <v>2</v>
      </c>
      <c r="FW302" t="s">
        <v>2572</v>
      </c>
      <c r="FX302">
        <v>8</v>
      </c>
      <c r="FY302" t="s">
        <v>26026</v>
      </c>
      <c r="FZ302">
        <v>4</v>
      </c>
      <c r="GA302" s="38">
        <v>1</v>
      </c>
      <c r="GB302">
        <v>1</v>
      </c>
      <c r="GC302">
        <v>1</v>
      </c>
      <c r="GD302" t="s">
        <v>863</v>
      </c>
      <c r="GE302" t="s">
        <v>789</v>
      </c>
      <c r="GF302" t="s">
        <v>2127</v>
      </c>
      <c r="GG302">
        <v>1</v>
      </c>
      <c r="GH302">
        <v>7</v>
      </c>
      <c r="GI302" t="s">
        <v>26027</v>
      </c>
      <c r="GJ302">
        <v>3</v>
      </c>
      <c r="GK302">
        <v>1</v>
      </c>
      <c r="GL302">
        <v>7</v>
      </c>
      <c r="GM302" t="s">
        <v>26028</v>
      </c>
      <c r="GN302">
        <v>2</v>
      </c>
      <c r="GO302">
        <v>1</v>
      </c>
      <c r="GP302">
        <v>5</v>
      </c>
      <c r="GQ302" t="s">
        <v>26029</v>
      </c>
      <c r="GR302">
        <v>3</v>
      </c>
      <c r="GS302" t="s">
        <v>789</v>
      </c>
      <c r="GT302">
        <v>5</v>
      </c>
      <c r="GU302" t="s">
        <v>26030</v>
      </c>
      <c r="GV302">
        <v>3</v>
      </c>
      <c r="GW302" t="s">
        <v>863</v>
      </c>
      <c r="GX302">
        <v>4</v>
      </c>
      <c r="GY302" t="s">
        <v>26031</v>
      </c>
      <c r="GZ302">
        <v>3</v>
      </c>
      <c r="HA302">
        <v>1</v>
      </c>
      <c r="HB302" t="s">
        <v>2127</v>
      </c>
      <c r="HC302" t="s">
        <v>932</v>
      </c>
      <c r="HD302" t="s">
        <v>2124</v>
      </c>
      <c r="HE302">
        <v>1</v>
      </c>
      <c r="HF302">
        <v>5</v>
      </c>
      <c r="HG302" t="s">
        <v>26032</v>
      </c>
      <c r="HH302">
        <v>3</v>
      </c>
      <c r="HI302">
        <v>1</v>
      </c>
      <c r="HJ302">
        <v>5</v>
      </c>
      <c r="HK302" t="s">
        <v>26033</v>
      </c>
      <c r="HL302">
        <v>3</v>
      </c>
      <c r="HM302">
        <v>1</v>
      </c>
      <c r="HN302">
        <v>5</v>
      </c>
      <c r="HO302" t="s">
        <v>26034</v>
      </c>
      <c r="HP302">
        <v>3</v>
      </c>
      <c r="HQ302">
        <v>1</v>
      </c>
      <c r="HR302" t="s">
        <v>913</v>
      </c>
      <c r="HS302" t="s">
        <v>808</v>
      </c>
      <c r="HT302" t="s">
        <v>761</v>
      </c>
      <c r="HU302">
        <v>1</v>
      </c>
      <c r="HV302">
        <v>6</v>
      </c>
      <c r="HW302" t="s">
        <v>26035</v>
      </c>
      <c r="HX302">
        <v>2</v>
      </c>
      <c r="HY302">
        <v>1</v>
      </c>
      <c r="HZ302">
        <v>6</v>
      </c>
      <c r="IA302" t="s">
        <v>26036</v>
      </c>
      <c r="IB302">
        <v>2</v>
      </c>
      <c r="IC302">
        <v>1</v>
      </c>
      <c r="ID302">
        <v>6</v>
      </c>
      <c r="IE302" t="s">
        <v>26037</v>
      </c>
      <c r="IF302">
        <v>2</v>
      </c>
      <c r="IG302">
        <v>1</v>
      </c>
      <c r="IH302" t="s">
        <v>5288</v>
      </c>
      <c r="II302" t="s">
        <v>2127</v>
      </c>
      <c r="IJ302" t="s">
        <v>2124</v>
      </c>
      <c r="IK302">
        <v>1</v>
      </c>
      <c r="IL302">
        <v>5</v>
      </c>
      <c r="IM302" t="s">
        <v>26038</v>
      </c>
      <c r="IN302">
        <v>3</v>
      </c>
      <c r="IO302">
        <v>1</v>
      </c>
      <c r="IP302">
        <v>5</v>
      </c>
      <c r="IQ302" t="s">
        <v>26039</v>
      </c>
      <c r="IR302">
        <v>3</v>
      </c>
      <c r="IS302">
        <v>1</v>
      </c>
      <c r="IT302">
        <v>5</v>
      </c>
      <c r="IU302" t="s">
        <v>26040</v>
      </c>
      <c r="IV302">
        <v>3</v>
      </c>
      <c r="IW302">
        <v>1</v>
      </c>
      <c r="IX302" t="s">
        <v>761</v>
      </c>
      <c r="IY302" t="s">
        <v>760</v>
      </c>
      <c r="IZ302" t="s">
        <v>3146</v>
      </c>
      <c r="JA302">
        <v>1</v>
      </c>
      <c r="JB302">
        <v>6</v>
      </c>
      <c r="JC302" t="s">
        <v>26041</v>
      </c>
      <c r="JD302">
        <v>2</v>
      </c>
      <c r="JE302">
        <v>1</v>
      </c>
      <c r="JF302">
        <v>6</v>
      </c>
      <c r="JG302" t="s">
        <v>26042</v>
      </c>
      <c r="JH302">
        <v>2</v>
      </c>
      <c r="JI302">
        <v>1</v>
      </c>
      <c r="JJ302">
        <v>6</v>
      </c>
      <c r="JK302" t="s">
        <v>26043</v>
      </c>
      <c r="JL302">
        <v>2</v>
      </c>
      <c r="JM302">
        <v>1</v>
      </c>
      <c r="JN302" t="s">
        <v>913</v>
      </c>
      <c r="JO302">
        <v>8</v>
      </c>
      <c r="JP302" t="s">
        <v>26044</v>
      </c>
      <c r="JQ302">
        <v>1</v>
      </c>
      <c r="JR302">
        <v>1</v>
      </c>
      <c r="JS302" t="s">
        <v>863</v>
      </c>
      <c r="JT302">
        <v>7</v>
      </c>
      <c r="JU302" t="s">
        <v>26045</v>
      </c>
      <c r="JV302">
        <v>2</v>
      </c>
      <c r="JW302">
        <v>1</v>
      </c>
      <c r="JX302" t="s">
        <v>1171</v>
      </c>
      <c r="JY302">
        <v>7</v>
      </c>
      <c r="JZ302" t="s">
        <v>26046</v>
      </c>
      <c r="KA302">
        <v>3</v>
      </c>
      <c r="KB302">
        <v>2</v>
      </c>
      <c r="KC302">
        <v>3</v>
      </c>
      <c r="KD302">
        <v>1</v>
      </c>
      <c r="KE302">
        <v>5</v>
      </c>
      <c r="KF302">
        <v>6</v>
      </c>
      <c r="KG302">
        <v>4</v>
      </c>
      <c r="KH302">
        <v>1</v>
      </c>
      <c r="KI302">
        <v>1</v>
      </c>
      <c r="KJ302" t="s">
        <v>913</v>
      </c>
      <c r="KK302">
        <v>8</v>
      </c>
      <c r="KL302" t="s">
        <v>26047</v>
      </c>
      <c r="KM302">
        <v>2</v>
      </c>
      <c r="KN302">
        <v>1</v>
      </c>
      <c r="KO302">
        <v>1</v>
      </c>
      <c r="KP302" t="s">
        <v>913</v>
      </c>
      <c r="KQ302">
        <v>7</v>
      </c>
      <c r="KR302" t="s">
        <v>26048</v>
      </c>
      <c r="KS302">
        <v>2</v>
      </c>
      <c r="KT302">
        <v>1</v>
      </c>
      <c r="KU302">
        <v>1</v>
      </c>
      <c r="KV302" t="s">
        <v>1181</v>
      </c>
      <c r="KW302">
        <v>6</v>
      </c>
      <c r="KX302" t="s">
        <v>26049</v>
      </c>
      <c r="KY302">
        <v>2</v>
      </c>
      <c r="KZ302" t="s">
        <v>1181</v>
      </c>
      <c r="LA302">
        <v>7</v>
      </c>
      <c r="LB302" t="s">
        <v>26050</v>
      </c>
      <c r="LC302">
        <v>2</v>
      </c>
      <c r="LD302" t="s">
        <v>16701</v>
      </c>
      <c r="LE302">
        <v>8</v>
      </c>
      <c r="LF302" t="s">
        <v>26051</v>
      </c>
      <c r="LG302">
        <v>2</v>
      </c>
      <c r="LH302" t="s">
        <v>1181</v>
      </c>
      <c r="LI302">
        <v>8</v>
      </c>
      <c r="LJ302" t="s">
        <v>26052</v>
      </c>
      <c r="LK302">
        <v>2</v>
      </c>
      <c r="LL302" t="s">
        <v>2864</v>
      </c>
      <c r="LM302">
        <v>8</v>
      </c>
      <c r="LN302" t="s">
        <v>26053</v>
      </c>
      <c r="LO302">
        <v>1</v>
      </c>
      <c r="LP302" t="s">
        <v>760</v>
      </c>
      <c r="LQ302">
        <v>8</v>
      </c>
      <c r="LR302" t="s">
        <v>26054</v>
      </c>
      <c r="LS302">
        <v>2</v>
      </c>
      <c r="LT302" t="s">
        <v>760</v>
      </c>
      <c r="LU302">
        <v>8</v>
      </c>
      <c r="LV302" t="s">
        <v>26055</v>
      </c>
      <c r="LW302">
        <v>2</v>
      </c>
      <c r="LX302">
        <v>1</v>
      </c>
      <c r="LY302">
        <v>1</v>
      </c>
      <c r="LZ302" t="s">
        <v>2572</v>
      </c>
      <c r="MA302">
        <v>7</v>
      </c>
      <c r="MB302" t="s">
        <v>26056</v>
      </c>
      <c r="MC302">
        <v>4</v>
      </c>
      <c r="MD302">
        <v>1</v>
      </c>
      <c r="ME302" t="s">
        <v>913</v>
      </c>
      <c r="MF302" t="s">
        <v>6764</v>
      </c>
      <c r="MG302" t="s">
        <v>2864</v>
      </c>
      <c r="MH302">
        <v>1</v>
      </c>
      <c r="MI302">
        <v>8</v>
      </c>
      <c r="MJ302" t="s">
        <v>26057</v>
      </c>
      <c r="MK302">
        <v>2</v>
      </c>
      <c r="ML302">
        <v>1</v>
      </c>
      <c r="MM302">
        <v>7</v>
      </c>
      <c r="MN302" t="s">
        <v>26058</v>
      </c>
      <c r="MO302">
        <v>2</v>
      </c>
      <c r="MP302">
        <v>1</v>
      </c>
      <c r="MQ302">
        <v>8</v>
      </c>
      <c r="MR302" t="s">
        <v>26059</v>
      </c>
      <c r="MS302">
        <v>2</v>
      </c>
      <c r="MT302">
        <v>1</v>
      </c>
      <c r="MU302">
        <v>1</v>
      </c>
      <c r="MV302" t="s">
        <v>913</v>
      </c>
      <c r="MW302">
        <v>8</v>
      </c>
      <c r="MX302" t="s">
        <v>26060</v>
      </c>
      <c r="MY302">
        <v>2</v>
      </c>
      <c r="MZ302">
        <v>1</v>
      </c>
      <c r="NA302" t="s">
        <v>3146</v>
      </c>
      <c r="NB302" t="s">
        <v>913</v>
      </c>
      <c r="NC302" t="s">
        <v>16701</v>
      </c>
      <c r="ND302">
        <v>1</v>
      </c>
      <c r="NE302">
        <v>8</v>
      </c>
      <c r="NF302" t="s">
        <v>26061</v>
      </c>
      <c r="NG302">
        <v>2</v>
      </c>
      <c r="NH302">
        <v>1</v>
      </c>
      <c r="NI302">
        <v>8</v>
      </c>
      <c r="NJ302" t="s">
        <v>26062</v>
      </c>
      <c r="NK302">
        <v>2</v>
      </c>
      <c r="NL302">
        <v>1</v>
      </c>
      <c r="NM302">
        <v>8</v>
      </c>
      <c r="NN302" t="s">
        <v>26063</v>
      </c>
      <c r="NO302">
        <v>2</v>
      </c>
      <c r="NP302">
        <v>1</v>
      </c>
      <c r="NQ302">
        <v>1</v>
      </c>
      <c r="NR302" t="s">
        <v>2647</v>
      </c>
      <c r="NS302">
        <v>7</v>
      </c>
      <c r="NT302" t="s">
        <v>26064</v>
      </c>
      <c r="NU302">
        <v>2</v>
      </c>
      <c r="NV302">
        <v>1</v>
      </c>
      <c r="NW302" t="s">
        <v>761</v>
      </c>
      <c r="NX302" t="s">
        <v>2647</v>
      </c>
      <c r="NY302" t="s">
        <v>2864</v>
      </c>
      <c r="NZ302">
        <v>1</v>
      </c>
      <c r="OA302">
        <v>8</v>
      </c>
      <c r="OB302" t="s">
        <v>26065</v>
      </c>
      <c r="OC302">
        <v>2</v>
      </c>
      <c r="OD302">
        <v>1</v>
      </c>
      <c r="OE302">
        <v>8</v>
      </c>
      <c r="OF302" t="s">
        <v>26066</v>
      </c>
      <c r="OG302">
        <v>2</v>
      </c>
      <c r="OH302">
        <v>1</v>
      </c>
      <c r="OI302">
        <v>8</v>
      </c>
      <c r="OJ302" t="s">
        <v>26067</v>
      </c>
      <c r="OK302">
        <v>2</v>
      </c>
      <c r="OL302">
        <v>1</v>
      </c>
      <c r="OM302">
        <v>1</v>
      </c>
      <c r="ON302" t="s">
        <v>789</v>
      </c>
      <c r="OO302">
        <v>8</v>
      </c>
      <c r="OP302" t="s">
        <v>26068</v>
      </c>
      <c r="OQ302">
        <v>2</v>
      </c>
      <c r="OR302">
        <v>1</v>
      </c>
      <c r="OS302" t="s">
        <v>789</v>
      </c>
      <c r="OT302" t="s">
        <v>6741</v>
      </c>
      <c r="OU302" t="s">
        <v>6764</v>
      </c>
      <c r="OV302">
        <v>1</v>
      </c>
      <c r="OW302">
        <v>8</v>
      </c>
      <c r="OX302" t="s">
        <v>26069</v>
      </c>
      <c r="OY302">
        <v>2</v>
      </c>
      <c r="OZ302">
        <v>1</v>
      </c>
      <c r="PA302">
        <v>8</v>
      </c>
      <c r="PB302" t="s">
        <v>26070</v>
      </c>
      <c r="PC302">
        <v>2</v>
      </c>
      <c r="PD302">
        <v>1</v>
      </c>
      <c r="PE302">
        <v>8</v>
      </c>
      <c r="PF302" t="s">
        <v>26071</v>
      </c>
      <c r="PG302">
        <v>2</v>
      </c>
      <c r="PH302">
        <v>1</v>
      </c>
      <c r="PI302">
        <v>1</v>
      </c>
      <c r="PJ302" t="s">
        <v>913</v>
      </c>
      <c r="PK302">
        <v>6</v>
      </c>
      <c r="PL302" t="s">
        <v>12974</v>
      </c>
      <c r="PM302">
        <v>2</v>
      </c>
      <c r="PN302">
        <v>1</v>
      </c>
      <c r="PO302" t="s">
        <v>913</v>
      </c>
      <c r="PP302" t="s">
        <v>863</v>
      </c>
      <c r="PQ302" t="s">
        <v>789</v>
      </c>
      <c r="PR302">
        <v>1</v>
      </c>
      <c r="PS302">
        <v>6</v>
      </c>
      <c r="PT302" t="s">
        <v>26072</v>
      </c>
      <c r="PU302">
        <v>2</v>
      </c>
      <c r="PV302">
        <v>1</v>
      </c>
      <c r="PW302">
        <v>8</v>
      </c>
      <c r="PX302" t="s">
        <v>26073</v>
      </c>
      <c r="PY302">
        <v>2</v>
      </c>
      <c r="PZ302">
        <v>1</v>
      </c>
      <c r="QA302">
        <v>8</v>
      </c>
      <c r="QB302" t="s">
        <v>26074</v>
      </c>
      <c r="QC302">
        <v>2</v>
      </c>
      <c r="QD302">
        <v>4</v>
      </c>
      <c r="QE302">
        <v>4</v>
      </c>
      <c r="QF302">
        <v>5</v>
      </c>
      <c r="QG302">
        <v>1</v>
      </c>
      <c r="QH302">
        <v>4</v>
      </c>
      <c r="QI302">
        <v>2</v>
      </c>
      <c r="QJ302">
        <v>2</v>
      </c>
      <c r="QK302">
        <v>4</v>
      </c>
      <c r="QL302">
        <v>3</v>
      </c>
      <c r="QM302">
        <v>32.822906494141002</v>
      </c>
      <c r="QN302">
        <v>-79.85489654541</v>
      </c>
      <c r="QO302">
        <v>-1</v>
      </c>
    </row>
    <row r="303" spans="1:457" x14ac:dyDescent="0.2">
      <c r="A303" t="s">
        <v>26075</v>
      </c>
      <c r="B303">
        <v>374</v>
      </c>
      <c r="C303" t="s">
        <v>26076</v>
      </c>
      <c r="D303" s="36" t="s">
        <v>28143</v>
      </c>
      <c r="F303" t="s">
        <v>743</v>
      </c>
      <c r="G303" t="s">
        <v>26077</v>
      </c>
      <c r="H303">
        <v>0</v>
      </c>
      <c r="I303" s="17">
        <v>42979.477673611109</v>
      </c>
      <c r="J303" s="17">
        <v>42980.528506944444</v>
      </c>
      <c r="K303">
        <v>1</v>
      </c>
      <c r="M303">
        <v>90791</v>
      </c>
      <c r="O303">
        <v>1047822455</v>
      </c>
      <c r="P303" t="s">
        <v>26078</v>
      </c>
      <c r="Q303" s="36" t="s">
        <v>952</v>
      </c>
      <c r="R303" t="s">
        <v>14711</v>
      </c>
      <c r="S303">
        <v>1</v>
      </c>
      <c r="T303">
        <v>1</v>
      </c>
      <c r="U303">
        <v>1</v>
      </c>
      <c r="V303">
        <v>14</v>
      </c>
      <c r="X303">
        <v>100</v>
      </c>
      <c r="AE303">
        <v>1</v>
      </c>
      <c r="AG303" s="37">
        <v>75</v>
      </c>
      <c r="AH303">
        <v>80</v>
      </c>
      <c r="AI303" s="36">
        <v>10</v>
      </c>
      <c r="AJ303">
        <v>10</v>
      </c>
      <c r="AK303">
        <v>40</v>
      </c>
      <c r="AL303">
        <v>10</v>
      </c>
      <c r="AM303">
        <v>10</v>
      </c>
      <c r="AN303" s="36"/>
      <c r="AS303">
        <v>1</v>
      </c>
      <c r="AT303" s="36"/>
      <c r="AY303">
        <v>1</v>
      </c>
      <c r="AZ303">
        <v>39</v>
      </c>
      <c r="BA303">
        <v>5</v>
      </c>
      <c r="BB303">
        <v>4</v>
      </c>
      <c r="BC303">
        <v>2</v>
      </c>
      <c r="BD303" t="s">
        <v>1269</v>
      </c>
      <c r="BE303">
        <v>2</v>
      </c>
      <c r="BF303">
        <v>2</v>
      </c>
      <c r="BG303">
        <v>1</v>
      </c>
      <c r="BH303" t="s">
        <v>1243</v>
      </c>
      <c r="BI303" t="s">
        <v>26079</v>
      </c>
      <c r="BJ303" t="s">
        <v>1127</v>
      </c>
      <c r="BK303">
        <v>1</v>
      </c>
      <c r="BL303">
        <v>8</v>
      </c>
      <c r="BM303" t="s">
        <v>26080</v>
      </c>
      <c r="BN303">
        <v>3</v>
      </c>
      <c r="BO303">
        <v>1</v>
      </c>
      <c r="BP303">
        <v>7</v>
      </c>
      <c r="BQ303" t="s">
        <v>26081</v>
      </c>
      <c r="BR303">
        <v>2</v>
      </c>
      <c r="BS303">
        <v>1</v>
      </c>
      <c r="BT303">
        <v>7</v>
      </c>
      <c r="BU303" t="s">
        <v>26082</v>
      </c>
      <c r="BV303">
        <v>1</v>
      </c>
      <c r="BW303">
        <v>1</v>
      </c>
      <c r="BX303" t="s">
        <v>3225</v>
      </c>
      <c r="BY303" t="s">
        <v>960</v>
      </c>
      <c r="BZ303" t="s">
        <v>1531</v>
      </c>
      <c r="CA303">
        <v>1</v>
      </c>
      <c r="CB303">
        <v>7</v>
      </c>
      <c r="CC303" t="s">
        <v>26083</v>
      </c>
      <c r="CD303">
        <v>4</v>
      </c>
      <c r="CE303">
        <v>1</v>
      </c>
      <c r="CF303">
        <v>8</v>
      </c>
      <c r="CG303" t="s">
        <v>26084</v>
      </c>
      <c r="CH303">
        <v>4</v>
      </c>
      <c r="CI303">
        <v>1</v>
      </c>
      <c r="CJ303">
        <v>8</v>
      </c>
      <c r="CK303" t="s">
        <v>26085</v>
      </c>
      <c r="CL303">
        <v>4</v>
      </c>
      <c r="CM303" t="s">
        <v>1127</v>
      </c>
      <c r="CN303">
        <v>7</v>
      </c>
      <c r="CO303" t="s">
        <v>26086</v>
      </c>
      <c r="CP303">
        <v>2</v>
      </c>
      <c r="CQ303">
        <v>1</v>
      </c>
      <c r="CR303" t="s">
        <v>26087</v>
      </c>
      <c r="CS303" t="s">
        <v>26088</v>
      </c>
      <c r="CT303" t="s">
        <v>978</v>
      </c>
      <c r="CU303">
        <v>1</v>
      </c>
      <c r="CV303">
        <v>8</v>
      </c>
      <c r="CW303" t="s">
        <v>26089</v>
      </c>
      <c r="CX303">
        <v>1</v>
      </c>
      <c r="CY303">
        <v>1</v>
      </c>
      <c r="CZ303">
        <v>7</v>
      </c>
      <c r="DA303" t="s">
        <v>26090</v>
      </c>
      <c r="DB303">
        <v>2</v>
      </c>
      <c r="DC303">
        <v>1</v>
      </c>
      <c r="DD303">
        <v>8</v>
      </c>
      <c r="DE303" t="s">
        <v>26091</v>
      </c>
      <c r="DF303">
        <v>1</v>
      </c>
      <c r="DG303">
        <v>1</v>
      </c>
      <c r="DH303" t="s">
        <v>977</v>
      </c>
      <c r="DI303" t="s">
        <v>1127</v>
      </c>
      <c r="DJ303" t="s">
        <v>26092</v>
      </c>
      <c r="DK303">
        <v>1</v>
      </c>
      <c r="DL303">
        <v>7</v>
      </c>
      <c r="DM303" t="s">
        <v>26093</v>
      </c>
      <c r="DN303">
        <v>1</v>
      </c>
      <c r="DO303">
        <v>1</v>
      </c>
      <c r="DP303">
        <v>8</v>
      </c>
      <c r="DQ303" t="s">
        <v>26094</v>
      </c>
      <c r="DR303">
        <v>1</v>
      </c>
      <c r="DS303">
        <v>1</v>
      </c>
      <c r="DT303">
        <v>6</v>
      </c>
      <c r="DU303" t="s">
        <v>26095</v>
      </c>
      <c r="DV303">
        <v>1</v>
      </c>
      <c r="DW303">
        <v>1</v>
      </c>
      <c r="DX303" t="s">
        <v>12327</v>
      </c>
      <c r="DY303" t="s">
        <v>960</v>
      </c>
      <c r="DZ303" t="s">
        <v>1025</v>
      </c>
      <c r="EA303">
        <v>1</v>
      </c>
      <c r="EB303">
        <v>7</v>
      </c>
      <c r="EC303" t="s">
        <v>26096</v>
      </c>
      <c r="ED303">
        <v>5</v>
      </c>
      <c r="EE303">
        <v>1</v>
      </c>
      <c r="EF303">
        <v>6</v>
      </c>
      <c r="EG303" t="s">
        <v>26097</v>
      </c>
      <c r="EH303">
        <v>2</v>
      </c>
      <c r="EI303">
        <v>1</v>
      </c>
      <c r="EJ303">
        <v>7</v>
      </c>
      <c r="EK303" t="s">
        <v>26098</v>
      </c>
      <c r="EL303">
        <v>4</v>
      </c>
      <c r="EM303">
        <v>1</v>
      </c>
      <c r="EN303" t="s">
        <v>977</v>
      </c>
      <c r="EO303" t="s">
        <v>10348</v>
      </c>
      <c r="EP303" t="s">
        <v>1127</v>
      </c>
      <c r="EQ303">
        <v>1</v>
      </c>
      <c r="ER303">
        <v>8</v>
      </c>
      <c r="ES303" t="s">
        <v>26099</v>
      </c>
      <c r="ET303">
        <v>2</v>
      </c>
      <c r="EU303">
        <v>1</v>
      </c>
      <c r="EV303">
        <v>8</v>
      </c>
      <c r="EW303" t="s">
        <v>26100</v>
      </c>
      <c r="EX303">
        <v>1</v>
      </c>
      <c r="EY303">
        <v>1</v>
      </c>
      <c r="EZ303">
        <v>7</v>
      </c>
      <c r="FA303" t="s">
        <v>26101</v>
      </c>
      <c r="FB303">
        <v>2</v>
      </c>
      <c r="FC303">
        <v>1</v>
      </c>
      <c r="FD303" t="s">
        <v>1008</v>
      </c>
      <c r="FE303" t="s">
        <v>977</v>
      </c>
      <c r="FF303" t="s">
        <v>2017</v>
      </c>
      <c r="FG303">
        <v>1</v>
      </c>
      <c r="FH303">
        <v>6</v>
      </c>
      <c r="FI303" t="s">
        <v>26102</v>
      </c>
      <c r="FJ303">
        <v>2</v>
      </c>
      <c r="FK303">
        <v>1</v>
      </c>
      <c r="FL303">
        <v>7</v>
      </c>
      <c r="FM303" t="s">
        <v>26103</v>
      </c>
      <c r="FN303">
        <v>2</v>
      </c>
      <c r="FO303">
        <v>1</v>
      </c>
      <c r="FP303">
        <v>5</v>
      </c>
      <c r="FQ303" t="s">
        <v>26104</v>
      </c>
      <c r="FR303">
        <v>2</v>
      </c>
      <c r="FS303" t="s">
        <v>3164</v>
      </c>
      <c r="FT303">
        <v>6</v>
      </c>
      <c r="FU303" t="s">
        <v>26105</v>
      </c>
      <c r="FV303">
        <v>2</v>
      </c>
      <c r="FW303" t="s">
        <v>2187</v>
      </c>
      <c r="FX303">
        <v>6</v>
      </c>
      <c r="FY303" t="s">
        <v>26106</v>
      </c>
      <c r="FZ303">
        <v>2</v>
      </c>
      <c r="GA303" s="38">
        <v>1</v>
      </c>
      <c r="GB303">
        <v>1</v>
      </c>
      <c r="GC303">
        <v>1</v>
      </c>
      <c r="GD303" t="s">
        <v>2241</v>
      </c>
      <c r="GE303" t="s">
        <v>1454</v>
      </c>
      <c r="GF303" t="s">
        <v>1042</v>
      </c>
      <c r="GG303">
        <v>1</v>
      </c>
      <c r="GH303">
        <v>7</v>
      </c>
      <c r="GI303" t="s">
        <v>26107</v>
      </c>
      <c r="GJ303">
        <v>2</v>
      </c>
      <c r="GK303">
        <v>1</v>
      </c>
      <c r="GL303">
        <v>6</v>
      </c>
      <c r="GM303" t="s">
        <v>26108</v>
      </c>
      <c r="GN303">
        <v>2</v>
      </c>
      <c r="GO303">
        <v>1</v>
      </c>
      <c r="GP303">
        <v>8</v>
      </c>
      <c r="GQ303" t="s">
        <v>26109</v>
      </c>
      <c r="GR303">
        <v>2</v>
      </c>
      <c r="GS303" t="s">
        <v>1253</v>
      </c>
      <c r="GT303">
        <v>7</v>
      </c>
      <c r="GU303" t="s">
        <v>26110</v>
      </c>
      <c r="GV303">
        <v>2</v>
      </c>
      <c r="GW303" t="s">
        <v>12285</v>
      </c>
      <c r="GX303">
        <v>7</v>
      </c>
      <c r="GY303" t="s">
        <v>26111</v>
      </c>
      <c r="GZ303">
        <v>2</v>
      </c>
      <c r="HA303">
        <v>1</v>
      </c>
      <c r="HB303" t="s">
        <v>1152</v>
      </c>
      <c r="HC303" t="s">
        <v>1042</v>
      </c>
      <c r="HD303" t="s">
        <v>977</v>
      </c>
      <c r="HE303">
        <v>1</v>
      </c>
      <c r="HF303">
        <v>7</v>
      </c>
      <c r="HG303" t="s">
        <v>26112</v>
      </c>
      <c r="HH303">
        <v>2</v>
      </c>
      <c r="HI303">
        <v>1</v>
      </c>
      <c r="HJ303">
        <v>7</v>
      </c>
      <c r="HK303" t="s">
        <v>26113</v>
      </c>
      <c r="HL303">
        <v>2</v>
      </c>
      <c r="HM303">
        <v>1</v>
      </c>
      <c r="HN303">
        <v>7</v>
      </c>
      <c r="HO303" t="s">
        <v>26114</v>
      </c>
      <c r="HP303">
        <v>2</v>
      </c>
      <c r="HQ303">
        <v>1</v>
      </c>
      <c r="HR303" t="s">
        <v>1253</v>
      </c>
      <c r="HS303" t="s">
        <v>2321</v>
      </c>
      <c r="HT303" t="s">
        <v>978</v>
      </c>
      <c r="HU303">
        <v>1</v>
      </c>
      <c r="HV303">
        <v>7</v>
      </c>
      <c r="HW303" t="s">
        <v>26115</v>
      </c>
      <c r="HX303">
        <v>3</v>
      </c>
      <c r="HY303">
        <v>1</v>
      </c>
      <c r="HZ303">
        <v>7</v>
      </c>
      <c r="IA303" t="s">
        <v>26116</v>
      </c>
      <c r="IB303">
        <v>2</v>
      </c>
      <c r="IC303">
        <v>1</v>
      </c>
      <c r="ID303">
        <v>7</v>
      </c>
      <c r="IE303" t="s">
        <v>26117</v>
      </c>
      <c r="IF303">
        <v>2</v>
      </c>
      <c r="IG303">
        <v>1</v>
      </c>
      <c r="IH303" t="s">
        <v>1756</v>
      </c>
      <c r="II303" t="s">
        <v>1082</v>
      </c>
      <c r="IJ303" t="s">
        <v>1008</v>
      </c>
      <c r="IK303">
        <v>1</v>
      </c>
      <c r="IL303">
        <v>5</v>
      </c>
      <c r="IM303" t="s">
        <v>26118</v>
      </c>
      <c r="IN303">
        <v>2</v>
      </c>
      <c r="IO303">
        <v>1</v>
      </c>
      <c r="IP303">
        <v>5</v>
      </c>
      <c r="IQ303" t="s">
        <v>26119</v>
      </c>
      <c r="IR303">
        <v>3</v>
      </c>
      <c r="IS303">
        <v>1</v>
      </c>
      <c r="IT303">
        <v>6</v>
      </c>
      <c r="IU303" t="s">
        <v>26120</v>
      </c>
      <c r="IV303">
        <v>3</v>
      </c>
      <c r="IW303">
        <v>1</v>
      </c>
      <c r="IX303" t="s">
        <v>7461</v>
      </c>
      <c r="IY303" t="s">
        <v>1025</v>
      </c>
      <c r="IZ303" t="s">
        <v>1756</v>
      </c>
      <c r="JA303">
        <v>1</v>
      </c>
      <c r="JB303">
        <v>5</v>
      </c>
      <c r="JC303" t="s">
        <v>26121</v>
      </c>
      <c r="JD303">
        <v>3</v>
      </c>
      <c r="JE303">
        <v>1</v>
      </c>
      <c r="JF303">
        <v>6</v>
      </c>
      <c r="JG303" t="s">
        <v>26122</v>
      </c>
      <c r="JH303">
        <v>3</v>
      </c>
      <c r="JI303">
        <v>1</v>
      </c>
      <c r="JJ303">
        <v>5</v>
      </c>
      <c r="JK303" t="s">
        <v>26123</v>
      </c>
      <c r="JL303">
        <v>3</v>
      </c>
      <c r="JM303">
        <v>1</v>
      </c>
      <c r="JN303" t="s">
        <v>4839</v>
      </c>
      <c r="JO303">
        <v>8</v>
      </c>
      <c r="JP303" t="s">
        <v>26124</v>
      </c>
      <c r="JQ303">
        <v>2</v>
      </c>
      <c r="JR303">
        <v>1</v>
      </c>
      <c r="JS303" t="s">
        <v>1008</v>
      </c>
      <c r="JT303">
        <v>7</v>
      </c>
      <c r="JU303" t="s">
        <v>26125</v>
      </c>
      <c r="JV303">
        <v>2</v>
      </c>
      <c r="JW303">
        <v>1</v>
      </c>
      <c r="JX303" t="s">
        <v>977</v>
      </c>
      <c r="JY303">
        <v>7</v>
      </c>
      <c r="JZ303" t="s">
        <v>26126</v>
      </c>
      <c r="KA303">
        <v>2</v>
      </c>
      <c r="KB303">
        <v>3</v>
      </c>
      <c r="KC303">
        <v>2</v>
      </c>
      <c r="KD303">
        <v>1</v>
      </c>
      <c r="KE303">
        <v>5</v>
      </c>
      <c r="KF303">
        <v>4</v>
      </c>
      <c r="KG303">
        <v>6</v>
      </c>
      <c r="KH303">
        <v>1</v>
      </c>
      <c r="KI303">
        <v>1</v>
      </c>
      <c r="KJ303" t="s">
        <v>1625</v>
      </c>
      <c r="KK303">
        <v>7</v>
      </c>
      <c r="KL303" t="s">
        <v>26127</v>
      </c>
      <c r="KM303">
        <v>2</v>
      </c>
      <c r="KN303">
        <v>1</v>
      </c>
      <c r="KO303">
        <v>1</v>
      </c>
      <c r="KP303" t="s">
        <v>3164</v>
      </c>
      <c r="KQ303">
        <v>8</v>
      </c>
      <c r="KR303" t="s">
        <v>26128</v>
      </c>
      <c r="KS303">
        <v>2</v>
      </c>
      <c r="KT303">
        <v>1</v>
      </c>
      <c r="KU303">
        <v>1</v>
      </c>
      <c r="KV303" t="s">
        <v>1454</v>
      </c>
      <c r="KW303">
        <v>7</v>
      </c>
      <c r="KX303" t="s">
        <v>26129</v>
      </c>
      <c r="KY303">
        <v>2</v>
      </c>
      <c r="KZ303" t="s">
        <v>1042</v>
      </c>
      <c r="LA303">
        <v>7</v>
      </c>
      <c r="LB303" t="s">
        <v>26130</v>
      </c>
      <c r="LC303">
        <v>2</v>
      </c>
      <c r="LD303" t="s">
        <v>26131</v>
      </c>
      <c r="LE303">
        <v>7</v>
      </c>
      <c r="LF303" t="s">
        <v>26132</v>
      </c>
      <c r="LG303">
        <v>2</v>
      </c>
      <c r="LH303" t="s">
        <v>977</v>
      </c>
      <c r="LI303">
        <v>7</v>
      </c>
      <c r="LJ303" t="s">
        <v>26133</v>
      </c>
      <c r="LK303">
        <v>2</v>
      </c>
      <c r="LL303" t="s">
        <v>2241</v>
      </c>
      <c r="LM303">
        <v>7</v>
      </c>
      <c r="LN303" t="s">
        <v>26134</v>
      </c>
      <c r="LO303">
        <v>2</v>
      </c>
      <c r="LP303" t="s">
        <v>977</v>
      </c>
      <c r="LQ303">
        <v>6</v>
      </c>
      <c r="LR303" t="s">
        <v>26135</v>
      </c>
      <c r="LS303">
        <v>2</v>
      </c>
      <c r="LT303" t="s">
        <v>1274</v>
      </c>
      <c r="LU303">
        <v>7</v>
      </c>
      <c r="LV303" t="s">
        <v>26136</v>
      </c>
      <c r="LW303">
        <v>2</v>
      </c>
      <c r="LX303">
        <v>1</v>
      </c>
      <c r="LY303">
        <v>1</v>
      </c>
      <c r="LZ303" t="s">
        <v>960</v>
      </c>
      <c r="MA303">
        <v>7</v>
      </c>
      <c r="MB303" t="s">
        <v>26137</v>
      </c>
      <c r="MC303">
        <v>2</v>
      </c>
      <c r="MD303">
        <v>1</v>
      </c>
      <c r="ME303" t="s">
        <v>2241</v>
      </c>
      <c r="MF303" t="s">
        <v>1042</v>
      </c>
      <c r="MG303" t="s">
        <v>978</v>
      </c>
      <c r="MH303">
        <v>1</v>
      </c>
      <c r="MI303">
        <v>7</v>
      </c>
      <c r="MJ303" t="s">
        <v>26138</v>
      </c>
      <c r="MK303">
        <v>2</v>
      </c>
      <c r="ML303">
        <v>1</v>
      </c>
      <c r="MM303">
        <v>7</v>
      </c>
      <c r="MN303" t="s">
        <v>26139</v>
      </c>
      <c r="MO303">
        <v>2</v>
      </c>
      <c r="MP303">
        <v>1</v>
      </c>
      <c r="MQ303">
        <v>8</v>
      </c>
      <c r="MR303" t="s">
        <v>26140</v>
      </c>
      <c r="MS303">
        <v>2</v>
      </c>
      <c r="MT303">
        <v>1</v>
      </c>
      <c r="MU303">
        <v>1</v>
      </c>
      <c r="MV303" t="s">
        <v>1042</v>
      </c>
      <c r="MW303">
        <v>7</v>
      </c>
      <c r="MX303" t="s">
        <v>26141</v>
      </c>
      <c r="MY303">
        <v>4</v>
      </c>
      <c r="MZ303">
        <v>1</v>
      </c>
      <c r="NA303" t="s">
        <v>1042</v>
      </c>
      <c r="NB303" t="s">
        <v>26142</v>
      </c>
      <c r="NC303" t="s">
        <v>977</v>
      </c>
      <c r="ND303">
        <v>1</v>
      </c>
      <c r="NE303">
        <v>8</v>
      </c>
      <c r="NF303" t="s">
        <v>26143</v>
      </c>
      <c r="NG303">
        <v>4</v>
      </c>
      <c r="NH303">
        <v>1</v>
      </c>
      <c r="NI303">
        <v>7</v>
      </c>
      <c r="NJ303" t="s">
        <v>26144</v>
      </c>
      <c r="NK303">
        <v>2</v>
      </c>
      <c r="NL303">
        <v>1</v>
      </c>
      <c r="NM303">
        <v>7</v>
      </c>
      <c r="NN303" t="s">
        <v>26145</v>
      </c>
      <c r="NO303">
        <v>2</v>
      </c>
      <c r="NP303">
        <v>1</v>
      </c>
      <c r="NQ303">
        <v>1</v>
      </c>
      <c r="NR303" t="s">
        <v>1042</v>
      </c>
      <c r="NS303">
        <v>7</v>
      </c>
      <c r="NT303" t="s">
        <v>26146</v>
      </c>
      <c r="NU303">
        <v>3</v>
      </c>
      <c r="NV303">
        <v>1</v>
      </c>
      <c r="NW303" t="s">
        <v>26142</v>
      </c>
      <c r="NX303" t="s">
        <v>1042</v>
      </c>
      <c r="NY303" t="s">
        <v>1127</v>
      </c>
      <c r="NZ303">
        <v>1</v>
      </c>
      <c r="OA303">
        <v>7</v>
      </c>
      <c r="OB303" t="s">
        <v>26147</v>
      </c>
      <c r="OC303">
        <v>2</v>
      </c>
      <c r="OD303">
        <v>1</v>
      </c>
      <c r="OE303">
        <v>7</v>
      </c>
      <c r="OF303" t="s">
        <v>26148</v>
      </c>
      <c r="OG303">
        <v>2</v>
      </c>
      <c r="OH303">
        <v>1</v>
      </c>
      <c r="OI303">
        <v>7</v>
      </c>
      <c r="OJ303" t="s">
        <v>26149</v>
      </c>
      <c r="OK303">
        <v>2</v>
      </c>
      <c r="OL303">
        <v>1</v>
      </c>
      <c r="OM303">
        <v>1</v>
      </c>
      <c r="ON303" t="s">
        <v>1625</v>
      </c>
      <c r="OO303">
        <v>7</v>
      </c>
      <c r="OP303" t="s">
        <v>26150</v>
      </c>
      <c r="OQ303">
        <v>3</v>
      </c>
      <c r="OR303">
        <v>1</v>
      </c>
      <c r="OS303" t="s">
        <v>1042</v>
      </c>
      <c r="OT303" t="s">
        <v>1127</v>
      </c>
      <c r="OU303" t="s">
        <v>26087</v>
      </c>
      <c r="OV303">
        <v>1</v>
      </c>
      <c r="OW303">
        <v>7</v>
      </c>
      <c r="OX303" t="s">
        <v>26151</v>
      </c>
      <c r="OY303">
        <v>3</v>
      </c>
      <c r="OZ303">
        <v>1</v>
      </c>
      <c r="PA303">
        <v>7</v>
      </c>
      <c r="PB303" t="s">
        <v>26152</v>
      </c>
      <c r="PC303">
        <v>2</v>
      </c>
      <c r="PD303">
        <v>1</v>
      </c>
      <c r="PE303">
        <v>7</v>
      </c>
      <c r="PF303" t="s">
        <v>26153</v>
      </c>
      <c r="PG303">
        <v>2</v>
      </c>
      <c r="PH303">
        <v>1</v>
      </c>
      <c r="PI303">
        <v>1</v>
      </c>
      <c r="PJ303" t="s">
        <v>1260</v>
      </c>
      <c r="PK303">
        <v>8</v>
      </c>
      <c r="PL303" t="s">
        <v>26154</v>
      </c>
      <c r="PM303">
        <v>5</v>
      </c>
      <c r="PN303">
        <v>1</v>
      </c>
      <c r="PO303" t="s">
        <v>1332</v>
      </c>
      <c r="PP303" t="s">
        <v>978</v>
      </c>
      <c r="PQ303" t="s">
        <v>1008</v>
      </c>
      <c r="PR303">
        <v>1</v>
      </c>
      <c r="PS303">
        <v>7</v>
      </c>
      <c r="PT303" t="s">
        <v>26155</v>
      </c>
      <c r="PU303">
        <v>2</v>
      </c>
      <c r="PV303">
        <v>1</v>
      </c>
      <c r="PW303">
        <v>7</v>
      </c>
      <c r="PX303" t="s">
        <v>26156</v>
      </c>
      <c r="PY303">
        <v>2</v>
      </c>
      <c r="PZ303">
        <v>1</v>
      </c>
      <c r="QA303">
        <v>7</v>
      </c>
      <c r="QB303" t="s">
        <v>26157</v>
      </c>
      <c r="QC303">
        <v>2</v>
      </c>
      <c r="QD303">
        <v>4</v>
      </c>
      <c r="QE303">
        <v>4</v>
      </c>
      <c r="QF303">
        <v>4</v>
      </c>
      <c r="QG303">
        <v>1</v>
      </c>
      <c r="QH303">
        <v>3</v>
      </c>
      <c r="QI303">
        <v>3</v>
      </c>
      <c r="QJ303">
        <v>3</v>
      </c>
      <c r="QK303">
        <v>5</v>
      </c>
      <c r="QL303">
        <v>2</v>
      </c>
      <c r="QM303">
        <v>42.397094726562003</v>
      </c>
      <c r="QN303">
        <v>-83.373199462890994</v>
      </c>
      <c r="QO303">
        <v>-1</v>
      </c>
    </row>
    <row r="304" spans="1:457" x14ac:dyDescent="0.2">
      <c r="A304" t="s">
        <v>26158</v>
      </c>
      <c r="B304">
        <v>375</v>
      </c>
      <c r="C304" t="s">
        <v>26159</v>
      </c>
      <c r="D304" s="36" t="s">
        <v>28143</v>
      </c>
      <c r="F304" t="s">
        <v>743</v>
      </c>
      <c r="G304" t="s">
        <v>26160</v>
      </c>
      <c r="H304">
        <v>0</v>
      </c>
      <c r="I304" s="17">
        <v>42979.476319444446</v>
      </c>
      <c r="J304" s="17">
        <v>42980.581666666665</v>
      </c>
      <c r="K304">
        <v>1</v>
      </c>
      <c r="M304">
        <v>95501</v>
      </c>
      <c r="O304">
        <v>1037641595</v>
      </c>
      <c r="P304" t="s">
        <v>26161</v>
      </c>
      <c r="Q304" s="36" t="s">
        <v>952</v>
      </c>
      <c r="R304" t="s">
        <v>14711</v>
      </c>
      <c r="S304">
        <v>1</v>
      </c>
      <c r="T304">
        <v>1</v>
      </c>
      <c r="U304">
        <v>1</v>
      </c>
      <c r="V304">
        <v>13</v>
      </c>
      <c r="X304">
        <v>100</v>
      </c>
      <c r="AE304">
        <v>1</v>
      </c>
      <c r="AG304" s="37">
        <v>100</v>
      </c>
      <c r="AH304">
        <v>30</v>
      </c>
      <c r="AI304" s="36">
        <v>10</v>
      </c>
      <c r="AJ304">
        <v>10</v>
      </c>
      <c r="AK304">
        <v>20</v>
      </c>
      <c r="AL304">
        <v>10</v>
      </c>
      <c r="AM304">
        <v>10</v>
      </c>
      <c r="AN304" s="36"/>
      <c r="AP304">
        <v>1</v>
      </c>
      <c r="AT304" s="36"/>
      <c r="AY304">
        <v>1</v>
      </c>
      <c r="AZ304">
        <v>39</v>
      </c>
      <c r="BA304">
        <v>15</v>
      </c>
      <c r="BB304">
        <v>4</v>
      </c>
      <c r="BC304">
        <v>2</v>
      </c>
      <c r="BD304" t="s">
        <v>3456</v>
      </c>
      <c r="BE304">
        <v>2</v>
      </c>
      <c r="BF304">
        <v>2</v>
      </c>
      <c r="BG304">
        <v>1</v>
      </c>
      <c r="BH304" t="s">
        <v>1226</v>
      </c>
      <c r="BI304" t="s">
        <v>931</v>
      </c>
      <c r="BJ304" t="s">
        <v>932</v>
      </c>
      <c r="BK304">
        <v>1</v>
      </c>
      <c r="BL304">
        <v>3</v>
      </c>
      <c r="BM304" t="s">
        <v>26162</v>
      </c>
      <c r="BN304">
        <v>4</v>
      </c>
      <c r="BO304">
        <v>1</v>
      </c>
      <c r="BP304">
        <v>4</v>
      </c>
      <c r="BQ304" t="s">
        <v>26163</v>
      </c>
      <c r="BR304">
        <v>3</v>
      </c>
      <c r="BS304">
        <v>1</v>
      </c>
      <c r="BT304">
        <v>7</v>
      </c>
      <c r="BU304" t="s">
        <v>26164</v>
      </c>
      <c r="BV304">
        <v>2</v>
      </c>
      <c r="BW304">
        <v>1</v>
      </c>
      <c r="BX304" t="s">
        <v>9685</v>
      </c>
      <c r="BY304" t="s">
        <v>932</v>
      </c>
      <c r="BZ304" t="s">
        <v>9550</v>
      </c>
      <c r="CA304">
        <v>1</v>
      </c>
      <c r="CB304">
        <v>5</v>
      </c>
      <c r="CC304" t="s">
        <v>26165</v>
      </c>
      <c r="CD304">
        <v>4</v>
      </c>
      <c r="CE304">
        <v>1</v>
      </c>
      <c r="CF304">
        <v>4</v>
      </c>
      <c r="CG304" t="s">
        <v>26166</v>
      </c>
      <c r="CH304">
        <v>2</v>
      </c>
      <c r="CI304">
        <v>1</v>
      </c>
      <c r="CJ304">
        <v>6</v>
      </c>
      <c r="CK304" t="s">
        <v>26167</v>
      </c>
      <c r="CL304">
        <v>4</v>
      </c>
      <c r="CM304" t="s">
        <v>931</v>
      </c>
      <c r="CN304">
        <v>6</v>
      </c>
      <c r="CO304" t="s">
        <v>26168</v>
      </c>
      <c r="CP304">
        <v>2</v>
      </c>
      <c r="CQ304">
        <v>1</v>
      </c>
      <c r="CR304" t="s">
        <v>932</v>
      </c>
      <c r="CS304" t="s">
        <v>931</v>
      </c>
      <c r="CT304" t="s">
        <v>760</v>
      </c>
      <c r="CU304">
        <v>1</v>
      </c>
      <c r="CV304">
        <v>7</v>
      </c>
      <c r="CW304" t="s">
        <v>26169</v>
      </c>
      <c r="CX304">
        <v>2</v>
      </c>
      <c r="CY304">
        <v>1</v>
      </c>
      <c r="CZ304">
        <v>8</v>
      </c>
      <c r="DA304" t="s">
        <v>26169</v>
      </c>
      <c r="DB304">
        <v>2</v>
      </c>
      <c r="DC304">
        <v>1</v>
      </c>
      <c r="DD304">
        <v>7</v>
      </c>
      <c r="DE304" t="s">
        <v>26169</v>
      </c>
      <c r="DF304">
        <v>2</v>
      </c>
      <c r="DG304">
        <v>1</v>
      </c>
      <c r="DH304" t="s">
        <v>3462</v>
      </c>
      <c r="DI304" t="s">
        <v>2096</v>
      </c>
      <c r="DJ304" t="s">
        <v>7143</v>
      </c>
      <c r="DK304">
        <v>1</v>
      </c>
      <c r="DL304">
        <v>4</v>
      </c>
      <c r="DM304" t="s">
        <v>26170</v>
      </c>
      <c r="DN304">
        <v>4</v>
      </c>
      <c r="DO304">
        <v>1</v>
      </c>
      <c r="DP304">
        <v>4</v>
      </c>
      <c r="DQ304" t="s">
        <v>26170</v>
      </c>
      <c r="DR304">
        <v>4</v>
      </c>
      <c r="DS304">
        <v>1</v>
      </c>
      <c r="DT304">
        <v>5</v>
      </c>
      <c r="DU304" t="s">
        <v>26171</v>
      </c>
      <c r="DV304">
        <v>2</v>
      </c>
      <c r="DW304">
        <v>1</v>
      </c>
      <c r="DX304" t="s">
        <v>2572</v>
      </c>
      <c r="DY304" t="s">
        <v>3462</v>
      </c>
      <c r="DZ304" t="s">
        <v>7143</v>
      </c>
      <c r="EA304">
        <v>1</v>
      </c>
      <c r="EB304">
        <v>5</v>
      </c>
      <c r="EC304" t="s">
        <v>26170</v>
      </c>
      <c r="ED304">
        <v>4</v>
      </c>
      <c r="EE304">
        <v>1</v>
      </c>
      <c r="EF304">
        <v>4</v>
      </c>
      <c r="EG304" t="s">
        <v>26170</v>
      </c>
      <c r="EH304">
        <v>4</v>
      </c>
      <c r="EI304">
        <v>1</v>
      </c>
      <c r="EJ304">
        <v>4</v>
      </c>
      <c r="EK304" t="s">
        <v>26170</v>
      </c>
      <c r="EL304">
        <v>4</v>
      </c>
      <c r="EM304">
        <v>1</v>
      </c>
      <c r="EN304" t="s">
        <v>761</v>
      </c>
      <c r="EO304" t="s">
        <v>2096</v>
      </c>
      <c r="EP304" t="s">
        <v>2092</v>
      </c>
      <c r="EQ304">
        <v>1</v>
      </c>
      <c r="ER304">
        <v>5</v>
      </c>
      <c r="ES304" t="s">
        <v>26172</v>
      </c>
      <c r="ET304">
        <v>2</v>
      </c>
      <c r="EU304">
        <v>1</v>
      </c>
      <c r="EV304">
        <v>3</v>
      </c>
      <c r="EW304" t="s">
        <v>26173</v>
      </c>
      <c r="EX304">
        <v>4</v>
      </c>
      <c r="EY304">
        <v>1</v>
      </c>
      <c r="EZ304">
        <v>3</v>
      </c>
      <c r="FA304" t="s">
        <v>26174</v>
      </c>
      <c r="FB304">
        <v>4</v>
      </c>
      <c r="FC304">
        <v>1</v>
      </c>
      <c r="FD304" t="s">
        <v>2572</v>
      </c>
      <c r="FE304" t="s">
        <v>2092</v>
      </c>
      <c r="FF304" t="s">
        <v>859</v>
      </c>
      <c r="FG304">
        <v>1</v>
      </c>
      <c r="FH304">
        <v>3</v>
      </c>
      <c r="FI304" t="s">
        <v>26175</v>
      </c>
      <c r="FJ304">
        <v>4</v>
      </c>
      <c r="FK304">
        <v>1</v>
      </c>
      <c r="FL304">
        <v>3</v>
      </c>
      <c r="FM304" t="s">
        <v>26174</v>
      </c>
      <c r="FN304">
        <v>4</v>
      </c>
      <c r="FO304">
        <v>1</v>
      </c>
      <c r="FP304">
        <v>5</v>
      </c>
      <c r="FQ304" t="s">
        <v>26176</v>
      </c>
      <c r="FR304">
        <v>2</v>
      </c>
      <c r="FS304" t="s">
        <v>932</v>
      </c>
      <c r="FT304">
        <v>5</v>
      </c>
      <c r="FU304" t="s">
        <v>26177</v>
      </c>
      <c r="FV304">
        <v>2</v>
      </c>
      <c r="FW304" t="s">
        <v>3462</v>
      </c>
      <c r="FX304">
        <v>5</v>
      </c>
      <c r="FY304" t="s">
        <v>26178</v>
      </c>
      <c r="FZ304">
        <v>4</v>
      </c>
      <c r="GA304" s="38">
        <v>1</v>
      </c>
      <c r="GB304">
        <v>1</v>
      </c>
      <c r="GC304">
        <v>1</v>
      </c>
      <c r="GD304" t="s">
        <v>932</v>
      </c>
      <c r="GE304" t="s">
        <v>2572</v>
      </c>
      <c r="GF304" t="s">
        <v>3462</v>
      </c>
      <c r="GG304">
        <v>1</v>
      </c>
      <c r="GH304">
        <v>6</v>
      </c>
      <c r="GI304" t="s">
        <v>26172</v>
      </c>
      <c r="GJ304">
        <v>2</v>
      </c>
      <c r="GK304">
        <v>1</v>
      </c>
      <c r="GL304">
        <v>4</v>
      </c>
      <c r="GM304" t="s">
        <v>26179</v>
      </c>
      <c r="GN304">
        <v>4</v>
      </c>
      <c r="GO304">
        <v>1</v>
      </c>
      <c r="GP304">
        <v>4</v>
      </c>
      <c r="GQ304" t="s">
        <v>26180</v>
      </c>
      <c r="GR304">
        <v>4</v>
      </c>
      <c r="GS304" t="s">
        <v>932</v>
      </c>
      <c r="GT304">
        <v>4</v>
      </c>
      <c r="GU304" t="s">
        <v>26181</v>
      </c>
      <c r="GV304">
        <v>2</v>
      </c>
      <c r="GW304" t="s">
        <v>3462</v>
      </c>
      <c r="GX304">
        <v>4</v>
      </c>
      <c r="GY304" t="s">
        <v>26180</v>
      </c>
      <c r="GZ304">
        <v>4</v>
      </c>
      <c r="HA304">
        <v>1</v>
      </c>
      <c r="HB304" t="s">
        <v>789</v>
      </c>
      <c r="HC304" t="s">
        <v>760</v>
      </c>
      <c r="HD304" t="s">
        <v>3462</v>
      </c>
      <c r="HE304">
        <v>1</v>
      </c>
      <c r="HF304">
        <v>6</v>
      </c>
      <c r="HG304" t="s">
        <v>26182</v>
      </c>
      <c r="HH304">
        <v>2</v>
      </c>
      <c r="HI304">
        <v>1</v>
      </c>
      <c r="HJ304">
        <v>4</v>
      </c>
      <c r="HK304" t="s">
        <v>26183</v>
      </c>
      <c r="HL304">
        <v>2</v>
      </c>
      <c r="HM304">
        <v>1</v>
      </c>
      <c r="HN304">
        <v>4</v>
      </c>
      <c r="HO304" t="s">
        <v>26184</v>
      </c>
      <c r="HP304">
        <v>4</v>
      </c>
      <c r="HQ304">
        <v>1</v>
      </c>
      <c r="HR304" t="s">
        <v>760</v>
      </c>
      <c r="HS304" t="s">
        <v>3462</v>
      </c>
      <c r="HT304" t="s">
        <v>2572</v>
      </c>
      <c r="HU304">
        <v>1</v>
      </c>
      <c r="HV304">
        <v>5</v>
      </c>
      <c r="HW304" t="s">
        <v>26185</v>
      </c>
      <c r="HX304">
        <v>2</v>
      </c>
      <c r="HY304">
        <v>1</v>
      </c>
      <c r="HZ304">
        <v>6</v>
      </c>
      <c r="IA304" t="s">
        <v>26186</v>
      </c>
      <c r="IB304">
        <v>4</v>
      </c>
      <c r="IC304">
        <v>1</v>
      </c>
      <c r="ID304">
        <v>5</v>
      </c>
      <c r="IE304" t="s">
        <v>26187</v>
      </c>
      <c r="IF304">
        <v>4</v>
      </c>
      <c r="IG304">
        <v>1</v>
      </c>
      <c r="IH304" t="s">
        <v>4419</v>
      </c>
      <c r="II304" t="s">
        <v>26188</v>
      </c>
      <c r="IJ304" t="s">
        <v>3462</v>
      </c>
      <c r="IK304">
        <v>1</v>
      </c>
      <c r="IL304">
        <v>4</v>
      </c>
      <c r="IM304" t="s">
        <v>26189</v>
      </c>
      <c r="IN304">
        <v>2</v>
      </c>
      <c r="IO304">
        <v>1</v>
      </c>
      <c r="IP304">
        <v>4</v>
      </c>
      <c r="IQ304" t="s">
        <v>26190</v>
      </c>
      <c r="IR304">
        <v>4</v>
      </c>
      <c r="IS304">
        <v>1</v>
      </c>
      <c r="IT304">
        <v>5</v>
      </c>
      <c r="IU304" t="s">
        <v>26190</v>
      </c>
      <c r="IV304">
        <v>4</v>
      </c>
      <c r="IW304">
        <v>1</v>
      </c>
      <c r="IX304" t="s">
        <v>760</v>
      </c>
      <c r="IY304" t="s">
        <v>931</v>
      </c>
      <c r="IZ304" t="s">
        <v>2572</v>
      </c>
      <c r="JA304">
        <v>1</v>
      </c>
      <c r="JB304">
        <v>4</v>
      </c>
      <c r="JC304" t="s">
        <v>26191</v>
      </c>
      <c r="JD304">
        <v>2</v>
      </c>
      <c r="JE304">
        <v>1</v>
      </c>
      <c r="JF304">
        <v>4</v>
      </c>
      <c r="JG304" t="s">
        <v>26192</v>
      </c>
      <c r="JH304">
        <v>2</v>
      </c>
      <c r="JI304">
        <v>1</v>
      </c>
      <c r="JJ304">
        <v>4</v>
      </c>
      <c r="JK304" t="s">
        <v>26193</v>
      </c>
      <c r="JL304">
        <v>4</v>
      </c>
      <c r="JM304">
        <v>1</v>
      </c>
      <c r="JN304" t="s">
        <v>1206</v>
      </c>
      <c r="JO304">
        <v>6</v>
      </c>
      <c r="JP304" t="s">
        <v>26194</v>
      </c>
      <c r="JQ304">
        <v>2</v>
      </c>
      <c r="JR304">
        <v>1</v>
      </c>
      <c r="JS304" t="s">
        <v>768</v>
      </c>
      <c r="JT304">
        <v>3</v>
      </c>
      <c r="JU304" t="s">
        <v>26195</v>
      </c>
      <c r="JV304">
        <v>2</v>
      </c>
      <c r="JW304">
        <v>1</v>
      </c>
      <c r="JX304" t="s">
        <v>1206</v>
      </c>
      <c r="JY304">
        <v>4</v>
      </c>
      <c r="JZ304" t="s">
        <v>26183</v>
      </c>
      <c r="KA304">
        <v>2</v>
      </c>
      <c r="KB304">
        <v>3</v>
      </c>
      <c r="KC304">
        <v>2</v>
      </c>
      <c r="KD304">
        <v>1</v>
      </c>
      <c r="KE304">
        <v>6</v>
      </c>
      <c r="KF304">
        <v>5</v>
      </c>
      <c r="KG304">
        <v>4</v>
      </c>
      <c r="KH304">
        <v>1</v>
      </c>
      <c r="KI304">
        <v>1</v>
      </c>
      <c r="KJ304" t="s">
        <v>931</v>
      </c>
      <c r="KK304">
        <v>4</v>
      </c>
      <c r="KL304" t="s">
        <v>26196</v>
      </c>
      <c r="KM304">
        <v>2</v>
      </c>
      <c r="KN304">
        <v>1</v>
      </c>
      <c r="KO304">
        <v>1</v>
      </c>
      <c r="KP304" t="s">
        <v>760</v>
      </c>
      <c r="KQ304">
        <v>4</v>
      </c>
      <c r="KR304" t="s">
        <v>26197</v>
      </c>
      <c r="KS304">
        <v>2</v>
      </c>
      <c r="KT304">
        <v>1</v>
      </c>
      <c r="KU304">
        <v>1</v>
      </c>
      <c r="KV304" t="s">
        <v>760</v>
      </c>
      <c r="KW304">
        <v>6</v>
      </c>
      <c r="KX304" t="s">
        <v>26198</v>
      </c>
      <c r="KY304">
        <v>2</v>
      </c>
      <c r="KZ304" t="s">
        <v>1206</v>
      </c>
      <c r="LA304">
        <v>5</v>
      </c>
      <c r="LB304" t="s">
        <v>26199</v>
      </c>
      <c r="LC304">
        <v>2</v>
      </c>
      <c r="LD304" t="s">
        <v>760</v>
      </c>
      <c r="LE304">
        <v>5</v>
      </c>
      <c r="LF304" t="s">
        <v>26200</v>
      </c>
      <c r="LG304">
        <v>2</v>
      </c>
      <c r="LH304" t="s">
        <v>760</v>
      </c>
      <c r="LI304">
        <v>4</v>
      </c>
      <c r="LJ304" t="s">
        <v>26201</v>
      </c>
      <c r="LK304">
        <v>2</v>
      </c>
      <c r="LL304" t="s">
        <v>931</v>
      </c>
      <c r="LM304">
        <v>4</v>
      </c>
      <c r="LN304" t="s">
        <v>26202</v>
      </c>
      <c r="LO304">
        <v>2</v>
      </c>
      <c r="LP304" t="s">
        <v>931</v>
      </c>
      <c r="LQ304">
        <v>7</v>
      </c>
      <c r="LR304" t="s">
        <v>26203</v>
      </c>
      <c r="LS304">
        <v>2</v>
      </c>
      <c r="LT304" t="s">
        <v>931</v>
      </c>
      <c r="LU304">
        <v>5</v>
      </c>
      <c r="LV304" t="s">
        <v>26204</v>
      </c>
      <c r="LW304">
        <v>2</v>
      </c>
      <c r="LX304">
        <v>1</v>
      </c>
      <c r="LY304">
        <v>1</v>
      </c>
      <c r="LZ304" t="s">
        <v>1226</v>
      </c>
      <c r="MA304">
        <v>7</v>
      </c>
      <c r="MB304" t="s">
        <v>26205</v>
      </c>
      <c r="MC304">
        <v>2</v>
      </c>
      <c r="MD304">
        <v>1</v>
      </c>
      <c r="ME304" t="s">
        <v>760</v>
      </c>
      <c r="MF304" t="s">
        <v>931</v>
      </c>
      <c r="MG304" t="s">
        <v>2096</v>
      </c>
      <c r="MH304">
        <v>1</v>
      </c>
      <c r="MI304">
        <v>5</v>
      </c>
      <c r="MJ304" t="s">
        <v>26183</v>
      </c>
      <c r="MK304">
        <v>2</v>
      </c>
      <c r="ML304">
        <v>1</v>
      </c>
      <c r="MM304">
        <v>8</v>
      </c>
      <c r="MN304" t="s">
        <v>26206</v>
      </c>
      <c r="MO304">
        <v>2</v>
      </c>
      <c r="MP304">
        <v>1</v>
      </c>
      <c r="MQ304">
        <v>5</v>
      </c>
      <c r="MR304" t="s">
        <v>26207</v>
      </c>
      <c r="MS304">
        <v>4</v>
      </c>
      <c r="MT304">
        <v>1</v>
      </c>
      <c r="MU304">
        <v>1</v>
      </c>
      <c r="MV304" t="s">
        <v>789</v>
      </c>
      <c r="MW304">
        <v>6</v>
      </c>
      <c r="MX304" t="s">
        <v>26208</v>
      </c>
      <c r="MY304">
        <v>2</v>
      </c>
      <c r="MZ304">
        <v>1</v>
      </c>
      <c r="NA304" t="s">
        <v>760</v>
      </c>
      <c r="NB304" t="s">
        <v>931</v>
      </c>
      <c r="NC304" t="s">
        <v>2096</v>
      </c>
      <c r="ND304">
        <v>1</v>
      </c>
      <c r="NE304">
        <v>6</v>
      </c>
      <c r="NF304" t="s">
        <v>26209</v>
      </c>
      <c r="NG304">
        <v>2</v>
      </c>
      <c r="NH304">
        <v>1</v>
      </c>
      <c r="NI304">
        <v>5</v>
      </c>
      <c r="NJ304" t="s">
        <v>26210</v>
      </c>
      <c r="NK304">
        <v>2</v>
      </c>
      <c r="NL304">
        <v>1</v>
      </c>
      <c r="NM304">
        <v>4</v>
      </c>
      <c r="NN304" t="s">
        <v>26207</v>
      </c>
      <c r="NO304">
        <v>4</v>
      </c>
      <c r="NP304">
        <v>1</v>
      </c>
      <c r="NQ304">
        <v>1</v>
      </c>
      <c r="NR304" t="s">
        <v>1226</v>
      </c>
      <c r="NS304">
        <v>5</v>
      </c>
      <c r="NT304" t="s">
        <v>26211</v>
      </c>
      <c r="NU304">
        <v>4</v>
      </c>
      <c r="NV304">
        <v>1</v>
      </c>
      <c r="NW304" t="s">
        <v>931</v>
      </c>
      <c r="NX304" t="s">
        <v>760</v>
      </c>
      <c r="NY304" t="s">
        <v>3462</v>
      </c>
      <c r="NZ304">
        <v>1</v>
      </c>
      <c r="OA304">
        <v>4</v>
      </c>
      <c r="OB304" t="s">
        <v>26212</v>
      </c>
      <c r="OC304">
        <v>2</v>
      </c>
      <c r="OD304">
        <v>1</v>
      </c>
      <c r="OE304">
        <v>4</v>
      </c>
      <c r="OF304" t="s">
        <v>26213</v>
      </c>
      <c r="OG304">
        <v>2</v>
      </c>
      <c r="OH304">
        <v>1</v>
      </c>
      <c r="OI304">
        <v>6</v>
      </c>
      <c r="OJ304" t="s">
        <v>26207</v>
      </c>
      <c r="OK304">
        <v>4</v>
      </c>
      <c r="OL304">
        <v>1</v>
      </c>
      <c r="OM304">
        <v>1</v>
      </c>
      <c r="ON304" t="s">
        <v>931</v>
      </c>
      <c r="OO304">
        <v>7</v>
      </c>
      <c r="OP304" t="s">
        <v>26214</v>
      </c>
      <c r="OQ304">
        <v>2</v>
      </c>
      <c r="OR304">
        <v>1</v>
      </c>
      <c r="OS304" t="s">
        <v>1206</v>
      </c>
      <c r="OT304" t="s">
        <v>760</v>
      </c>
      <c r="OU304" t="s">
        <v>3462</v>
      </c>
      <c r="OV304">
        <v>1</v>
      </c>
      <c r="OW304">
        <v>5</v>
      </c>
      <c r="OX304" t="s">
        <v>26215</v>
      </c>
      <c r="OY304">
        <v>2</v>
      </c>
      <c r="OZ304">
        <v>1</v>
      </c>
      <c r="PA304">
        <v>4</v>
      </c>
      <c r="PB304" t="s">
        <v>26216</v>
      </c>
      <c r="PC304">
        <v>2</v>
      </c>
      <c r="PD304">
        <v>1</v>
      </c>
      <c r="PE304">
        <v>5</v>
      </c>
      <c r="PF304" t="s">
        <v>26217</v>
      </c>
      <c r="PG304">
        <v>2</v>
      </c>
      <c r="PH304">
        <v>1</v>
      </c>
      <c r="PI304">
        <v>1</v>
      </c>
      <c r="PJ304" t="s">
        <v>1206</v>
      </c>
      <c r="PK304">
        <v>6</v>
      </c>
      <c r="PL304" t="s">
        <v>26218</v>
      </c>
      <c r="PM304">
        <v>2</v>
      </c>
      <c r="PN304">
        <v>1</v>
      </c>
      <c r="PO304" t="s">
        <v>1206</v>
      </c>
      <c r="PP304" t="s">
        <v>760</v>
      </c>
      <c r="PQ304" t="s">
        <v>2572</v>
      </c>
      <c r="PR304">
        <v>1</v>
      </c>
      <c r="PS304">
        <v>7</v>
      </c>
      <c r="PT304" t="s">
        <v>26219</v>
      </c>
      <c r="PU304">
        <v>2</v>
      </c>
      <c r="PV304">
        <v>1</v>
      </c>
      <c r="PW304">
        <v>5</v>
      </c>
      <c r="PX304" t="s">
        <v>26220</v>
      </c>
      <c r="PY304">
        <v>2</v>
      </c>
      <c r="PZ304">
        <v>1</v>
      </c>
      <c r="QA304">
        <v>5</v>
      </c>
      <c r="QB304" t="s">
        <v>26217</v>
      </c>
      <c r="QC304">
        <v>4</v>
      </c>
      <c r="QD304">
        <v>3</v>
      </c>
      <c r="QE304">
        <v>4</v>
      </c>
      <c r="QF304">
        <v>4</v>
      </c>
      <c r="QG304">
        <v>2</v>
      </c>
      <c r="QH304">
        <v>4</v>
      </c>
      <c r="QI304" s="44">
        <v>3</v>
      </c>
      <c r="QJ304" s="44">
        <v>3</v>
      </c>
      <c r="QK304" s="44">
        <v>3</v>
      </c>
      <c r="QL304" s="44">
        <v>2</v>
      </c>
      <c r="QM304" s="44">
        <v>40.698699951172003</v>
      </c>
      <c r="QN304" s="44">
        <v>-74.329597473145</v>
      </c>
      <c r="QO304" s="44">
        <v>-1</v>
      </c>
    </row>
    <row r="305" spans="1:457" x14ac:dyDescent="0.2">
      <c r="A305" t="s">
        <v>26221</v>
      </c>
      <c r="B305">
        <v>377</v>
      </c>
      <c r="C305" t="s">
        <v>26222</v>
      </c>
      <c r="D305" s="36" t="s">
        <v>28143</v>
      </c>
      <c r="F305" t="s">
        <v>743</v>
      </c>
      <c r="G305" t="s">
        <v>26223</v>
      </c>
      <c r="H305">
        <v>0</v>
      </c>
      <c r="I305" s="17">
        <v>42980.586689814816</v>
      </c>
      <c r="J305" s="17">
        <v>42980.627060185187</v>
      </c>
      <c r="K305">
        <v>1</v>
      </c>
      <c r="M305">
        <v>3488</v>
      </c>
      <c r="O305">
        <v>1031015690</v>
      </c>
      <c r="P305" t="s">
        <v>26224</v>
      </c>
      <c r="Q305" s="36" t="s">
        <v>952</v>
      </c>
      <c r="R305" t="s">
        <v>14711</v>
      </c>
      <c r="S305">
        <v>1</v>
      </c>
      <c r="T305">
        <v>1</v>
      </c>
      <c r="U305">
        <v>1</v>
      </c>
      <c r="V305">
        <v>24</v>
      </c>
      <c r="X305">
        <v>100</v>
      </c>
      <c r="AE305">
        <v>1</v>
      </c>
      <c r="AG305" s="37">
        <v>60</v>
      </c>
      <c r="AH305">
        <v>60</v>
      </c>
      <c r="AI305" s="36">
        <v>10</v>
      </c>
      <c r="AJ305">
        <v>5</v>
      </c>
      <c r="AK305">
        <v>40</v>
      </c>
      <c r="AL305">
        <v>2</v>
      </c>
      <c r="AM305">
        <v>0</v>
      </c>
      <c r="AN305" s="36"/>
      <c r="AR305">
        <v>1</v>
      </c>
      <c r="AT305" s="36"/>
      <c r="AY305">
        <v>1</v>
      </c>
      <c r="AZ305">
        <v>33</v>
      </c>
      <c r="BA305">
        <v>10</v>
      </c>
      <c r="BB305">
        <v>4</v>
      </c>
      <c r="BC305">
        <v>2</v>
      </c>
      <c r="BD305" t="s">
        <v>1435</v>
      </c>
      <c r="BE305">
        <v>2</v>
      </c>
      <c r="BF305">
        <v>2</v>
      </c>
      <c r="BG305">
        <v>1</v>
      </c>
      <c r="BH305" t="s">
        <v>3875</v>
      </c>
      <c r="BI305" t="s">
        <v>964</v>
      </c>
      <c r="BJ305" t="s">
        <v>1022</v>
      </c>
      <c r="BK305">
        <v>1</v>
      </c>
      <c r="BL305">
        <v>4</v>
      </c>
      <c r="BM305" t="s">
        <v>26225</v>
      </c>
      <c r="BN305">
        <v>4</v>
      </c>
      <c r="BO305">
        <v>1</v>
      </c>
      <c r="BP305">
        <v>4</v>
      </c>
      <c r="BQ305" t="s">
        <v>26226</v>
      </c>
      <c r="BR305">
        <v>4</v>
      </c>
      <c r="BS305">
        <v>1</v>
      </c>
      <c r="BT305">
        <v>6</v>
      </c>
      <c r="BU305" t="s">
        <v>26227</v>
      </c>
      <c r="BV305">
        <v>2</v>
      </c>
      <c r="BW305">
        <v>1</v>
      </c>
      <c r="BX305" t="s">
        <v>1244</v>
      </c>
      <c r="BY305" t="s">
        <v>1243</v>
      </c>
      <c r="BZ305" t="s">
        <v>1022</v>
      </c>
      <c r="CA305">
        <v>1</v>
      </c>
      <c r="CB305">
        <v>4</v>
      </c>
      <c r="CC305" t="s">
        <v>26228</v>
      </c>
      <c r="CD305">
        <v>4</v>
      </c>
      <c r="CE305">
        <v>1</v>
      </c>
      <c r="CF305">
        <v>7</v>
      </c>
      <c r="CG305" t="s">
        <v>26229</v>
      </c>
      <c r="CH305">
        <v>4</v>
      </c>
      <c r="CI305">
        <v>1</v>
      </c>
      <c r="CJ305">
        <v>6</v>
      </c>
      <c r="CK305" t="s">
        <v>26230</v>
      </c>
      <c r="CL305">
        <v>2</v>
      </c>
      <c r="CM305" t="s">
        <v>21759</v>
      </c>
      <c r="CN305">
        <v>7</v>
      </c>
      <c r="CO305" t="s">
        <v>26231</v>
      </c>
      <c r="CP305">
        <v>2</v>
      </c>
      <c r="CQ305">
        <v>1</v>
      </c>
      <c r="CR305" t="s">
        <v>1020</v>
      </c>
      <c r="CS305" t="s">
        <v>1253</v>
      </c>
      <c r="CT305" t="s">
        <v>1022</v>
      </c>
      <c r="CU305">
        <v>1</v>
      </c>
      <c r="CV305">
        <v>7</v>
      </c>
      <c r="CW305" t="s">
        <v>26232</v>
      </c>
      <c r="CX305">
        <v>2</v>
      </c>
      <c r="CY305">
        <v>1</v>
      </c>
      <c r="CZ305">
        <v>8</v>
      </c>
      <c r="DA305" t="s">
        <v>26233</v>
      </c>
      <c r="DB305">
        <v>2</v>
      </c>
      <c r="DC305">
        <v>1</v>
      </c>
      <c r="DD305">
        <v>6</v>
      </c>
      <c r="DE305" t="s">
        <v>26234</v>
      </c>
      <c r="DF305">
        <v>2</v>
      </c>
      <c r="DG305">
        <v>1</v>
      </c>
      <c r="DH305" t="s">
        <v>1264</v>
      </c>
      <c r="DI305" t="s">
        <v>1060</v>
      </c>
      <c r="DJ305" t="s">
        <v>1022</v>
      </c>
      <c r="DK305">
        <v>1</v>
      </c>
      <c r="DL305">
        <v>4</v>
      </c>
      <c r="DM305" t="s">
        <v>26235</v>
      </c>
      <c r="DN305">
        <v>3</v>
      </c>
      <c r="DO305">
        <v>1</v>
      </c>
      <c r="DP305">
        <v>6</v>
      </c>
      <c r="DQ305" t="s">
        <v>26236</v>
      </c>
      <c r="DR305">
        <v>2</v>
      </c>
      <c r="DS305">
        <v>1</v>
      </c>
      <c r="DT305">
        <v>6</v>
      </c>
      <c r="DU305" t="s">
        <v>26237</v>
      </c>
      <c r="DV305">
        <v>2</v>
      </c>
      <c r="DW305">
        <v>1</v>
      </c>
      <c r="DX305" t="s">
        <v>2501</v>
      </c>
      <c r="DY305" t="s">
        <v>1756</v>
      </c>
      <c r="DZ305" t="s">
        <v>1022</v>
      </c>
      <c r="EA305">
        <v>1</v>
      </c>
      <c r="EB305">
        <v>4</v>
      </c>
      <c r="EC305" t="s">
        <v>26238</v>
      </c>
      <c r="ED305">
        <v>3</v>
      </c>
      <c r="EE305">
        <v>1</v>
      </c>
      <c r="EF305">
        <v>5</v>
      </c>
      <c r="EG305" t="s">
        <v>26239</v>
      </c>
      <c r="EH305">
        <v>3</v>
      </c>
      <c r="EI305">
        <v>1</v>
      </c>
      <c r="EJ305">
        <v>4</v>
      </c>
      <c r="EK305" t="s">
        <v>26240</v>
      </c>
      <c r="EL305">
        <v>2</v>
      </c>
      <c r="EM305">
        <v>1</v>
      </c>
      <c r="EN305" t="s">
        <v>4321</v>
      </c>
      <c r="EO305" t="s">
        <v>1022</v>
      </c>
      <c r="EP305" t="s">
        <v>1253</v>
      </c>
      <c r="EQ305">
        <v>1</v>
      </c>
      <c r="ER305">
        <v>4</v>
      </c>
      <c r="ES305" t="s">
        <v>26241</v>
      </c>
      <c r="ET305">
        <v>3</v>
      </c>
      <c r="EU305">
        <v>1</v>
      </c>
      <c r="EV305">
        <v>5</v>
      </c>
      <c r="EW305" t="s">
        <v>26242</v>
      </c>
      <c r="EX305">
        <v>3</v>
      </c>
      <c r="EY305">
        <v>1</v>
      </c>
      <c r="EZ305">
        <v>5</v>
      </c>
      <c r="FA305" t="s">
        <v>26243</v>
      </c>
      <c r="FB305">
        <v>2</v>
      </c>
      <c r="FC305">
        <v>1</v>
      </c>
      <c r="FD305" t="s">
        <v>1264</v>
      </c>
      <c r="FE305" t="s">
        <v>26244</v>
      </c>
      <c r="FF305" t="s">
        <v>1022</v>
      </c>
      <c r="FG305">
        <v>1</v>
      </c>
      <c r="FH305">
        <v>4</v>
      </c>
      <c r="FI305" t="s">
        <v>26245</v>
      </c>
      <c r="FJ305">
        <v>3</v>
      </c>
      <c r="FK305">
        <v>1</v>
      </c>
      <c r="FL305">
        <v>3</v>
      </c>
      <c r="FM305" t="s">
        <v>26246</v>
      </c>
      <c r="FN305">
        <v>3</v>
      </c>
      <c r="FO305">
        <v>1</v>
      </c>
      <c r="FP305">
        <v>3</v>
      </c>
      <c r="FQ305" t="s">
        <v>26247</v>
      </c>
      <c r="FR305">
        <v>3</v>
      </c>
      <c r="FS305" t="s">
        <v>1270</v>
      </c>
      <c r="FT305">
        <v>4</v>
      </c>
      <c r="FU305" t="s">
        <v>26248</v>
      </c>
      <c r="FV305">
        <v>3</v>
      </c>
      <c r="FW305" t="s">
        <v>1244</v>
      </c>
      <c r="FX305">
        <v>5</v>
      </c>
      <c r="FY305" t="s">
        <v>26249</v>
      </c>
      <c r="FZ305">
        <v>4</v>
      </c>
      <c r="GA305" s="38">
        <v>1</v>
      </c>
      <c r="GB305">
        <v>1</v>
      </c>
      <c r="GC305">
        <v>1</v>
      </c>
      <c r="GD305" t="s">
        <v>1253</v>
      </c>
      <c r="GE305" t="s">
        <v>1060</v>
      </c>
      <c r="GF305" t="s">
        <v>12877</v>
      </c>
      <c r="GG305">
        <v>1</v>
      </c>
      <c r="GH305">
        <v>5</v>
      </c>
      <c r="GI305" t="s">
        <v>26250</v>
      </c>
      <c r="GJ305">
        <v>2</v>
      </c>
      <c r="GK305">
        <v>1</v>
      </c>
      <c r="GL305">
        <v>6</v>
      </c>
      <c r="GM305" t="s">
        <v>26251</v>
      </c>
      <c r="GN305">
        <v>2</v>
      </c>
      <c r="GO305">
        <v>1</v>
      </c>
      <c r="GP305">
        <v>7</v>
      </c>
      <c r="GQ305" t="s">
        <v>6498</v>
      </c>
      <c r="GR305">
        <v>2</v>
      </c>
      <c r="GS305" t="s">
        <v>1244</v>
      </c>
      <c r="GT305">
        <v>3</v>
      </c>
      <c r="GU305" t="s">
        <v>26252</v>
      </c>
      <c r="GV305">
        <v>4</v>
      </c>
      <c r="GW305" t="s">
        <v>1264</v>
      </c>
      <c r="GX305">
        <v>6</v>
      </c>
      <c r="GY305" t="s">
        <v>26253</v>
      </c>
      <c r="GZ305">
        <v>3</v>
      </c>
      <c r="HA305">
        <v>1</v>
      </c>
      <c r="HB305" t="s">
        <v>1244</v>
      </c>
      <c r="HC305" t="s">
        <v>1008</v>
      </c>
      <c r="HD305" t="s">
        <v>1022</v>
      </c>
      <c r="HE305">
        <v>1</v>
      </c>
      <c r="HF305">
        <v>8</v>
      </c>
      <c r="HG305" t="s">
        <v>20177</v>
      </c>
      <c r="HH305">
        <v>4</v>
      </c>
      <c r="HI305">
        <v>1</v>
      </c>
      <c r="HJ305">
        <v>5</v>
      </c>
      <c r="HK305" t="s">
        <v>26254</v>
      </c>
      <c r="HL305">
        <v>3</v>
      </c>
      <c r="HM305">
        <v>1</v>
      </c>
      <c r="HN305">
        <v>6</v>
      </c>
      <c r="HO305" t="s">
        <v>26255</v>
      </c>
      <c r="HP305">
        <v>2</v>
      </c>
      <c r="HQ305">
        <v>1</v>
      </c>
      <c r="HR305" t="s">
        <v>13543</v>
      </c>
      <c r="HS305" t="s">
        <v>26256</v>
      </c>
      <c r="HT305" t="s">
        <v>1244</v>
      </c>
      <c r="HU305">
        <v>1</v>
      </c>
      <c r="HV305">
        <v>6</v>
      </c>
      <c r="HW305" t="s">
        <v>26257</v>
      </c>
      <c r="HX305">
        <v>3</v>
      </c>
      <c r="HY305">
        <v>1</v>
      </c>
      <c r="HZ305">
        <v>8</v>
      </c>
      <c r="IA305" t="s">
        <v>26258</v>
      </c>
      <c r="IB305">
        <v>3</v>
      </c>
      <c r="IC305">
        <v>1</v>
      </c>
      <c r="ID305">
        <v>6</v>
      </c>
      <c r="IE305" t="s">
        <v>26259</v>
      </c>
      <c r="IF305">
        <v>3</v>
      </c>
      <c r="IG305">
        <v>1</v>
      </c>
      <c r="IH305" t="s">
        <v>1020</v>
      </c>
      <c r="II305" t="s">
        <v>964</v>
      </c>
      <c r="IJ305" t="s">
        <v>26256</v>
      </c>
      <c r="IK305">
        <v>1</v>
      </c>
      <c r="IL305">
        <v>7</v>
      </c>
      <c r="IM305" t="s">
        <v>26260</v>
      </c>
      <c r="IN305">
        <v>2</v>
      </c>
      <c r="IO305">
        <v>1</v>
      </c>
      <c r="IP305">
        <v>7</v>
      </c>
      <c r="IQ305" t="s">
        <v>26261</v>
      </c>
      <c r="IR305">
        <v>4</v>
      </c>
      <c r="IS305">
        <v>1</v>
      </c>
      <c r="IT305">
        <v>8</v>
      </c>
      <c r="IU305" t="s">
        <v>26262</v>
      </c>
      <c r="IV305">
        <v>2</v>
      </c>
      <c r="IW305">
        <v>1</v>
      </c>
      <c r="IX305" t="s">
        <v>1022</v>
      </c>
      <c r="IY305" t="s">
        <v>2241</v>
      </c>
      <c r="IZ305" t="s">
        <v>26256</v>
      </c>
      <c r="JA305">
        <v>1</v>
      </c>
      <c r="JB305">
        <v>5</v>
      </c>
      <c r="JC305" t="s">
        <v>26263</v>
      </c>
      <c r="JD305">
        <v>3</v>
      </c>
      <c r="JE305">
        <v>1</v>
      </c>
      <c r="JF305">
        <v>7</v>
      </c>
      <c r="JG305" t="s">
        <v>26264</v>
      </c>
      <c r="JH305">
        <v>2</v>
      </c>
      <c r="JI305">
        <v>1</v>
      </c>
      <c r="JJ305">
        <v>7</v>
      </c>
      <c r="JK305" t="s">
        <v>26265</v>
      </c>
      <c r="JL305">
        <v>2</v>
      </c>
      <c r="JM305">
        <v>1</v>
      </c>
      <c r="JN305" t="s">
        <v>1264</v>
      </c>
      <c r="JO305">
        <v>7</v>
      </c>
      <c r="JP305" t="s">
        <v>26266</v>
      </c>
      <c r="JQ305">
        <v>2</v>
      </c>
      <c r="JR305">
        <v>1</v>
      </c>
      <c r="JS305" t="s">
        <v>2241</v>
      </c>
      <c r="JT305">
        <v>7</v>
      </c>
      <c r="JU305" t="s">
        <v>26267</v>
      </c>
      <c r="JV305">
        <v>2</v>
      </c>
      <c r="JW305">
        <v>1</v>
      </c>
      <c r="JX305" t="s">
        <v>4321</v>
      </c>
      <c r="JY305">
        <v>4</v>
      </c>
      <c r="JZ305" t="s">
        <v>26268</v>
      </c>
      <c r="KA305">
        <v>3</v>
      </c>
      <c r="KB305">
        <v>1</v>
      </c>
      <c r="KC305">
        <v>4</v>
      </c>
      <c r="KD305">
        <v>3</v>
      </c>
      <c r="KE305">
        <v>2</v>
      </c>
      <c r="KF305">
        <v>5</v>
      </c>
      <c r="KG305">
        <v>6</v>
      </c>
      <c r="KH305">
        <v>1</v>
      </c>
      <c r="KI305">
        <v>1</v>
      </c>
      <c r="KJ305" t="s">
        <v>1008</v>
      </c>
      <c r="KK305">
        <v>8</v>
      </c>
      <c r="KL305" t="s">
        <v>26269</v>
      </c>
      <c r="KM305">
        <v>2</v>
      </c>
      <c r="KN305">
        <v>1</v>
      </c>
      <c r="KO305">
        <v>1</v>
      </c>
      <c r="KP305" t="s">
        <v>1253</v>
      </c>
      <c r="KQ305">
        <v>7</v>
      </c>
      <c r="KR305" t="s">
        <v>26270</v>
      </c>
      <c r="KS305">
        <v>1</v>
      </c>
      <c r="KT305">
        <v>1</v>
      </c>
      <c r="KU305">
        <v>1</v>
      </c>
      <c r="KV305" t="s">
        <v>26256</v>
      </c>
      <c r="KW305">
        <v>8</v>
      </c>
      <c r="KX305" t="s">
        <v>26271</v>
      </c>
      <c r="KY305">
        <v>2</v>
      </c>
      <c r="KZ305" t="s">
        <v>1264</v>
      </c>
      <c r="LA305">
        <v>4</v>
      </c>
      <c r="LB305" t="s">
        <v>26272</v>
      </c>
      <c r="LC305">
        <v>3</v>
      </c>
      <c r="LD305" t="s">
        <v>1264</v>
      </c>
      <c r="LE305">
        <v>3</v>
      </c>
      <c r="LF305" t="s">
        <v>26273</v>
      </c>
      <c r="LG305">
        <v>2</v>
      </c>
      <c r="LH305" t="s">
        <v>1152</v>
      </c>
      <c r="LI305">
        <v>4</v>
      </c>
      <c r="LJ305" t="s">
        <v>26274</v>
      </c>
      <c r="LK305">
        <v>3</v>
      </c>
      <c r="LL305" t="s">
        <v>1253</v>
      </c>
      <c r="LM305">
        <v>4</v>
      </c>
      <c r="LN305" t="s">
        <v>26275</v>
      </c>
      <c r="LO305">
        <v>3</v>
      </c>
      <c r="LP305" t="s">
        <v>1545</v>
      </c>
      <c r="LQ305">
        <v>4</v>
      </c>
      <c r="LR305" t="s">
        <v>26276</v>
      </c>
      <c r="LS305">
        <v>3</v>
      </c>
      <c r="LT305" t="s">
        <v>1756</v>
      </c>
      <c r="LU305">
        <v>4</v>
      </c>
      <c r="LV305" t="s">
        <v>26277</v>
      </c>
      <c r="LW305">
        <v>3</v>
      </c>
      <c r="LX305">
        <v>1</v>
      </c>
      <c r="LY305">
        <v>1</v>
      </c>
      <c r="LZ305" t="s">
        <v>1244</v>
      </c>
      <c r="MA305">
        <v>5</v>
      </c>
      <c r="MB305" t="s">
        <v>26278</v>
      </c>
      <c r="MC305">
        <v>3</v>
      </c>
      <c r="MD305">
        <v>1</v>
      </c>
      <c r="ME305" t="s">
        <v>1022</v>
      </c>
      <c r="MF305" t="s">
        <v>1253</v>
      </c>
      <c r="MG305" t="s">
        <v>2241</v>
      </c>
      <c r="MH305">
        <v>1</v>
      </c>
      <c r="MI305">
        <v>6</v>
      </c>
      <c r="MJ305" t="s">
        <v>26279</v>
      </c>
      <c r="MK305">
        <v>2</v>
      </c>
      <c r="ML305">
        <v>1</v>
      </c>
      <c r="MM305">
        <v>6</v>
      </c>
      <c r="MN305" t="s">
        <v>26280</v>
      </c>
      <c r="MO305">
        <v>2</v>
      </c>
      <c r="MP305">
        <v>1</v>
      </c>
      <c r="MQ305">
        <v>6</v>
      </c>
      <c r="MR305" t="s">
        <v>26281</v>
      </c>
      <c r="MS305">
        <v>2</v>
      </c>
      <c r="MT305">
        <v>1</v>
      </c>
      <c r="MU305">
        <v>1</v>
      </c>
      <c r="MV305" t="s">
        <v>1244</v>
      </c>
      <c r="MW305">
        <v>3</v>
      </c>
      <c r="MX305" t="s">
        <v>26282</v>
      </c>
      <c r="MY305">
        <v>3</v>
      </c>
      <c r="MZ305">
        <v>1</v>
      </c>
      <c r="NA305" t="s">
        <v>1022</v>
      </c>
      <c r="NB305" t="s">
        <v>1244</v>
      </c>
      <c r="NC305" t="s">
        <v>2241</v>
      </c>
      <c r="ND305">
        <v>1</v>
      </c>
      <c r="NE305">
        <v>4</v>
      </c>
      <c r="NF305" t="s">
        <v>26283</v>
      </c>
      <c r="NG305">
        <v>3</v>
      </c>
      <c r="NH305">
        <v>1</v>
      </c>
      <c r="NI305">
        <v>5</v>
      </c>
      <c r="NJ305" t="s">
        <v>26284</v>
      </c>
      <c r="NK305">
        <v>3</v>
      </c>
      <c r="NL305">
        <v>1</v>
      </c>
      <c r="NM305">
        <v>7</v>
      </c>
      <c r="NN305" t="s">
        <v>26285</v>
      </c>
      <c r="NO305">
        <v>1</v>
      </c>
      <c r="NP305">
        <v>1</v>
      </c>
      <c r="NQ305">
        <v>1</v>
      </c>
      <c r="NR305" t="s">
        <v>964</v>
      </c>
      <c r="NS305">
        <v>4</v>
      </c>
      <c r="NT305" t="s">
        <v>26286</v>
      </c>
      <c r="NU305">
        <v>3</v>
      </c>
      <c r="NV305">
        <v>1</v>
      </c>
      <c r="NW305" t="s">
        <v>1264</v>
      </c>
      <c r="NX305" t="s">
        <v>1253</v>
      </c>
      <c r="NY305" t="s">
        <v>964</v>
      </c>
      <c r="NZ305">
        <v>1</v>
      </c>
      <c r="OA305">
        <v>4</v>
      </c>
      <c r="OB305" t="s">
        <v>26287</v>
      </c>
      <c r="OC305">
        <v>3</v>
      </c>
      <c r="OD305">
        <v>1</v>
      </c>
      <c r="OE305">
        <v>5</v>
      </c>
      <c r="OF305" t="s">
        <v>26288</v>
      </c>
      <c r="OG305">
        <v>3</v>
      </c>
      <c r="OH305">
        <v>1</v>
      </c>
      <c r="OI305">
        <v>4</v>
      </c>
      <c r="OJ305" t="s">
        <v>26289</v>
      </c>
      <c r="OK305">
        <v>3</v>
      </c>
      <c r="OL305">
        <v>1</v>
      </c>
      <c r="OM305">
        <v>1</v>
      </c>
      <c r="ON305" t="s">
        <v>1514</v>
      </c>
      <c r="OO305">
        <v>6</v>
      </c>
      <c r="OP305" t="s">
        <v>26290</v>
      </c>
      <c r="OQ305">
        <v>2</v>
      </c>
      <c r="OR305">
        <v>1</v>
      </c>
      <c r="OS305" t="s">
        <v>1022</v>
      </c>
      <c r="OT305" t="s">
        <v>1253</v>
      </c>
      <c r="OU305" t="s">
        <v>2241</v>
      </c>
      <c r="OV305">
        <v>1</v>
      </c>
      <c r="OW305">
        <v>4</v>
      </c>
      <c r="OX305" t="s">
        <v>26291</v>
      </c>
      <c r="OY305">
        <v>3</v>
      </c>
      <c r="OZ305">
        <v>1</v>
      </c>
      <c r="PA305">
        <v>5</v>
      </c>
      <c r="PB305" t="s">
        <v>26292</v>
      </c>
      <c r="PC305">
        <v>3</v>
      </c>
      <c r="PD305">
        <v>1</v>
      </c>
      <c r="PE305">
        <v>7</v>
      </c>
      <c r="PF305" t="s">
        <v>26293</v>
      </c>
      <c r="PG305">
        <v>2</v>
      </c>
      <c r="PH305">
        <v>1</v>
      </c>
      <c r="PI305">
        <v>1</v>
      </c>
      <c r="PJ305" t="s">
        <v>964</v>
      </c>
      <c r="PK305">
        <v>6</v>
      </c>
      <c r="PL305" t="s">
        <v>26294</v>
      </c>
      <c r="PM305">
        <v>4</v>
      </c>
      <c r="PN305">
        <v>1</v>
      </c>
      <c r="PO305" t="s">
        <v>1060</v>
      </c>
      <c r="PP305" t="s">
        <v>2241</v>
      </c>
      <c r="PQ305" t="s">
        <v>1374</v>
      </c>
      <c r="PR305">
        <v>1</v>
      </c>
      <c r="PS305">
        <v>6</v>
      </c>
      <c r="PT305" t="s">
        <v>26295</v>
      </c>
      <c r="PU305">
        <v>2</v>
      </c>
      <c r="PV305">
        <v>1</v>
      </c>
      <c r="PW305">
        <v>8</v>
      </c>
      <c r="PX305" t="s">
        <v>26296</v>
      </c>
      <c r="PY305">
        <v>2</v>
      </c>
      <c r="PZ305">
        <v>1</v>
      </c>
      <c r="QA305">
        <v>8</v>
      </c>
      <c r="QB305" t="s">
        <v>26297</v>
      </c>
      <c r="QC305">
        <v>1</v>
      </c>
      <c r="QD305">
        <v>5</v>
      </c>
      <c r="QE305">
        <v>2</v>
      </c>
      <c r="QF305">
        <v>4</v>
      </c>
      <c r="QG305">
        <v>1</v>
      </c>
      <c r="QH305">
        <v>4</v>
      </c>
      <c r="QI305">
        <v>3</v>
      </c>
      <c r="QJ305">
        <v>3</v>
      </c>
      <c r="QK305">
        <v>4</v>
      </c>
      <c r="QL305">
        <v>3</v>
      </c>
      <c r="QM305">
        <v>42.111206054687997</v>
      </c>
      <c r="QN305">
        <v>-70.712699890137003</v>
      </c>
      <c r="QO305">
        <v>-1</v>
      </c>
    </row>
    <row r="306" spans="1:457" x14ac:dyDescent="0.2">
      <c r="A306" t="s">
        <v>26298</v>
      </c>
      <c r="B306">
        <v>378</v>
      </c>
      <c r="C306" t="s">
        <v>26299</v>
      </c>
      <c r="D306" t="s">
        <v>1526</v>
      </c>
      <c r="F306" t="s">
        <v>743</v>
      </c>
      <c r="G306" t="s">
        <v>26300</v>
      </c>
      <c r="H306">
        <v>0</v>
      </c>
      <c r="I306" s="17">
        <v>42979.576747685183</v>
      </c>
      <c r="J306" s="17">
        <v>42980.651655092595</v>
      </c>
      <c r="K306">
        <v>1</v>
      </c>
      <c r="M306">
        <v>92871</v>
      </c>
      <c r="O306">
        <v>1000578855</v>
      </c>
      <c r="P306" t="s">
        <v>26301</v>
      </c>
      <c r="Q306" s="36" t="s">
        <v>745</v>
      </c>
      <c r="R306" t="s">
        <v>14711</v>
      </c>
      <c r="S306">
        <v>1</v>
      </c>
      <c r="T306">
        <v>5</v>
      </c>
      <c r="U306">
        <v>1</v>
      </c>
      <c r="V306">
        <v>6</v>
      </c>
      <c r="X306">
        <v>100</v>
      </c>
      <c r="AE306">
        <v>1</v>
      </c>
      <c r="AG306" s="37">
        <v>20</v>
      </c>
      <c r="AH306">
        <v>20</v>
      </c>
      <c r="AI306" s="36">
        <v>0</v>
      </c>
      <c r="AJ306">
        <v>0</v>
      </c>
      <c r="AK306">
        <v>30</v>
      </c>
      <c r="AL306">
        <v>0</v>
      </c>
      <c r="AM306">
        <v>0</v>
      </c>
      <c r="AN306" s="36"/>
      <c r="AO306">
        <v>1</v>
      </c>
      <c r="AT306" s="36"/>
      <c r="AY306">
        <v>1</v>
      </c>
      <c r="AZ306">
        <v>46</v>
      </c>
      <c r="BA306">
        <v>10</v>
      </c>
      <c r="BB306">
        <v>4</v>
      </c>
      <c r="BC306">
        <v>1</v>
      </c>
      <c r="BD306" t="s">
        <v>26302</v>
      </c>
      <c r="BE306">
        <v>2</v>
      </c>
      <c r="BF306">
        <v>2</v>
      </c>
      <c r="BG306">
        <v>1</v>
      </c>
      <c r="BH306" t="s">
        <v>960</v>
      </c>
      <c r="BI306" t="s">
        <v>1243</v>
      </c>
      <c r="BJ306" t="s">
        <v>5762</v>
      </c>
      <c r="BK306">
        <v>1</v>
      </c>
      <c r="BL306">
        <v>8</v>
      </c>
      <c r="BM306" t="s">
        <v>26303</v>
      </c>
      <c r="BN306">
        <v>4</v>
      </c>
      <c r="BO306">
        <v>1</v>
      </c>
      <c r="BP306">
        <v>8</v>
      </c>
      <c r="BQ306" t="s">
        <v>26304</v>
      </c>
      <c r="BR306">
        <v>4</v>
      </c>
      <c r="BS306">
        <v>1</v>
      </c>
      <c r="BT306">
        <v>8</v>
      </c>
      <c r="BU306" t="s">
        <v>26305</v>
      </c>
      <c r="BV306">
        <v>4</v>
      </c>
      <c r="BW306">
        <v>1</v>
      </c>
      <c r="BX306" t="s">
        <v>960</v>
      </c>
      <c r="BY306" t="s">
        <v>1270</v>
      </c>
      <c r="BZ306" t="s">
        <v>1243</v>
      </c>
      <c r="CA306">
        <v>1</v>
      </c>
      <c r="CB306">
        <v>8</v>
      </c>
      <c r="CC306" t="s">
        <v>26306</v>
      </c>
      <c r="CD306">
        <v>4</v>
      </c>
      <c r="CE306">
        <v>1</v>
      </c>
      <c r="CF306">
        <v>7</v>
      </c>
      <c r="CG306" t="s">
        <v>26307</v>
      </c>
      <c r="CH306">
        <v>4</v>
      </c>
      <c r="CI306">
        <v>1</v>
      </c>
      <c r="CJ306">
        <v>9</v>
      </c>
      <c r="CK306" t="s">
        <v>26308</v>
      </c>
      <c r="CL306">
        <v>3</v>
      </c>
      <c r="CM306" t="s">
        <v>23469</v>
      </c>
      <c r="CN306">
        <v>7</v>
      </c>
      <c r="CO306" t="s">
        <v>26309</v>
      </c>
      <c r="CP306">
        <v>4</v>
      </c>
      <c r="CQ306">
        <v>1</v>
      </c>
      <c r="CR306" t="s">
        <v>2241</v>
      </c>
      <c r="CS306" t="s">
        <v>1494</v>
      </c>
      <c r="CT306" t="s">
        <v>1447</v>
      </c>
      <c r="CU306">
        <v>1</v>
      </c>
      <c r="CV306">
        <v>10</v>
      </c>
      <c r="CW306" t="s">
        <v>26310</v>
      </c>
      <c r="CX306">
        <v>1</v>
      </c>
      <c r="CY306">
        <v>1</v>
      </c>
      <c r="CZ306">
        <v>9</v>
      </c>
      <c r="DA306" t="s">
        <v>26311</v>
      </c>
      <c r="DB306">
        <v>2</v>
      </c>
      <c r="DC306">
        <v>1</v>
      </c>
      <c r="DD306">
        <v>10</v>
      </c>
      <c r="DE306" t="s">
        <v>26312</v>
      </c>
      <c r="DF306">
        <v>1</v>
      </c>
      <c r="DG306">
        <v>1</v>
      </c>
      <c r="DH306" t="s">
        <v>960</v>
      </c>
      <c r="DI306" t="s">
        <v>23469</v>
      </c>
      <c r="DJ306" t="s">
        <v>15442</v>
      </c>
      <c r="DK306">
        <v>1</v>
      </c>
      <c r="DL306">
        <v>8</v>
      </c>
      <c r="DM306" t="s">
        <v>26313</v>
      </c>
      <c r="DN306">
        <v>4</v>
      </c>
      <c r="DO306">
        <v>1</v>
      </c>
      <c r="DP306">
        <v>9</v>
      </c>
      <c r="DQ306" t="s">
        <v>26314</v>
      </c>
      <c r="DR306">
        <v>4</v>
      </c>
      <c r="DS306">
        <v>1</v>
      </c>
      <c r="DT306">
        <v>8</v>
      </c>
      <c r="DU306" t="s">
        <v>26315</v>
      </c>
      <c r="DV306">
        <v>2</v>
      </c>
      <c r="DW306">
        <v>1</v>
      </c>
      <c r="DX306" t="s">
        <v>1022</v>
      </c>
      <c r="DY306" t="s">
        <v>998</v>
      </c>
      <c r="DZ306" t="s">
        <v>15442</v>
      </c>
      <c r="EA306">
        <v>1</v>
      </c>
      <c r="EB306">
        <v>8</v>
      </c>
      <c r="EC306" t="s">
        <v>26316</v>
      </c>
      <c r="ED306">
        <v>2</v>
      </c>
      <c r="EE306">
        <v>1</v>
      </c>
      <c r="EF306">
        <v>9</v>
      </c>
      <c r="EG306" t="s">
        <v>26317</v>
      </c>
      <c r="EH306">
        <v>2</v>
      </c>
      <c r="EI306">
        <v>1</v>
      </c>
      <c r="EJ306">
        <v>9</v>
      </c>
      <c r="EK306" t="s">
        <v>26318</v>
      </c>
      <c r="EL306">
        <v>2</v>
      </c>
      <c r="EM306">
        <v>1</v>
      </c>
      <c r="EN306" t="s">
        <v>3046</v>
      </c>
      <c r="EO306" t="s">
        <v>960</v>
      </c>
      <c r="EP306" t="s">
        <v>1270</v>
      </c>
      <c r="EQ306">
        <v>1</v>
      </c>
      <c r="ER306">
        <v>9</v>
      </c>
      <c r="ES306" t="s">
        <v>26319</v>
      </c>
      <c r="ET306">
        <v>4</v>
      </c>
      <c r="EU306">
        <v>1</v>
      </c>
      <c r="EV306">
        <v>8</v>
      </c>
      <c r="EW306" t="s">
        <v>26320</v>
      </c>
      <c r="EX306">
        <v>4</v>
      </c>
      <c r="EY306">
        <v>1</v>
      </c>
      <c r="EZ306">
        <v>7</v>
      </c>
      <c r="FA306" t="s">
        <v>26321</v>
      </c>
      <c r="FB306">
        <v>4</v>
      </c>
      <c r="FC306">
        <v>1</v>
      </c>
      <c r="FD306" t="s">
        <v>1270</v>
      </c>
      <c r="FE306" t="s">
        <v>1084</v>
      </c>
      <c r="FF306" t="s">
        <v>2265</v>
      </c>
      <c r="FG306">
        <v>1</v>
      </c>
      <c r="FH306">
        <v>5</v>
      </c>
      <c r="FI306" t="s">
        <v>26322</v>
      </c>
      <c r="FJ306">
        <v>3</v>
      </c>
      <c r="FK306">
        <v>1</v>
      </c>
      <c r="FL306">
        <v>5</v>
      </c>
      <c r="FM306" t="s">
        <v>26323</v>
      </c>
      <c r="FN306">
        <v>3</v>
      </c>
      <c r="FO306">
        <v>1</v>
      </c>
      <c r="FP306">
        <v>8</v>
      </c>
      <c r="FQ306" t="s">
        <v>26324</v>
      </c>
      <c r="FR306">
        <v>2</v>
      </c>
      <c r="FS306" t="s">
        <v>2731</v>
      </c>
      <c r="FT306">
        <v>8</v>
      </c>
      <c r="FU306" t="s">
        <v>26325</v>
      </c>
      <c r="FV306">
        <v>3</v>
      </c>
      <c r="FW306" t="s">
        <v>1270</v>
      </c>
      <c r="FX306">
        <v>9</v>
      </c>
      <c r="FY306" t="s">
        <v>26326</v>
      </c>
      <c r="FZ306">
        <v>4</v>
      </c>
      <c r="GA306" s="38">
        <v>1</v>
      </c>
      <c r="GB306">
        <v>1</v>
      </c>
      <c r="GC306">
        <v>1</v>
      </c>
      <c r="GD306" t="s">
        <v>1022</v>
      </c>
      <c r="GE306" t="s">
        <v>2241</v>
      </c>
      <c r="GF306" t="s">
        <v>2265</v>
      </c>
      <c r="GG306">
        <v>1</v>
      </c>
      <c r="GH306">
        <v>8</v>
      </c>
      <c r="GI306" t="s">
        <v>26327</v>
      </c>
      <c r="GJ306">
        <v>2</v>
      </c>
      <c r="GK306">
        <v>1</v>
      </c>
      <c r="GL306">
        <v>9</v>
      </c>
      <c r="GM306" t="s">
        <v>26328</v>
      </c>
      <c r="GN306">
        <v>2</v>
      </c>
      <c r="GO306">
        <v>1</v>
      </c>
      <c r="GP306">
        <v>9</v>
      </c>
      <c r="GQ306" t="s">
        <v>26329</v>
      </c>
      <c r="GR306">
        <v>2</v>
      </c>
      <c r="GS306" t="s">
        <v>1022</v>
      </c>
      <c r="GT306">
        <v>8</v>
      </c>
      <c r="GU306" t="s">
        <v>26330</v>
      </c>
      <c r="GV306">
        <v>2</v>
      </c>
      <c r="GW306" t="s">
        <v>2241</v>
      </c>
      <c r="GX306">
        <v>8</v>
      </c>
      <c r="GY306" t="s">
        <v>26331</v>
      </c>
      <c r="GZ306">
        <v>2</v>
      </c>
      <c r="HA306">
        <v>1</v>
      </c>
      <c r="HB306" t="s">
        <v>1494</v>
      </c>
      <c r="HC306" t="s">
        <v>1022</v>
      </c>
      <c r="HD306" t="s">
        <v>2265</v>
      </c>
      <c r="HE306">
        <v>1</v>
      </c>
      <c r="HF306">
        <v>9</v>
      </c>
      <c r="HG306" t="s">
        <v>26332</v>
      </c>
      <c r="HH306">
        <v>2</v>
      </c>
      <c r="HI306">
        <v>1</v>
      </c>
      <c r="HJ306">
        <v>9</v>
      </c>
      <c r="HK306" t="s">
        <v>26333</v>
      </c>
      <c r="HL306">
        <v>2</v>
      </c>
      <c r="HM306">
        <v>1</v>
      </c>
      <c r="HN306">
        <v>9</v>
      </c>
      <c r="HO306" t="s">
        <v>26334</v>
      </c>
      <c r="HP306">
        <v>2</v>
      </c>
      <c r="HQ306">
        <v>1</v>
      </c>
      <c r="HR306" t="s">
        <v>1012</v>
      </c>
      <c r="HS306" t="s">
        <v>2265</v>
      </c>
      <c r="HT306" t="s">
        <v>1082</v>
      </c>
      <c r="HU306">
        <v>1</v>
      </c>
      <c r="HV306">
        <v>7</v>
      </c>
      <c r="HW306" t="s">
        <v>26335</v>
      </c>
      <c r="HX306">
        <v>3</v>
      </c>
      <c r="HY306">
        <v>1</v>
      </c>
      <c r="HZ306">
        <v>6</v>
      </c>
      <c r="IA306" t="s">
        <v>26336</v>
      </c>
      <c r="IB306">
        <v>2</v>
      </c>
      <c r="IC306">
        <v>1</v>
      </c>
      <c r="ID306">
        <v>6</v>
      </c>
      <c r="IE306" t="s">
        <v>26337</v>
      </c>
      <c r="IF306">
        <v>3</v>
      </c>
      <c r="IG306">
        <v>1</v>
      </c>
      <c r="IH306" t="s">
        <v>2241</v>
      </c>
      <c r="II306" t="s">
        <v>1022</v>
      </c>
      <c r="IJ306" t="s">
        <v>2265</v>
      </c>
      <c r="IK306">
        <v>1</v>
      </c>
      <c r="IL306">
        <v>8</v>
      </c>
      <c r="IM306" t="s">
        <v>26338</v>
      </c>
      <c r="IN306">
        <v>2</v>
      </c>
      <c r="IO306">
        <v>1</v>
      </c>
      <c r="IP306">
        <v>8</v>
      </c>
      <c r="IQ306" t="s">
        <v>26339</v>
      </c>
      <c r="IR306">
        <v>2</v>
      </c>
      <c r="IS306">
        <v>1</v>
      </c>
      <c r="IT306">
        <v>7</v>
      </c>
      <c r="IU306" t="s">
        <v>26340</v>
      </c>
      <c r="IV306">
        <v>2</v>
      </c>
      <c r="IW306">
        <v>1</v>
      </c>
      <c r="IX306" t="s">
        <v>1012</v>
      </c>
      <c r="IY306" t="s">
        <v>1082</v>
      </c>
      <c r="IZ306" t="s">
        <v>2265</v>
      </c>
      <c r="JA306">
        <v>1</v>
      </c>
      <c r="JB306">
        <v>7</v>
      </c>
      <c r="JC306" t="s">
        <v>26341</v>
      </c>
      <c r="JD306">
        <v>3</v>
      </c>
      <c r="JE306">
        <v>1</v>
      </c>
      <c r="JF306">
        <v>7</v>
      </c>
      <c r="JG306" t="s">
        <v>26342</v>
      </c>
      <c r="JH306">
        <v>3</v>
      </c>
      <c r="JI306">
        <v>1</v>
      </c>
      <c r="JJ306">
        <v>7</v>
      </c>
      <c r="JK306" t="s">
        <v>26343</v>
      </c>
      <c r="JL306">
        <v>3</v>
      </c>
      <c r="JM306">
        <v>1</v>
      </c>
      <c r="JN306" t="s">
        <v>932</v>
      </c>
      <c r="JO306">
        <v>8</v>
      </c>
      <c r="JP306" t="s">
        <v>26344</v>
      </c>
      <c r="JQ306">
        <v>1</v>
      </c>
      <c r="JR306">
        <v>1</v>
      </c>
      <c r="JS306" t="s">
        <v>932</v>
      </c>
      <c r="JT306">
        <v>8</v>
      </c>
      <c r="JU306" t="s">
        <v>26345</v>
      </c>
      <c r="JV306">
        <v>1</v>
      </c>
      <c r="JW306">
        <v>1</v>
      </c>
      <c r="JX306" t="s">
        <v>4910</v>
      </c>
      <c r="JY306">
        <v>8</v>
      </c>
      <c r="JZ306" t="s">
        <v>26346</v>
      </c>
      <c r="KA306">
        <v>2</v>
      </c>
      <c r="KB306">
        <v>3</v>
      </c>
      <c r="KC306">
        <v>2</v>
      </c>
      <c r="KD306">
        <v>4</v>
      </c>
      <c r="KE306">
        <v>1</v>
      </c>
      <c r="KF306">
        <v>5</v>
      </c>
      <c r="KG306">
        <v>6</v>
      </c>
      <c r="KH306">
        <v>1</v>
      </c>
      <c r="KI306">
        <v>1</v>
      </c>
      <c r="KJ306" t="s">
        <v>2265</v>
      </c>
      <c r="KK306">
        <v>8</v>
      </c>
      <c r="KL306" t="s">
        <v>26347</v>
      </c>
      <c r="KM306">
        <v>2</v>
      </c>
      <c r="KN306">
        <v>1</v>
      </c>
      <c r="KO306">
        <v>1</v>
      </c>
      <c r="KP306" t="s">
        <v>2265</v>
      </c>
      <c r="KQ306">
        <v>8</v>
      </c>
      <c r="KR306" t="s">
        <v>26348</v>
      </c>
      <c r="KS306">
        <v>2</v>
      </c>
      <c r="KT306">
        <v>1</v>
      </c>
      <c r="KU306">
        <v>1</v>
      </c>
      <c r="KV306" t="s">
        <v>3164</v>
      </c>
      <c r="KW306">
        <v>9</v>
      </c>
      <c r="KX306" t="s">
        <v>26349</v>
      </c>
      <c r="KY306">
        <v>1</v>
      </c>
      <c r="KZ306" t="s">
        <v>2265</v>
      </c>
      <c r="LA306">
        <v>8</v>
      </c>
      <c r="LB306" t="s">
        <v>26350</v>
      </c>
      <c r="LC306">
        <v>2</v>
      </c>
      <c r="LD306" t="s">
        <v>1060</v>
      </c>
      <c r="LE306">
        <v>8</v>
      </c>
      <c r="LF306" t="s">
        <v>26351</v>
      </c>
      <c r="LG306">
        <v>2</v>
      </c>
      <c r="LH306" t="s">
        <v>1060</v>
      </c>
      <c r="LI306">
        <v>8</v>
      </c>
      <c r="LJ306" t="s">
        <v>26352</v>
      </c>
      <c r="LK306">
        <v>2</v>
      </c>
      <c r="LL306" t="s">
        <v>1253</v>
      </c>
      <c r="LM306">
        <v>8</v>
      </c>
      <c r="LN306" t="s">
        <v>26353</v>
      </c>
      <c r="LO306">
        <v>2</v>
      </c>
      <c r="LP306" t="s">
        <v>1253</v>
      </c>
      <c r="LQ306">
        <v>8</v>
      </c>
      <c r="LR306" t="s">
        <v>26354</v>
      </c>
      <c r="LS306">
        <v>2</v>
      </c>
      <c r="LT306" t="s">
        <v>1253</v>
      </c>
      <c r="LU306">
        <v>8</v>
      </c>
      <c r="LV306" t="s">
        <v>26355</v>
      </c>
      <c r="LW306">
        <v>2</v>
      </c>
      <c r="LX306">
        <v>1</v>
      </c>
      <c r="LY306">
        <v>1</v>
      </c>
      <c r="LZ306" t="s">
        <v>960</v>
      </c>
      <c r="MA306">
        <v>7</v>
      </c>
      <c r="MB306" t="s">
        <v>26356</v>
      </c>
      <c r="MC306">
        <v>2</v>
      </c>
      <c r="MD306">
        <v>1</v>
      </c>
      <c r="ME306" t="s">
        <v>1253</v>
      </c>
      <c r="MF306" t="s">
        <v>1022</v>
      </c>
      <c r="MG306" t="s">
        <v>2265</v>
      </c>
      <c r="MH306">
        <v>1</v>
      </c>
      <c r="MI306">
        <v>7</v>
      </c>
      <c r="MJ306" t="s">
        <v>26357</v>
      </c>
      <c r="MK306">
        <v>2</v>
      </c>
      <c r="ML306">
        <v>1</v>
      </c>
      <c r="MM306">
        <v>7</v>
      </c>
      <c r="MN306" t="s">
        <v>26358</v>
      </c>
      <c r="MO306">
        <v>2</v>
      </c>
      <c r="MP306">
        <v>1</v>
      </c>
      <c r="MQ306">
        <v>8</v>
      </c>
      <c r="MR306" t="s">
        <v>26359</v>
      </c>
      <c r="MS306">
        <v>2</v>
      </c>
      <c r="MT306">
        <v>1</v>
      </c>
      <c r="MU306">
        <v>1</v>
      </c>
      <c r="MV306" t="s">
        <v>4359</v>
      </c>
      <c r="MW306">
        <v>7</v>
      </c>
      <c r="MX306" t="s">
        <v>26360</v>
      </c>
      <c r="MY306">
        <v>4</v>
      </c>
      <c r="MZ306">
        <v>1</v>
      </c>
      <c r="NA306" t="s">
        <v>1270</v>
      </c>
      <c r="NB306" t="s">
        <v>2265</v>
      </c>
      <c r="NC306" t="s">
        <v>12925</v>
      </c>
      <c r="ND306">
        <v>1</v>
      </c>
      <c r="NE306">
        <v>7</v>
      </c>
      <c r="NF306" t="s">
        <v>26361</v>
      </c>
      <c r="NG306">
        <v>3</v>
      </c>
      <c r="NH306">
        <v>1</v>
      </c>
      <c r="NI306">
        <v>7</v>
      </c>
      <c r="NJ306" t="s">
        <v>26362</v>
      </c>
      <c r="NK306">
        <v>2</v>
      </c>
      <c r="NL306">
        <v>1</v>
      </c>
      <c r="NM306">
        <v>8</v>
      </c>
      <c r="NN306" t="s">
        <v>26363</v>
      </c>
      <c r="NO306">
        <v>2</v>
      </c>
      <c r="NP306">
        <v>1</v>
      </c>
      <c r="NQ306">
        <v>1</v>
      </c>
      <c r="NR306" t="s">
        <v>4359</v>
      </c>
      <c r="NS306">
        <v>8</v>
      </c>
      <c r="NT306" t="s">
        <v>26364</v>
      </c>
      <c r="NU306">
        <v>4</v>
      </c>
      <c r="NV306">
        <v>1</v>
      </c>
      <c r="NW306" t="s">
        <v>1253</v>
      </c>
      <c r="NX306" t="s">
        <v>2265</v>
      </c>
      <c r="NY306" t="s">
        <v>1022</v>
      </c>
      <c r="NZ306">
        <v>1</v>
      </c>
      <c r="OA306">
        <v>7</v>
      </c>
      <c r="OB306" t="s">
        <v>26365</v>
      </c>
      <c r="OC306">
        <v>2</v>
      </c>
      <c r="OD306">
        <v>1</v>
      </c>
      <c r="OE306">
        <v>8</v>
      </c>
      <c r="OF306" t="s">
        <v>26366</v>
      </c>
      <c r="OG306">
        <v>2</v>
      </c>
      <c r="OH306">
        <v>1</v>
      </c>
      <c r="OI306">
        <v>8</v>
      </c>
      <c r="OJ306" t="s">
        <v>26367</v>
      </c>
      <c r="OK306">
        <v>2</v>
      </c>
      <c r="OL306">
        <v>1</v>
      </c>
      <c r="OM306">
        <v>1</v>
      </c>
      <c r="ON306" t="s">
        <v>1244</v>
      </c>
      <c r="OO306">
        <v>8</v>
      </c>
      <c r="OP306" t="s">
        <v>26368</v>
      </c>
      <c r="OQ306">
        <v>4</v>
      </c>
      <c r="OR306">
        <v>1</v>
      </c>
      <c r="OS306" t="s">
        <v>1253</v>
      </c>
      <c r="OT306" t="s">
        <v>998</v>
      </c>
      <c r="OU306" t="s">
        <v>2265</v>
      </c>
      <c r="OV306">
        <v>1</v>
      </c>
      <c r="OW306">
        <v>8</v>
      </c>
      <c r="OX306" t="s">
        <v>26369</v>
      </c>
      <c r="OY306">
        <v>2</v>
      </c>
      <c r="OZ306">
        <v>1</v>
      </c>
      <c r="PA306">
        <v>8</v>
      </c>
      <c r="PB306" t="s">
        <v>26370</v>
      </c>
      <c r="PC306">
        <v>2</v>
      </c>
      <c r="PD306">
        <v>1</v>
      </c>
      <c r="PE306">
        <v>8</v>
      </c>
      <c r="PF306" t="s">
        <v>26371</v>
      </c>
      <c r="PG306">
        <v>2</v>
      </c>
      <c r="PH306">
        <v>1</v>
      </c>
      <c r="PI306">
        <v>1</v>
      </c>
      <c r="PJ306" t="s">
        <v>1244</v>
      </c>
      <c r="PK306">
        <v>8</v>
      </c>
      <c r="PL306" t="s">
        <v>26372</v>
      </c>
      <c r="PM306">
        <v>4</v>
      </c>
      <c r="PN306">
        <v>1</v>
      </c>
      <c r="PO306" t="s">
        <v>4910</v>
      </c>
      <c r="PP306" t="s">
        <v>1082</v>
      </c>
      <c r="PQ306" t="s">
        <v>1022</v>
      </c>
      <c r="PR306">
        <v>1</v>
      </c>
      <c r="PS306">
        <v>8</v>
      </c>
      <c r="PT306" t="s">
        <v>26373</v>
      </c>
      <c r="PU306">
        <v>2</v>
      </c>
      <c r="PV306">
        <v>1</v>
      </c>
      <c r="PW306">
        <v>8</v>
      </c>
      <c r="PX306" t="s">
        <v>26374</v>
      </c>
      <c r="PY306">
        <v>3</v>
      </c>
      <c r="PZ306">
        <v>1</v>
      </c>
      <c r="QA306">
        <v>8</v>
      </c>
      <c r="QB306" t="s">
        <v>26375</v>
      </c>
      <c r="QC306">
        <v>2</v>
      </c>
      <c r="QD306">
        <v>5</v>
      </c>
      <c r="QE306">
        <v>2</v>
      </c>
      <c r="QF306">
        <v>5</v>
      </c>
      <c r="QG306">
        <v>2</v>
      </c>
      <c r="QH306">
        <v>4</v>
      </c>
      <c r="QI306">
        <v>3</v>
      </c>
      <c r="QJ306">
        <v>2</v>
      </c>
      <c r="QK306">
        <v>4</v>
      </c>
      <c r="QL306">
        <v>2</v>
      </c>
      <c r="QM306">
        <v>41.848297119141002</v>
      </c>
      <c r="QN306">
        <v>-87.651702880859006</v>
      </c>
      <c r="QO306">
        <v>-1</v>
      </c>
    </row>
    <row r="307" spans="1:457" x14ac:dyDescent="0.2">
      <c r="A307" t="s">
        <v>26376</v>
      </c>
      <c r="B307">
        <v>379</v>
      </c>
      <c r="C307" t="s">
        <v>26377</v>
      </c>
      <c r="D307" t="s">
        <v>1526</v>
      </c>
      <c r="F307" t="s">
        <v>743</v>
      </c>
      <c r="G307" t="s">
        <v>26378</v>
      </c>
      <c r="H307">
        <v>0</v>
      </c>
      <c r="I307" s="17">
        <v>42980.610613425924</v>
      </c>
      <c r="J307" s="17">
        <v>42980.680972222224</v>
      </c>
      <c r="K307">
        <v>1</v>
      </c>
      <c r="M307">
        <v>6078</v>
      </c>
      <c r="O307">
        <v>1011850690</v>
      </c>
      <c r="P307" t="s">
        <v>26379</v>
      </c>
      <c r="Q307" s="36" t="s">
        <v>745</v>
      </c>
      <c r="R307" t="s">
        <v>14711</v>
      </c>
      <c r="S307">
        <v>1</v>
      </c>
      <c r="T307">
        <v>5</v>
      </c>
      <c r="U307">
        <v>1</v>
      </c>
      <c r="V307">
        <v>30</v>
      </c>
      <c r="X307">
        <v>80</v>
      </c>
      <c r="AE307">
        <v>4</v>
      </c>
      <c r="AG307" s="37">
        <v>50</v>
      </c>
      <c r="AH307">
        <v>35</v>
      </c>
      <c r="AI307" s="36">
        <v>0</v>
      </c>
      <c r="AJ307">
        <v>5</v>
      </c>
      <c r="AK307">
        <v>20</v>
      </c>
      <c r="AL307">
        <v>0</v>
      </c>
      <c r="AM307">
        <v>5</v>
      </c>
      <c r="AN307" s="36"/>
      <c r="AS307">
        <v>1</v>
      </c>
      <c r="AT307" s="36"/>
      <c r="AY307">
        <v>1</v>
      </c>
      <c r="AZ307">
        <v>52</v>
      </c>
      <c r="BA307">
        <v>40</v>
      </c>
      <c r="BB307">
        <v>4</v>
      </c>
      <c r="BC307">
        <v>2</v>
      </c>
      <c r="BD307" t="s">
        <v>26380</v>
      </c>
      <c r="BE307">
        <v>2</v>
      </c>
      <c r="BF307">
        <v>2</v>
      </c>
      <c r="BG307">
        <v>1</v>
      </c>
      <c r="BH307" t="s">
        <v>953</v>
      </c>
      <c r="BI307" t="s">
        <v>4366</v>
      </c>
      <c r="BJ307" t="s">
        <v>26381</v>
      </c>
      <c r="BK307">
        <v>1</v>
      </c>
      <c r="BL307">
        <v>4</v>
      </c>
      <c r="BM307" t="s">
        <v>26382</v>
      </c>
      <c r="BN307">
        <v>4</v>
      </c>
      <c r="BO307">
        <v>1</v>
      </c>
      <c r="BP307">
        <v>6</v>
      </c>
      <c r="BQ307" t="s">
        <v>26383</v>
      </c>
      <c r="BR307">
        <v>4</v>
      </c>
      <c r="BS307">
        <v>1</v>
      </c>
      <c r="BT307">
        <v>7</v>
      </c>
      <c r="BU307" t="s">
        <v>26384</v>
      </c>
      <c r="BV307">
        <v>2</v>
      </c>
      <c r="BW307">
        <v>1</v>
      </c>
      <c r="BX307" t="s">
        <v>26385</v>
      </c>
      <c r="BY307" t="s">
        <v>26386</v>
      </c>
      <c r="BZ307" t="s">
        <v>25304</v>
      </c>
      <c r="CA307">
        <v>1</v>
      </c>
      <c r="CB307">
        <v>5</v>
      </c>
      <c r="CC307" t="s">
        <v>26387</v>
      </c>
      <c r="CD307">
        <v>3</v>
      </c>
      <c r="CE307">
        <v>1</v>
      </c>
      <c r="CF307">
        <v>5</v>
      </c>
      <c r="CG307" t="s">
        <v>26388</v>
      </c>
      <c r="CH307">
        <v>4</v>
      </c>
      <c r="CI307">
        <v>1</v>
      </c>
      <c r="CJ307">
        <v>6</v>
      </c>
      <c r="CK307" t="s">
        <v>26389</v>
      </c>
      <c r="CL307">
        <v>2</v>
      </c>
      <c r="CM307" t="s">
        <v>1627</v>
      </c>
      <c r="CN307">
        <v>7</v>
      </c>
      <c r="CO307" t="s">
        <v>26390</v>
      </c>
      <c r="CP307">
        <v>2</v>
      </c>
      <c r="CQ307">
        <v>1</v>
      </c>
      <c r="CR307" t="s">
        <v>1436</v>
      </c>
      <c r="CS307" t="s">
        <v>1627</v>
      </c>
      <c r="CT307" t="s">
        <v>25304</v>
      </c>
      <c r="CU307">
        <v>1</v>
      </c>
      <c r="CV307">
        <v>6</v>
      </c>
      <c r="CW307" t="s">
        <v>26391</v>
      </c>
      <c r="CX307">
        <v>2</v>
      </c>
      <c r="CY307">
        <v>1</v>
      </c>
      <c r="CZ307">
        <v>6</v>
      </c>
      <c r="DA307" t="s">
        <v>26392</v>
      </c>
      <c r="DB307">
        <v>2</v>
      </c>
      <c r="DC307">
        <v>1</v>
      </c>
      <c r="DD307">
        <v>6</v>
      </c>
      <c r="DE307" t="s">
        <v>26393</v>
      </c>
      <c r="DF307">
        <v>3</v>
      </c>
      <c r="DG307">
        <v>1</v>
      </c>
      <c r="DH307" t="s">
        <v>2545</v>
      </c>
      <c r="DI307" t="s">
        <v>1745</v>
      </c>
      <c r="DJ307" t="s">
        <v>26394</v>
      </c>
      <c r="DK307">
        <v>1</v>
      </c>
      <c r="DL307">
        <v>6</v>
      </c>
      <c r="DM307" t="s">
        <v>26395</v>
      </c>
      <c r="DN307">
        <v>4</v>
      </c>
      <c r="DO307">
        <v>1</v>
      </c>
      <c r="DP307">
        <v>6</v>
      </c>
      <c r="DQ307" t="s">
        <v>12521</v>
      </c>
      <c r="DR307">
        <v>3</v>
      </c>
      <c r="DS307">
        <v>1</v>
      </c>
      <c r="DT307">
        <v>6</v>
      </c>
      <c r="DU307" t="s">
        <v>26396</v>
      </c>
      <c r="DV307">
        <v>2</v>
      </c>
      <c r="DW307">
        <v>1</v>
      </c>
      <c r="DX307" t="s">
        <v>1982</v>
      </c>
      <c r="DY307" t="s">
        <v>2714</v>
      </c>
      <c r="DZ307" t="s">
        <v>12507</v>
      </c>
      <c r="EA307">
        <v>1</v>
      </c>
      <c r="EB307">
        <v>5</v>
      </c>
      <c r="EC307" t="s">
        <v>26397</v>
      </c>
      <c r="ED307">
        <v>2</v>
      </c>
      <c r="EE307">
        <v>1</v>
      </c>
      <c r="EF307">
        <v>5</v>
      </c>
      <c r="EG307" t="s">
        <v>26398</v>
      </c>
      <c r="EH307">
        <v>3</v>
      </c>
      <c r="EI307">
        <v>1</v>
      </c>
      <c r="EJ307">
        <v>6</v>
      </c>
      <c r="EK307" t="s">
        <v>26399</v>
      </c>
      <c r="EL307">
        <v>2</v>
      </c>
      <c r="EM307">
        <v>1</v>
      </c>
      <c r="EN307" t="s">
        <v>12507</v>
      </c>
      <c r="EO307" t="s">
        <v>835</v>
      </c>
      <c r="EP307" t="s">
        <v>753</v>
      </c>
      <c r="EQ307">
        <v>1</v>
      </c>
      <c r="ER307">
        <v>6</v>
      </c>
      <c r="ES307" t="s">
        <v>26400</v>
      </c>
      <c r="ET307">
        <v>2</v>
      </c>
      <c r="EU307">
        <v>1</v>
      </c>
      <c r="EV307">
        <v>6</v>
      </c>
      <c r="EW307" t="s">
        <v>26401</v>
      </c>
      <c r="EX307">
        <v>4</v>
      </c>
      <c r="EY307">
        <v>1</v>
      </c>
      <c r="EZ307">
        <v>5</v>
      </c>
      <c r="FA307" t="s">
        <v>26402</v>
      </c>
      <c r="FB307">
        <v>3</v>
      </c>
      <c r="FC307">
        <v>1</v>
      </c>
      <c r="FD307" t="s">
        <v>1084</v>
      </c>
      <c r="FE307" t="s">
        <v>26403</v>
      </c>
      <c r="FF307" t="s">
        <v>1544</v>
      </c>
      <c r="FG307">
        <v>1</v>
      </c>
      <c r="FH307">
        <v>2</v>
      </c>
      <c r="FI307" t="s">
        <v>26404</v>
      </c>
      <c r="FJ307">
        <v>3</v>
      </c>
      <c r="FK307">
        <v>1</v>
      </c>
      <c r="FL307">
        <v>3</v>
      </c>
      <c r="FM307" t="s">
        <v>26405</v>
      </c>
      <c r="FN307">
        <v>3</v>
      </c>
      <c r="FO307">
        <v>1</v>
      </c>
      <c r="FP307">
        <v>5</v>
      </c>
      <c r="FQ307" t="s">
        <v>26406</v>
      </c>
      <c r="FR307">
        <v>3</v>
      </c>
      <c r="FS307" t="s">
        <v>2545</v>
      </c>
      <c r="FT307">
        <v>4</v>
      </c>
      <c r="FU307" t="s">
        <v>26407</v>
      </c>
      <c r="FV307">
        <v>4</v>
      </c>
      <c r="FW307" t="s">
        <v>2545</v>
      </c>
      <c r="FX307">
        <v>4</v>
      </c>
      <c r="FY307" t="s">
        <v>26408</v>
      </c>
      <c r="FZ307">
        <v>4</v>
      </c>
      <c r="GA307" s="38">
        <v>1</v>
      </c>
      <c r="GB307">
        <v>1</v>
      </c>
      <c r="GC307">
        <v>1</v>
      </c>
      <c r="GD307" t="s">
        <v>1251</v>
      </c>
      <c r="GE307" t="s">
        <v>26409</v>
      </c>
      <c r="GF307" t="s">
        <v>8686</v>
      </c>
      <c r="GG307">
        <v>1</v>
      </c>
      <c r="GH307">
        <v>4</v>
      </c>
      <c r="GI307" t="s">
        <v>26410</v>
      </c>
      <c r="GJ307">
        <v>2</v>
      </c>
      <c r="GK307">
        <v>1</v>
      </c>
      <c r="GL307">
        <v>5</v>
      </c>
      <c r="GM307" t="s">
        <v>26411</v>
      </c>
      <c r="GN307">
        <v>2</v>
      </c>
      <c r="GO307">
        <v>1</v>
      </c>
      <c r="GP307">
        <v>4</v>
      </c>
      <c r="GQ307" t="s">
        <v>26412</v>
      </c>
      <c r="GR307">
        <v>3</v>
      </c>
      <c r="GS307" t="s">
        <v>6426</v>
      </c>
      <c r="GT307">
        <v>4</v>
      </c>
      <c r="GU307" t="s">
        <v>26413</v>
      </c>
      <c r="GV307">
        <v>2</v>
      </c>
      <c r="GW307" t="s">
        <v>2545</v>
      </c>
      <c r="GX307">
        <v>4</v>
      </c>
      <c r="GY307" t="s">
        <v>26414</v>
      </c>
      <c r="GZ307">
        <v>4</v>
      </c>
      <c r="HA307">
        <v>1</v>
      </c>
      <c r="HB307" t="s">
        <v>20735</v>
      </c>
      <c r="HC307" t="s">
        <v>1022</v>
      </c>
      <c r="HD307" t="s">
        <v>26409</v>
      </c>
      <c r="HE307">
        <v>1</v>
      </c>
      <c r="HF307">
        <v>5</v>
      </c>
      <c r="HG307" t="s">
        <v>26415</v>
      </c>
      <c r="HH307">
        <v>2</v>
      </c>
      <c r="HI307">
        <v>1</v>
      </c>
      <c r="HJ307">
        <v>5</v>
      </c>
      <c r="HK307" t="s">
        <v>26416</v>
      </c>
      <c r="HL307">
        <v>3</v>
      </c>
      <c r="HM307">
        <v>1</v>
      </c>
      <c r="HN307">
        <v>6</v>
      </c>
      <c r="HO307" t="s">
        <v>26417</v>
      </c>
      <c r="HP307">
        <v>2</v>
      </c>
      <c r="HQ307">
        <v>1</v>
      </c>
      <c r="HR307" t="s">
        <v>2545</v>
      </c>
      <c r="HS307" t="s">
        <v>6426</v>
      </c>
      <c r="HT307" t="s">
        <v>26409</v>
      </c>
      <c r="HU307">
        <v>1</v>
      </c>
      <c r="HV307">
        <v>6</v>
      </c>
      <c r="HW307" t="s">
        <v>26418</v>
      </c>
      <c r="HX307">
        <v>4</v>
      </c>
      <c r="HY307">
        <v>1</v>
      </c>
      <c r="HZ307">
        <v>5</v>
      </c>
      <c r="IA307" t="s">
        <v>26419</v>
      </c>
      <c r="IB307">
        <v>3</v>
      </c>
      <c r="IC307">
        <v>1</v>
      </c>
      <c r="ID307">
        <v>5</v>
      </c>
      <c r="IE307" t="s">
        <v>26420</v>
      </c>
      <c r="IF307">
        <v>2</v>
      </c>
      <c r="IG307">
        <v>1</v>
      </c>
      <c r="IH307" t="s">
        <v>1251</v>
      </c>
      <c r="II307" t="s">
        <v>932</v>
      </c>
      <c r="IJ307" t="s">
        <v>26409</v>
      </c>
      <c r="IK307">
        <v>1</v>
      </c>
      <c r="IL307">
        <v>5</v>
      </c>
      <c r="IM307" t="s">
        <v>26421</v>
      </c>
      <c r="IN307">
        <v>3</v>
      </c>
      <c r="IO307">
        <v>1</v>
      </c>
      <c r="IP307">
        <v>5</v>
      </c>
      <c r="IQ307" t="s">
        <v>26422</v>
      </c>
      <c r="IR307">
        <v>3</v>
      </c>
      <c r="IS307">
        <v>1</v>
      </c>
      <c r="IT307">
        <v>5</v>
      </c>
      <c r="IU307" t="s">
        <v>26423</v>
      </c>
      <c r="IV307">
        <v>3</v>
      </c>
      <c r="IW307">
        <v>1</v>
      </c>
      <c r="IX307" t="s">
        <v>1082</v>
      </c>
      <c r="IY307" t="s">
        <v>6621</v>
      </c>
      <c r="IZ307" t="s">
        <v>26409</v>
      </c>
      <c r="JA307">
        <v>1</v>
      </c>
      <c r="JB307">
        <v>5</v>
      </c>
      <c r="JC307" t="s">
        <v>26424</v>
      </c>
      <c r="JD307">
        <v>3</v>
      </c>
      <c r="JE307">
        <v>1</v>
      </c>
      <c r="JF307">
        <v>5</v>
      </c>
      <c r="JG307" t="s">
        <v>26425</v>
      </c>
      <c r="JH307">
        <v>3</v>
      </c>
      <c r="JI307">
        <v>1</v>
      </c>
      <c r="JJ307">
        <v>5</v>
      </c>
      <c r="JK307" t="s">
        <v>26426</v>
      </c>
      <c r="JL307">
        <v>2</v>
      </c>
      <c r="JM307">
        <v>1</v>
      </c>
      <c r="JN307" t="s">
        <v>1253</v>
      </c>
      <c r="JO307">
        <v>4</v>
      </c>
      <c r="JP307" t="s">
        <v>26427</v>
      </c>
      <c r="JQ307">
        <v>2</v>
      </c>
      <c r="JR307">
        <v>1</v>
      </c>
      <c r="JS307" t="s">
        <v>24341</v>
      </c>
      <c r="JT307">
        <v>3</v>
      </c>
      <c r="JU307" t="s">
        <v>26428</v>
      </c>
      <c r="JV307">
        <v>4</v>
      </c>
      <c r="JW307">
        <v>1</v>
      </c>
      <c r="JX307" t="s">
        <v>26429</v>
      </c>
      <c r="JY307">
        <v>4</v>
      </c>
      <c r="JZ307" t="s">
        <v>26430</v>
      </c>
      <c r="KA307">
        <v>4</v>
      </c>
      <c r="KB307">
        <v>3</v>
      </c>
      <c r="KC307">
        <v>1</v>
      </c>
      <c r="KD307">
        <v>6</v>
      </c>
      <c r="KE307">
        <v>2</v>
      </c>
      <c r="KF307">
        <v>4</v>
      </c>
      <c r="KG307">
        <v>5</v>
      </c>
      <c r="KH307">
        <v>1</v>
      </c>
      <c r="KI307">
        <v>1</v>
      </c>
      <c r="KJ307" t="s">
        <v>1082</v>
      </c>
      <c r="KK307">
        <v>4</v>
      </c>
      <c r="KL307" t="s">
        <v>26431</v>
      </c>
      <c r="KM307">
        <v>4</v>
      </c>
      <c r="KN307">
        <v>1</v>
      </c>
      <c r="KO307">
        <v>1</v>
      </c>
      <c r="KP307" t="s">
        <v>1251</v>
      </c>
      <c r="KQ307">
        <v>6</v>
      </c>
      <c r="KR307" t="s">
        <v>26432</v>
      </c>
      <c r="KS307">
        <v>2</v>
      </c>
      <c r="KT307">
        <v>1</v>
      </c>
      <c r="KU307">
        <v>1</v>
      </c>
      <c r="KV307" t="s">
        <v>931</v>
      </c>
      <c r="KW307">
        <v>6</v>
      </c>
      <c r="KX307" t="s">
        <v>26433</v>
      </c>
      <c r="KY307">
        <v>2</v>
      </c>
      <c r="KZ307" t="s">
        <v>931</v>
      </c>
      <c r="LA307">
        <v>6</v>
      </c>
      <c r="LB307" t="s">
        <v>26434</v>
      </c>
      <c r="LC307">
        <v>2</v>
      </c>
      <c r="LD307" t="s">
        <v>1343</v>
      </c>
      <c r="LE307">
        <v>5</v>
      </c>
      <c r="LF307" t="s">
        <v>26435</v>
      </c>
      <c r="LG307">
        <v>2</v>
      </c>
      <c r="LH307" t="s">
        <v>26436</v>
      </c>
      <c r="LI307">
        <v>5</v>
      </c>
      <c r="LJ307" t="s">
        <v>26437</v>
      </c>
      <c r="LK307">
        <v>3</v>
      </c>
      <c r="LL307" t="s">
        <v>931</v>
      </c>
      <c r="LM307">
        <v>5</v>
      </c>
      <c r="LN307" t="s">
        <v>26438</v>
      </c>
      <c r="LO307">
        <v>3</v>
      </c>
      <c r="LP307" t="s">
        <v>1022</v>
      </c>
      <c r="LQ307">
        <v>3</v>
      </c>
      <c r="LR307" t="s">
        <v>26439</v>
      </c>
      <c r="LS307">
        <v>2</v>
      </c>
      <c r="LT307" t="s">
        <v>931</v>
      </c>
      <c r="LU307">
        <v>5</v>
      </c>
      <c r="LV307" t="s">
        <v>26434</v>
      </c>
      <c r="LW307">
        <v>3</v>
      </c>
      <c r="LX307">
        <v>1</v>
      </c>
      <c r="LY307">
        <v>1</v>
      </c>
      <c r="LZ307" t="s">
        <v>26440</v>
      </c>
      <c r="MA307">
        <v>4</v>
      </c>
      <c r="MB307" t="s">
        <v>26441</v>
      </c>
      <c r="MC307">
        <v>2</v>
      </c>
      <c r="MD307">
        <v>1</v>
      </c>
      <c r="ME307" t="s">
        <v>26442</v>
      </c>
      <c r="MF307" t="s">
        <v>20735</v>
      </c>
      <c r="MG307" t="s">
        <v>1022</v>
      </c>
      <c r="MH307">
        <v>1</v>
      </c>
      <c r="MI307">
        <v>5</v>
      </c>
      <c r="MJ307" t="s">
        <v>26443</v>
      </c>
      <c r="MK307">
        <v>2</v>
      </c>
      <c r="ML307">
        <v>1</v>
      </c>
      <c r="MM307">
        <v>6</v>
      </c>
      <c r="MN307" t="s">
        <v>26444</v>
      </c>
      <c r="MO307">
        <v>2</v>
      </c>
      <c r="MP307">
        <v>1</v>
      </c>
      <c r="MQ307">
        <v>6</v>
      </c>
      <c r="MR307" t="s">
        <v>26445</v>
      </c>
      <c r="MS307">
        <v>3</v>
      </c>
      <c r="MT307">
        <v>1</v>
      </c>
      <c r="MU307">
        <v>1</v>
      </c>
      <c r="MV307" t="s">
        <v>953</v>
      </c>
      <c r="MW307">
        <v>6</v>
      </c>
      <c r="MX307" t="s">
        <v>26446</v>
      </c>
      <c r="MY307">
        <v>5</v>
      </c>
      <c r="MZ307">
        <v>1</v>
      </c>
      <c r="NA307" t="s">
        <v>1022</v>
      </c>
      <c r="NB307" t="s">
        <v>1251</v>
      </c>
      <c r="NC307" t="s">
        <v>1127</v>
      </c>
      <c r="ND307">
        <v>1</v>
      </c>
      <c r="NE307">
        <v>4</v>
      </c>
      <c r="NF307" t="s">
        <v>26447</v>
      </c>
      <c r="NG307">
        <v>3</v>
      </c>
      <c r="NH307">
        <v>1</v>
      </c>
      <c r="NI307">
        <v>5</v>
      </c>
      <c r="NJ307" t="s">
        <v>26448</v>
      </c>
      <c r="NK307">
        <v>2</v>
      </c>
      <c r="NL307">
        <v>1</v>
      </c>
      <c r="NM307">
        <v>6</v>
      </c>
      <c r="NN307" t="s">
        <v>26449</v>
      </c>
      <c r="NO307">
        <v>3</v>
      </c>
      <c r="NP307">
        <v>1</v>
      </c>
      <c r="NQ307">
        <v>1</v>
      </c>
      <c r="NR307" t="s">
        <v>953</v>
      </c>
      <c r="NS307">
        <v>6</v>
      </c>
      <c r="NT307" t="s">
        <v>26450</v>
      </c>
      <c r="NU307">
        <v>4</v>
      </c>
      <c r="NV307">
        <v>1</v>
      </c>
      <c r="NW307" t="s">
        <v>20735</v>
      </c>
      <c r="NX307" t="s">
        <v>1251</v>
      </c>
      <c r="NY307" t="s">
        <v>1022</v>
      </c>
      <c r="NZ307">
        <v>1</v>
      </c>
      <c r="OA307">
        <v>5</v>
      </c>
      <c r="OB307" t="s">
        <v>26451</v>
      </c>
      <c r="OC307">
        <v>2</v>
      </c>
      <c r="OD307">
        <v>1</v>
      </c>
      <c r="OE307">
        <v>5</v>
      </c>
      <c r="OF307" t="s">
        <v>26452</v>
      </c>
      <c r="OG307">
        <v>2</v>
      </c>
      <c r="OH307">
        <v>1</v>
      </c>
      <c r="OI307">
        <v>5</v>
      </c>
      <c r="OJ307" t="s">
        <v>26453</v>
      </c>
      <c r="OK307">
        <v>3</v>
      </c>
      <c r="OL307">
        <v>1</v>
      </c>
      <c r="OM307">
        <v>1</v>
      </c>
      <c r="ON307" t="s">
        <v>955</v>
      </c>
      <c r="OO307">
        <v>4</v>
      </c>
      <c r="OP307" t="s">
        <v>26454</v>
      </c>
      <c r="OQ307">
        <v>4</v>
      </c>
      <c r="OR307">
        <v>1</v>
      </c>
      <c r="OS307" t="s">
        <v>1022</v>
      </c>
      <c r="OT307" t="s">
        <v>7264</v>
      </c>
      <c r="OU307" t="s">
        <v>26455</v>
      </c>
      <c r="OV307">
        <v>1</v>
      </c>
      <c r="OW307">
        <v>4</v>
      </c>
      <c r="OX307" t="s">
        <v>26456</v>
      </c>
      <c r="OY307">
        <v>3</v>
      </c>
      <c r="OZ307">
        <v>1</v>
      </c>
      <c r="PA307">
        <v>4</v>
      </c>
      <c r="PB307" t="s">
        <v>26457</v>
      </c>
      <c r="PC307">
        <v>3</v>
      </c>
      <c r="PD307">
        <v>1</v>
      </c>
      <c r="PE307">
        <v>4</v>
      </c>
      <c r="PF307" t="s">
        <v>26458</v>
      </c>
      <c r="PG307">
        <v>4</v>
      </c>
      <c r="PH307">
        <v>1</v>
      </c>
      <c r="PI307">
        <v>1</v>
      </c>
      <c r="PJ307" t="s">
        <v>964</v>
      </c>
      <c r="PK307">
        <v>6</v>
      </c>
      <c r="PL307" t="s">
        <v>26459</v>
      </c>
      <c r="PM307">
        <v>4</v>
      </c>
      <c r="PN307">
        <v>1</v>
      </c>
      <c r="PO307" t="s">
        <v>1022</v>
      </c>
      <c r="PP307" t="s">
        <v>2545</v>
      </c>
      <c r="PQ307" t="s">
        <v>25304</v>
      </c>
      <c r="PR307">
        <v>1</v>
      </c>
      <c r="PS307">
        <v>4</v>
      </c>
      <c r="PT307" t="s">
        <v>26460</v>
      </c>
      <c r="PU307">
        <v>3</v>
      </c>
      <c r="PV307">
        <v>1</v>
      </c>
      <c r="PW307">
        <v>6</v>
      </c>
      <c r="PX307" t="s">
        <v>26461</v>
      </c>
      <c r="PY307">
        <v>4</v>
      </c>
      <c r="PZ307">
        <v>1</v>
      </c>
      <c r="QA307">
        <v>6</v>
      </c>
      <c r="QB307" t="s">
        <v>26462</v>
      </c>
      <c r="QC307">
        <v>3</v>
      </c>
      <c r="QD307">
        <v>4</v>
      </c>
      <c r="QE307">
        <v>2</v>
      </c>
      <c r="QF307">
        <v>5</v>
      </c>
      <c r="QG307">
        <v>2</v>
      </c>
      <c r="QH307">
        <v>5</v>
      </c>
      <c r="QI307">
        <v>3</v>
      </c>
      <c r="QJ307">
        <v>3</v>
      </c>
      <c r="QK307">
        <v>4</v>
      </c>
      <c r="QL307">
        <v>2</v>
      </c>
      <c r="QM307">
        <v>40.21760559082</v>
      </c>
      <c r="QN307">
        <v>-85.518997192382997</v>
      </c>
      <c r="QO307">
        <v>-1</v>
      </c>
    </row>
    <row r="308" spans="1:457" x14ac:dyDescent="0.2">
      <c r="A308" t="s">
        <v>26463</v>
      </c>
      <c r="B308">
        <v>380</v>
      </c>
      <c r="C308" t="s">
        <v>26464</v>
      </c>
      <c r="D308" s="36" t="s">
        <v>1526</v>
      </c>
      <c r="F308" t="s">
        <v>743</v>
      </c>
      <c r="G308" t="s">
        <v>26465</v>
      </c>
      <c r="H308">
        <v>0</v>
      </c>
      <c r="I308" s="17">
        <v>42980.677245370367</v>
      </c>
      <c r="J308" s="17">
        <v>42980.705138888887</v>
      </c>
      <c r="K308">
        <v>1</v>
      </c>
      <c r="M308">
        <v>2409</v>
      </c>
      <c r="O308">
        <v>1033131135</v>
      </c>
      <c r="P308" t="s">
        <v>26466</v>
      </c>
      <c r="Q308" s="36" t="s">
        <v>843</v>
      </c>
      <c r="R308" t="s">
        <v>14711</v>
      </c>
      <c r="S308">
        <v>1</v>
      </c>
      <c r="T308">
        <v>5</v>
      </c>
      <c r="U308">
        <v>1</v>
      </c>
      <c r="V308">
        <v>20</v>
      </c>
      <c r="X308">
        <v>100</v>
      </c>
      <c r="AE308">
        <v>1</v>
      </c>
      <c r="AG308" s="37">
        <v>30</v>
      </c>
      <c r="AH308">
        <v>20</v>
      </c>
      <c r="AI308" s="36">
        <v>2</v>
      </c>
      <c r="AJ308">
        <v>5</v>
      </c>
      <c r="AK308">
        <v>10</v>
      </c>
      <c r="AL308">
        <v>5</v>
      </c>
      <c r="AM308">
        <v>2</v>
      </c>
      <c r="AN308" s="36">
        <v>1</v>
      </c>
      <c r="AS308">
        <v>1</v>
      </c>
      <c r="AT308" s="36"/>
      <c r="AY308">
        <v>1</v>
      </c>
      <c r="AZ308">
        <v>39</v>
      </c>
      <c r="BA308">
        <v>0</v>
      </c>
      <c r="BB308">
        <v>4</v>
      </c>
      <c r="BC308">
        <v>2</v>
      </c>
      <c r="BD308" t="s">
        <v>26467</v>
      </c>
      <c r="BE308">
        <v>2</v>
      </c>
      <c r="BF308">
        <v>2</v>
      </c>
      <c r="BG308">
        <v>1</v>
      </c>
      <c r="BH308" t="s">
        <v>4359</v>
      </c>
      <c r="BI308" t="s">
        <v>6380</v>
      </c>
      <c r="BJ308" t="s">
        <v>7449</v>
      </c>
      <c r="BK308">
        <v>1</v>
      </c>
      <c r="BL308">
        <v>10</v>
      </c>
      <c r="BM308" t="s">
        <v>26468</v>
      </c>
      <c r="BN308">
        <v>5</v>
      </c>
      <c r="BO308">
        <v>1</v>
      </c>
      <c r="BP308">
        <v>10</v>
      </c>
      <c r="BQ308" t="s">
        <v>26469</v>
      </c>
      <c r="BR308">
        <v>5</v>
      </c>
      <c r="BS308">
        <v>1</v>
      </c>
      <c r="BT308">
        <v>10</v>
      </c>
      <c r="BU308" t="s">
        <v>26470</v>
      </c>
      <c r="BV308">
        <v>5</v>
      </c>
      <c r="BW308">
        <v>1</v>
      </c>
      <c r="BX308" t="s">
        <v>953</v>
      </c>
      <c r="BY308" t="s">
        <v>1043</v>
      </c>
      <c r="BZ308" t="s">
        <v>960</v>
      </c>
      <c r="CA308">
        <v>1</v>
      </c>
      <c r="CB308">
        <v>10</v>
      </c>
      <c r="CC308" t="s">
        <v>26471</v>
      </c>
      <c r="CD308">
        <v>5</v>
      </c>
      <c r="CE308">
        <v>1</v>
      </c>
      <c r="CF308">
        <v>10</v>
      </c>
      <c r="CG308" t="s">
        <v>26472</v>
      </c>
      <c r="CH308">
        <v>5</v>
      </c>
      <c r="CI308">
        <v>1</v>
      </c>
      <c r="CJ308">
        <v>10</v>
      </c>
      <c r="CK308" t="s">
        <v>26473</v>
      </c>
      <c r="CL308">
        <v>5</v>
      </c>
      <c r="CM308" t="s">
        <v>960</v>
      </c>
      <c r="CN308">
        <v>10</v>
      </c>
      <c r="CO308" t="s">
        <v>26474</v>
      </c>
      <c r="CP308">
        <v>5</v>
      </c>
      <c r="CQ308">
        <v>1</v>
      </c>
      <c r="CR308" t="s">
        <v>1332</v>
      </c>
      <c r="CS308" t="s">
        <v>1264</v>
      </c>
      <c r="CT308" t="s">
        <v>26475</v>
      </c>
      <c r="CU308">
        <v>1</v>
      </c>
      <c r="CV308">
        <v>10</v>
      </c>
      <c r="CW308" t="s">
        <v>26476</v>
      </c>
      <c r="CX308">
        <v>1</v>
      </c>
      <c r="CY308">
        <v>1</v>
      </c>
      <c r="CZ308">
        <v>10</v>
      </c>
      <c r="DA308" t="s">
        <v>26477</v>
      </c>
      <c r="DB308">
        <v>1</v>
      </c>
      <c r="DC308">
        <v>1</v>
      </c>
      <c r="DD308">
        <v>10</v>
      </c>
      <c r="DE308" t="s">
        <v>26478</v>
      </c>
      <c r="DF308">
        <v>1</v>
      </c>
      <c r="DG308">
        <v>1</v>
      </c>
      <c r="DH308" t="s">
        <v>2017</v>
      </c>
      <c r="DI308" t="s">
        <v>960</v>
      </c>
      <c r="DJ308" t="s">
        <v>21097</v>
      </c>
      <c r="DK308">
        <v>1</v>
      </c>
      <c r="DL308">
        <v>10</v>
      </c>
      <c r="DM308" t="s">
        <v>26479</v>
      </c>
      <c r="DN308">
        <v>4</v>
      </c>
      <c r="DO308">
        <v>1</v>
      </c>
      <c r="DP308">
        <v>10</v>
      </c>
      <c r="DQ308" t="s">
        <v>26480</v>
      </c>
      <c r="DR308">
        <v>5</v>
      </c>
      <c r="DS308">
        <v>1</v>
      </c>
      <c r="DT308">
        <v>10</v>
      </c>
      <c r="DU308" t="s">
        <v>26481</v>
      </c>
      <c r="DV308">
        <v>4</v>
      </c>
      <c r="DW308">
        <v>1</v>
      </c>
      <c r="DX308" t="s">
        <v>16280</v>
      </c>
      <c r="DY308" t="s">
        <v>2017</v>
      </c>
      <c r="DZ308" t="s">
        <v>2193</v>
      </c>
      <c r="EA308">
        <v>1</v>
      </c>
      <c r="EB308">
        <v>10</v>
      </c>
      <c r="EC308" t="s">
        <v>26482</v>
      </c>
      <c r="ED308">
        <v>3</v>
      </c>
      <c r="EE308">
        <v>1</v>
      </c>
      <c r="EF308">
        <v>10</v>
      </c>
      <c r="EG308" t="s">
        <v>26483</v>
      </c>
      <c r="EH308">
        <v>5</v>
      </c>
      <c r="EI308">
        <v>1</v>
      </c>
      <c r="EJ308">
        <v>10</v>
      </c>
      <c r="EK308" t="s">
        <v>26484</v>
      </c>
      <c r="EL308">
        <v>3</v>
      </c>
      <c r="EM308">
        <v>1</v>
      </c>
      <c r="EN308" t="s">
        <v>15456</v>
      </c>
      <c r="EO308" t="s">
        <v>26485</v>
      </c>
      <c r="EP308" t="s">
        <v>960</v>
      </c>
      <c r="EQ308">
        <v>1</v>
      </c>
      <c r="ER308">
        <v>10</v>
      </c>
      <c r="ES308" t="s">
        <v>26486</v>
      </c>
      <c r="ET308">
        <v>3</v>
      </c>
      <c r="EU308">
        <v>1</v>
      </c>
      <c r="EV308">
        <v>10</v>
      </c>
      <c r="EW308" t="s">
        <v>26487</v>
      </c>
      <c r="EX308">
        <v>3</v>
      </c>
      <c r="EY308">
        <v>1</v>
      </c>
      <c r="EZ308">
        <v>10</v>
      </c>
      <c r="FA308" t="s">
        <v>26488</v>
      </c>
      <c r="FB308">
        <v>3</v>
      </c>
      <c r="FC308">
        <v>1</v>
      </c>
      <c r="FD308" t="s">
        <v>26489</v>
      </c>
      <c r="FE308" t="s">
        <v>26490</v>
      </c>
      <c r="FF308" t="s">
        <v>2605</v>
      </c>
      <c r="FG308">
        <v>1</v>
      </c>
      <c r="FH308">
        <v>10</v>
      </c>
      <c r="FI308" t="s">
        <v>26491</v>
      </c>
      <c r="FJ308">
        <v>3</v>
      </c>
      <c r="FK308">
        <v>1</v>
      </c>
      <c r="FL308">
        <v>10</v>
      </c>
      <c r="FM308" t="s">
        <v>26492</v>
      </c>
      <c r="FN308">
        <v>3</v>
      </c>
      <c r="FO308">
        <v>1</v>
      </c>
      <c r="FP308">
        <v>10</v>
      </c>
      <c r="FQ308" t="s">
        <v>26489</v>
      </c>
      <c r="FR308">
        <v>3</v>
      </c>
      <c r="FS308" t="s">
        <v>26493</v>
      </c>
      <c r="FT308">
        <v>10</v>
      </c>
      <c r="FU308" t="s">
        <v>26494</v>
      </c>
      <c r="FV308">
        <v>3</v>
      </c>
      <c r="FW308" t="s">
        <v>26493</v>
      </c>
      <c r="FX308">
        <v>10</v>
      </c>
      <c r="FY308" t="s">
        <v>26495</v>
      </c>
      <c r="FZ308">
        <v>3</v>
      </c>
      <c r="GA308" s="38">
        <v>1</v>
      </c>
      <c r="GB308">
        <v>1</v>
      </c>
      <c r="GC308">
        <v>1</v>
      </c>
      <c r="GD308" t="s">
        <v>1264</v>
      </c>
      <c r="GE308" t="s">
        <v>2241</v>
      </c>
      <c r="GF308" t="s">
        <v>978</v>
      </c>
      <c r="GG308">
        <v>1</v>
      </c>
      <c r="GH308">
        <v>10</v>
      </c>
      <c r="GI308" t="s">
        <v>26496</v>
      </c>
      <c r="GJ308">
        <v>1</v>
      </c>
      <c r="GK308">
        <v>1</v>
      </c>
      <c r="GL308">
        <v>10</v>
      </c>
      <c r="GM308" t="s">
        <v>26497</v>
      </c>
      <c r="GN308">
        <v>1</v>
      </c>
      <c r="GO308">
        <v>1</v>
      </c>
      <c r="GP308">
        <v>10</v>
      </c>
      <c r="GQ308" t="s">
        <v>26498</v>
      </c>
      <c r="GR308">
        <v>1</v>
      </c>
      <c r="GS308" t="s">
        <v>2501</v>
      </c>
      <c r="GT308">
        <v>10</v>
      </c>
      <c r="GU308" t="s">
        <v>26499</v>
      </c>
      <c r="GV308">
        <v>2</v>
      </c>
      <c r="GW308" t="s">
        <v>26500</v>
      </c>
      <c r="GX308">
        <v>10</v>
      </c>
      <c r="GY308" t="s">
        <v>26501</v>
      </c>
      <c r="GZ308">
        <v>3</v>
      </c>
      <c r="HA308">
        <v>1</v>
      </c>
      <c r="HB308" t="s">
        <v>3477</v>
      </c>
      <c r="HC308" t="s">
        <v>2501</v>
      </c>
      <c r="HD308" t="s">
        <v>7461</v>
      </c>
      <c r="HE308">
        <v>1</v>
      </c>
      <c r="HF308">
        <v>10</v>
      </c>
      <c r="HG308" t="s">
        <v>26502</v>
      </c>
      <c r="HH308">
        <v>3</v>
      </c>
      <c r="HI308">
        <v>1</v>
      </c>
      <c r="HJ308">
        <v>10</v>
      </c>
      <c r="HK308" t="s">
        <v>26503</v>
      </c>
      <c r="HL308">
        <v>3</v>
      </c>
      <c r="HM308">
        <v>1</v>
      </c>
      <c r="HN308">
        <v>10</v>
      </c>
      <c r="HO308" t="s">
        <v>26504</v>
      </c>
      <c r="HP308">
        <v>3</v>
      </c>
      <c r="HQ308">
        <v>1</v>
      </c>
      <c r="HR308" t="s">
        <v>2501</v>
      </c>
      <c r="HS308" t="s">
        <v>3477</v>
      </c>
      <c r="HT308" t="s">
        <v>1001</v>
      </c>
      <c r="HU308">
        <v>1</v>
      </c>
      <c r="HV308">
        <v>10</v>
      </c>
      <c r="HW308" t="s">
        <v>26505</v>
      </c>
      <c r="HX308">
        <v>3</v>
      </c>
      <c r="HY308">
        <v>1</v>
      </c>
      <c r="HZ308">
        <v>10</v>
      </c>
      <c r="IA308" t="s">
        <v>26506</v>
      </c>
      <c r="IB308">
        <v>3</v>
      </c>
      <c r="IC308">
        <v>1</v>
      </c>
      <c r="ID308">
        <v>10</v>
      </c>
      <c r="IE308" t="s">
        <v>26507</v>
      </c>
      <c r="IF308">
        <v>2</v>
      </c>
      <c r="IG308">
        <v>1</v>
      </c>
      <c r="IH308" t="s">
        <v>2501</v>
      </c>
      <c r="II308" t="s">
        <v>3477</v>
      </c>
      <c r="IJ308" t="s">
        <v>2017</v>
      </c>
      <c r="IK308">
        <v>1</v>
      </c>
      <c r="IL308">
        <v>10</v>
      </c>
      <c r="IM308" t="s">
        <v>26508</v>
      </c>
      <c r="IN308">
        <v>3</v>
      </c>
      <c r="IO308">
        <v>1</v>
      </c>
      <c r="IP308">
        <v>10</v>
      </c>
      <c r="IQ308" t="s">
        <v>26509</v>
      </c>
      <c r="IR308">
        <v>3</v>
      </c>
      <c r="IS308">
        <v>1</v>
      </c>
      <c r="IT308">
        <v>10</v>
      </c>
      <c r="IU308" t="s">
        <v>26510</v>
      </c>
      <c r="IV308">
        <v>3</v>
      </c>
      <c r="IW308">
        <v>1</v>
      </c>
      <c r="IX308" t="s">
        <v>3477</v>
      </c>
      <c r="IY308" t="s">
        <v>1082</v>
      </c>
      <c r="IZ308" t="s">
        <v>2501</v>
      </c>
      <c r="JA308">
        <v>1</v>
      </c>
      <c r="JB308">
        <v>10</v>
      </c>
      <c r="JC308" t="s">
        <v>26511</v>
      </c>
      <c r="JD308">
        <v>3</v>
      </c>
      <c r="JE308">
        <v>1</v>
      </c>
      <c r="JF308">
        <v>10</v>
      </c>
      <c r="JG308" t="s">
        <v>26512</v>
      </c>
      <c r="JH308">
        <v>3</v>
      </c>
      <c r="JI308">
        <v>1</v>
      </c>
      <c r="JJ308">
        <v>10</v>
      </c>
      <c r="JK308" t="s">
        <v>26513</v>
      </c>
      <c r="JL308">
        <v>3</v>
      </c>
      <c r="JM308">
        <v>1</v>
      </c>
      <c r="JN308" t="s">
        <v>3477</v>
      </c>
      <c r="JO308">
        <v>10</v>
      </c>
      <c r="JP308" t="s">
        <v>26514</v>
      </c>
      <c r="JQ308">
        <v>3</v>
      </c>
      <c r="JR308">
        <v>1</v>
      </c>
      <c r="JS308" t="s">
        <v>26515</v>
      </c>
      <c r="JT308">
        <v>10</v>
      </c>
      <c r="JU308" t="s">
        <v>26516</v>
      </c>
      <c r="JV308">
        <v>3</v>
      </c>
      <c r="JW308">
        <v>1</v>
      </c>
      <c r="JX308" t="s">
        <v>3477</v>
      </c>
      <c r="JY308">
        <v>10</v>
      </c>
      <c r="JZ308" t="s">
        <v>26516</v>
      </c>
      <c r="KA308">
        <v>3</v>
      </c>
      <c r="KB308">
        <v>4</v>
      </c>
      <c r="KC308">
        <v>2</v>
      </c>
      <c r="KD308">
        <v>1</v>
      </c>
      <c r="KE308">
        <v>3</v>
      </c>
      <c r="KF308">
        <v>6</v>
      </c>
      <c r="KG308">
        <v>5</v>
      </c>
      <c r="KH308">
        <v>1</v>
      </c>
      <c r="KI308">
        <v>1</v>
      </c>
      <c r="KJ308" t="s">
        <v>2501</v>
      </c>
      <c r="KK308">
        <v>10</v>
      </c>
      <c r="KL308" t="s">
        <v>26517</v>
      </c>
      <c r="KM308">
        <v>3</v>
      </c>
      <c r="KN308">
        <v>1</v>
      </c>
      <c r="KO308">
        <v>1</v>
      </c>
      <c r="KP308" t="s">
        <v>2501</v>
      </c>
      <c r="KQ308">
        <v>10</v>
      </c>
      <c r="KR308" t="s">
        <v>26518</v>
      </c>
      <c r="KS308">
        <v>3</v>
      </c>
      <c r="KT308">
        <v>1</v>
      </c>
      <c r="KU308">
        <v>1</v>
      </c>
      <c r="KV308" t="s">
        <v>2501</v>
      </c>
      <c r="KW308">
        <v>10</v>
      </c>
      <c r="KX308" t="s">
        <v>26519</v>
      </c>
      <c r="KY308">
        <v>3</v>
      </c>
      <c r="KZ308" t="s">
        <v>2501</v>
      </c>
      <c r="LA308">
        <v>10</v>
      </c>
      <c r="LB308" t="s">
        <v>26520</v>
      </c>
      <c r="LC308">
        <v>3</v>
      </c>
      <c r="LD308" t="s">
        <v>2501</v>
      </c>
      <c r="LE308">
        <v>10</v>
      </c>
      <c r="LF308" t="s">
        <v>26521</v>
      </c>
      <c r="LG308">
        <v>3</v>
      </c>
      <c r="LH308" t="s">
        <v>2501</v>
      </c>
      <c r="LI308">
        <v>10</v>
      </c>
      <c r="LJ308" t="s">
        <v>26521</v>
      </c>
      <c r="LK308">
        <v>3</v>
      </c>
      <c r="LL308" t="s">
        <v>2501</v>
      </c>
      <c r="LM308">
        <v>10</v>
      </c>
      <c r="LN308" t="s">
        <v>26521</v>
      </c>
      <c r="LO308">
        <v>3</v>
      </c>
      <c r="LP308" t="s">
        <v>2501</v>
      </c>
      <c r="LQ308">
        <v>10</v>
      </c>
      <c r="LR308" t="s">
        <v>26521</v>
      </c>
      <c r="LS308">
        <v>3</v>
      </c>
      <c r="LT308" t="s">
        <v>2501</v>
      </c>
      <c r="LU308">
        <v>10</v>
      </c>
      <c r="LV308" t="s">
        <v>26522</v>
      </c>
      <c r="LW308">
        <v>3</v>
      </c>
      <c r="LX308">
        <v>1</v>
      </c>
      <c r="LY308">
        <v>1</v>
      </c>
      <c r="LZ308" t="s">
        <v>960</v>
      </c>
      <c r="MA308">
        <v>10</v>
      </c>
      <c r="MB308" t="s">
        <v>26523</v>
      </c>
      <c r="MC308">
        <v>2</v>
      </c>
      <c r="MD308">
        <v>1</v>
      </c>
      <c r="ME308" t="s">
        <v>26485</v>
      </c>
      <c r="MF308" t="s">
        <v>16807</v>
      </c>
      <c r="MG308" t="s">
        <v>16280</v>
      </c>
      <c r="MH308">
        <v>1</v>
      </c>
      <c r="MI308">
        <v>10</v>
      </c>
      <c r="MJ308" t="s">
        <v>26524</v>
      </c>
      <c r="MK308">
        <v>3</v>
      </c>
      <c r="ML308">
        <v>1</v>
      </c>
      <c r="MM308">
        <v>10</v>
      </c>
      <c r="MN308" t="s">
        <v>26525</v>
      </c>
      <c r="MO308">
        <v>3</v>
      </c>
      <c r="MP308">
        <v>1</v>
      </c>
      <c r="MQ308">
        <v>10</v>
      </c>
      <c r="MR308" t="s">
        <v>26524</v>
      </c>
      <c r="MS308">
        <v>3</v>
      </c>
      <c r="MT308">
        <v>1</v>
      </c>
      <c r="MU308">
        <v>1</v>
      </c>
      <c r="MV308" t="s">
        <v>26526</v>
      </c>
      <c r="MW308">
        <v>10</v>
      </c>
      <c r="MX308" t="s">
        <v>26527</v>
      </c>
      <c r="MY308">
        <v>3</v>
      </c>
      <c r="MZ308">
        <v>1</v>
      </c>
      <c r="NA308" t="s">
        <v>3477</v>
      </c>
      <c r="NB308" t="s">
        <v>26528</v>
      </c>
      <c r="NC308" t="s">
        <v>2017</v>
      </c>
      <c r="ND308">
        <v>1</v>
      </c>
      <c r="NE308">
        <v>10</v>
      </c>
      <c r="NF308" t="s">
        <v>26529</v>
      </c>
      <c r="NG308">
        <v>3</v>
      </c>
      <c r="NH308">
        <v>1</v>
      </c>
      <c r="NI308">
        <v>10</v>
      </c>
      <c r="NJ308" t="s">
        <v>26529</v>
      </c>
      <c r="NK308">
        <v>3</v>
      </c>
      <c r="NL308">
        <v>1</v>
      </c>
      <c r="NM308">
        <v>10</v>
      </c>
      <c r="NN308" t="s">
        <v>26529</v>
      </c>
      <c r="NO308">
        <v>3</v>
      </c>
      <c r="NP308">
        <v>1</v>
      </c>
      <c r="NQ308">
        <v>1</v>
      </c>
      <c r="NR308" t="s">
        <v>2017</v>
      </c>
      <c r="NS308">
        <v>10</v>
      </c>
      <c r="NT308" t="s">
        <v>26530</v>
      </c>
      <c r="NU308">
        <v>3</v>
      </c>
      <c r="NV308">
        <v>1</v>
      </c>
      <c r="NW308" t="s">
        <v>26485</v>
      </c>
      <c r="NX308" t="s">
        <v>16807</v>
      </c>
      <c r="NY308" t="s">
        <v>2501</v>
      </c>
      <c r="NZ308">
        <v>1</v>
      </c>
      <c r="OA308">
        <v>10</v>
      </c>
      <c r="OB308" t="s">
        <v>26531</v>
      </c>
      <c r="OC308">
        <v>3</v>
      </c>
      <c r="OD308">
        <v>1</v>
      </c>
      <c r="OE308">
        <v>10</v>
      </c>
      <c r="OF308" t="s">
        <v>26532</v>
      </c>
      <c r="OG308">
        <v>3</v>
      </c>
      <c r="OH308">
        <v>1</v>
      </c>
      <c r="OI308">
        <v>10</v>
      </c>
      <c r="OJ308" t="s">
        <v>26532</v>
      </c>
      <c r="OK308">
        <v>3</v>
      </c>
      <c r="OL308">
        <v>1</v>
      </c>
      <c r="OM308">
        <v>1</v>
      </c>
      <c r="ON308" t="s">
        <v>26485</v>
      </c>
      <c r="OO308">
        <v>10</v>
      </c>
      <c r="OP308" t="s">
        <v>26533</v>
      </c>
      <c r="OQ308">
        <v>3</v>
      </c>
      <c r="OR308">
        <v>1</v>
      </c>
      <c r="OS308" t="s">
        <v>26485</v>
      </c>
      <c r="OT308" t="s">
        <v>4530</v>
      </c>
      <c r="OU308" t="s">
        <v>3477</v>
      </c>
      <c r="OV308">
        <v>1</v>
      </c>
      <c r="OW308">
        <v>10</v>
      </c>
      <c r="OX308" t="s">
        <v>26532</v>
      </c>
      <c r="OY308">
        <v>3</v>
      </c>
      <c r="OZ308">
        <v>1</v>
      </c>
      <c r="PA308">
        <v>10</v>
      </c>
      <c r="PB308" t="s">
        <v>26534</v>
      </c>
      <c r="PC308">
        <v>3</v>
      </c>
      <c r="PD308">
        <v>1</v>
      </c>
      <c r="PE308">
        <v>10</v>
      </c>
      <c r="PF308" t="s">
        <v>26535</v>
      </c>
      <c r="PG308">
        <v>3</v>
      </c>
      <c r="PH308">
        <v>1</v>
      </c>
      <c r="PI308">
        <v>1</v>
      </c>
      <c r="PJ308" t="s">
        <v>3477</v>
      </c>
      <c r="PK308">
        <v>10</v>
      </c>
      <c r="PL308" t="s">
        <v>26536</v>
      </c>
      <c r="PM308">
        <v>3</v>
      </c>
      <c r="PN308">
        <v>1</v>
      </c>
      <c r="PO308" t="s">
        <v>26537</v>
      </c>
      <c r="PP308" t="s">
        <v>3477</v>
      </c>
      <c r="PQ308" t="s">
        <v>2501</v>
      </c>
      <c r="PR308">
        <v>1</v>
      </c>
      <c r="PS308">
        <v>10</v>
      </c>
      <c r="PT308" t="s">
        <v>26538</v>
      </c>
      <c r="PU308">
        <v>3</v>
      </c>
      <c r="PV308">
        <v>1</v>
      </c>
      <c r="PW308">
        <v>10</v>
      </c>
      <c r="PX308" t="s">
        <v>26539</v>
      </c>
      <c r="PY308">
        <v>3</v>
      </c>
      <c r="PZ308">
        <v>1</v>
      </c>
      <c r="QA308">
        <v>10</v>
      </c>
      <c r="QB308" t="s">
        <v>26540</v>
      </c>
      <c r="QC308">
        <v>3</v>
      </c>
      <c r="QD308">
        <v>5</v>
      </c>
      <c r="QE308">
        <v>3</v>
      </c>
      <c r="QF308">
        <v>5</v>
      </c>
      <c r="QG308">
        <v>2</v>
      </c>
      <c r="QH308">
        <v>5</v>
      </c>
      <c r="QI308">
        <v>3</v>
      </c>
      <c r="QJ308">
        <v>3</v>
      </c>
      <c r="QK308">
        <v>4</v>
      </c>
      <c r="QL308">
        <v>2</v>
      </c>
      <c r="QM308">
        <v>37.751007080077997</v>
      </c>
      <c r="QN308">
        <v>-97.821998596190994</v>
      </c>
      <c r="QO308">
        <v>-1</v>
      </c>
    </row>
    <row r="309" spans="1:457" x14ac:dyDescent="0.2">
      <c r="A309" t="s">
        <v>26541</v>
      </c>
      <c r="B309">
        <v>381</v>
      </c>
      <c r="C309" t="s">
        <v>26542</v>
      </c>
      <c r="D309" s="36" t="s">
        <v>28143</v>
      </c>
      <c r="F309" t="s">
        <v>743</v>
      </c>
      <c r="G309" t="s">
        <v>26543</v>
      </c>
      <c r="H309">
        <v>0</v>
      </c>
      <c r="I309" s="17">
        <v>42979.989930555559</v>
      </c>
      <c r="J309" s="17">
        <v>42980.722129629627</v>
      </c>
      <c r="K309">
        <v>1</v>
      </c>
      <c r="M309">
        <v>63262</v>
      </c>
      <c r="O309">
        <v>1009649490</v>
      </c>
      <c r="P309" t="s">
        <v>26544</v>
      </c>
      <c r="Q309" s="36" t="s">
        <v>745</v>
      </c>
      <c r="R309" t="s">
        <v>14711</v>
      </c>
      <c r="S309">
        <v>1</v>
      </c>
      <c r="T309">
        <v>2</v>
      </c>
      <c r="U309">
        <v>1</v>
      </c>
      <c r="V309">
        <v>6</v>
      </c>
      <c r="X309">
        <v>90</v>
      </c>
      <c r="AE309">
        <v>4</v>
      </c>
      <c r="AG309" s="37">
        <v>25</v>
      </c>
      <c r="AH309">
        <v>20</v>
      </c>
      <c r="AI309" s="36">
        <v>0</v>
      </c>
      <c r="AJ309">
        <v>0</v>
      </c>
      <c r="AK309">
        <v>20</v>
      </c>
      <c r="AL309">
        <v>0</v>
      </c>
      <c r="AM309">
        <v>0</v>
      </c>
      <c r="AN309" s="36"/>
      <c r="AS309">
        <v>1</v>
      </c>
      <c r="AT309" s="36"/>
      <c r="AV309">
        <v>1</v>
      </c>
      <c r="AZ309">
        <v>44</v>
      </c>
      <c r="BA309">
        <v>10</v>
      </c>
      <c r="BB309">
        <v>4</v>
      </c>
      <c r="BC309">
        <v>2</v>
      </c>
      <c r="BD309" t="s">
        <v>2897</v>
      </c>
      <c r="BE309">
        <v>2</v>
      </c>
      <c r="BF309">
        <v>2</v>
      </c>
      <c r="BG309">
        <v>1</v>
      </c>
      <c r="BH309" t="s">
        <v>1226</v>
      </c>
      <c r="BI309" t="s">
        <v>748</v>
      </c>
      <c r="BJ309" t="s">
        <v>2179</v>
      </c>
      <c r="BK309">
        <v>1</v>
      </c>
      <c r="BL309">
        <v>5</v>
      </c>
      <c r="BM309" t="s">
        <v>26545</v>
      </c>
      <c r="BN309">
        <v>3</v>
      </c>
      <c r="BO309">
        <v>1</v>
      </c>
      <c r="BP309">
        <v>7</v>
      </c>
      <c r="BQ309" t="s">
        <v>26546</v>
      </c>
      <c r="BR309">
        <v>2</v>
      </c>
      <c r="BS309">
        <v>1</v>
      </c>
      <c r="BT309">
        <v>4</v>
      </c>
      <c r="BU309" t="s">
        <v>26547</v>
      </c>
      <c r="BV309">
        <v>4</v>
      </c>
      <c r="BW309">
        <v>1</v>
      </c>
      <c r="BX309" t="s">
        <v>1226</v>
      </c>
      <c r="BY309" t="s">
        <v>7077</v>
      </c>
      <c r="BZ309" t="s">
        <v>3193</v>
      </c>
      <c r="CA309">
        <v>1</v>
      </c>
      <c r="CB309">
        <v>2</v>
      </c>
      <c r="CC309" t="s">
        <v>26548</v>
      </c>
      <c r="CD309">
        <v>4</v>
      </c>
      <c r="CE309">
        <v>1</v>
      </c>
      <c r="CF309">
        <v>5</v>
      </c>
      <c r="CG309" t="s">
        <v>26549</v>
      </c>
      <c r="CH309">
        <v>5</v>
      </c>
      <c r="CI309">
        <v>1</v>
      </c>
      <c r="CJ309">
        <v>8</v>
      </c>
      <c r="CK309" t="s">
        <v>26550</v>
      </c>
      <c r="CL309">
        <v>1</v>
      </c>
      <c r="CM309" t="s">
        <v>1229</v>
      </c>
      <c r="CN309">
        <v>9</v>
      </c>
      <c r="CO309" t="s">
        <v>26551</v>
      </c>
      <c r="CP309">
        <v>1</v>
      </c>
      <c r="CQ309">
        <v>1</v>
      </c>
      <c r="CR309" t="s">
        <v>760</v>
      </c>
      <c r="CS309" t="s">
        <v>888</v>
      </c>
      <c r="CT309" t="s">
        <v>863</v>
      </c>
      <c r="CU309">
        <v>1</v>
      </c>
      <c r="CV309">
        <v>5</v>
      </c>
      <c r="CW309" t="s">
        <v>26552</v>
      </c>
      <c r="CX309">
        <v>2</v>
      </c>
      <c r="CY309">
        <v>1</v>
      </c>
      <c r="CZ309">
        <v>7</v>
      </c>
      <c r="DA309" t="s">
        <v>26553</v>
      </c>
      <c r="DB309">
        <v>2</v>
      </c>
      <c r="DC309">
        <v>1</v>
      </c>
      <c r="DD309">
        <v>10</v>
      </c>
      <c r="DE309" t="s">
        <v>26554</v>
      </c>
      <c r="DF309">
        <v>5</v>
      </c>
      <c r="DG309">
        <v>1</v>
      </c>
      <c r="DH309" t="s">
        <v>5288</v>
      </c>
      <c r="DI309" t="s">
        <v>913</v>
      </c>
      <c r="DJ309" t="s">
        <v>5919</v>
      </c>
      <c r="DK309">
        <v>1</v>
      </c>
      <c r="DL309">
        <v>6</v>
      </c>
      <c r="DM309" t="s">
        <v>26555</v>
      </c>
      <c r="DN309">
        <v>4</v>
      </c>
      <c r="DO309">
        <v>1</v>
      </c>
      <c r="DP309">
        <v>7</v>
      </c>
      <c r="DQ309" t="s">
        <v>26556</v>
      </c>
      <c r="DR309">
        <v>3</v>
      </c>
      <c r="DS309">
        <v>1</v>
      </c>
      <c r="DT309">
        <v>7</v>
      </c>
      <c r="DU309" t="s">
        <v>26557</v>
      </c>
      <c r="DV309">
        <v>2</v>
      </c>
      <c r="DW309">
        <v>1</v>
      </c>
      <c r="DX309" t="s">
        <v>863</v>
      </c>
      <c r="DY309" t="s">
        <v>7369</v>
      </c>
      <c r="DZ309" t="s">
        <v>26558</v>
      </c>
      <c r="EA309">
        <v>1</v>
      </c>
      <c r="EB309">
        <v>9</v>
      </c>
      <c r="EC309" t="s">
        <v>26559</v>
      </c>
      <c r="ED309">
        <v>5</v>
      </c>
      <c r="EE309">
        <v>1</v>
      </c>
      <c r="EF309">
        <v>7</v>
      </c>
      <c r="EG309" t="s">
        <v>26560</v>
      </c>
      <c r="EH309">
        <v>5</v>
      </c>
      <c r="EI309">
        <v>1</v>
      </c>
      <c r="EJ309">
        <v>10</v>
      </c>
      <c r="EK309" t="s">
        <v>26561</v>
      </c>
      <c r="EL309">
        <v>5</v>
      </c>
      <c r="EM309">
        <v>1</v>
      </c>
      <c r="EN309" t="s">
        <v>1171</v>
      </c>
      <c r="EO309" t="s">
        <v>10389</v>
      </c>
      <c r="EP309" t="s">
        <v>26562</v>
      </c>
      <c r="EQ309">
        <v>1</v>
      </c>
      <c r="ER309">
        <v>5</v>
      </c>
      <c r="ES309" t="s">
        <v>26563</v>
      </c>
      <c r="ET309">
        <v>3</v>
      </c>
      <c r="EU309">
        <v>1</v>
      </c>
      <c r="EV309">
        <v>8</v>
      </c>
      <c r="EW309" t="s">
        <v>26564</v>
      </c>
      <c r="EX309">
        <v>3</v>
      </c>
      <c r="EY309">
        <v>1</v>
      </c>
      <c r="EZ309">
        <v>6</v>
      </c>
      <c r="FA309" t="s">
        <v>26565</v>
      </c>
      <c r="FB309">
        <v>3</v>
      </c>
      <c r="FC309">
        <v>1</v>
      </c>
      <c r="FD309" t="s">
        <v>1171</v>
      </c>
      <c r="FE309" t="s">
        <v>4084</v>
      </c>
      <c r="FF309" t="s">
        <v>6245</v>
      </c>
      <c r="FG309">
        <v>1</v>
      </c>
      <c r="FH309">
        <v>5</v>
      </c>
      <c r="FI309" t="s">
        <v>26566</v>
      </c>
      <c r="FJ309">
        <v>3</v>
      </c>
      <c r="FK309">
        <v>1</v>
      </c>
      <c r="FL309">
        <v>6</v>
      </c>
      <c r="FM309" t="s">
        <v>26567</v>
      </c>
      <c r="FN309">
        <v>3</v>
      </c>
      <c r="FO309">
        <v>1</v>
      </c>
      <c r="FP309">
        <v>8</v>
      </c>
      <c r="FQ309" t="s">
        <v>26568</v>
      </c>
      <c r="FR309">
        <v>5</v>
      </c>
      <c r="FS309" t="s">
        <v>4799</v>
      </c>
      <c r="FT309">
        <v>6</v>
      </c>
      <c r="FU309" t="s">
        <v>26569</v>
      </c>
      <c r="FV309">
        <v>1</v>
      </c>
      <c r="FW309" t="s">
        <v>10115</v>
      </c>
      <c r="FX309">
        <v>6</v>
      </c>
      <c r="FY309" t="s">
        <v>26570</v>
      </c>
      <c r="FZ309">
        <v>1</v>
      </c>
      <c r="GA309" s="38">
        <v>1</v>
      </c>
      <c r="GB309">
        <v>1</v>
      </c>
      <c r="GC309">
        <v>1</v>
      </c>
      <c r="GD309" t="s">
        <v>931</v>
      </c>
      <c r="GE309" t="s">
        <v>1229</v>
      </c>
      <c r="GF309" t="s">
        <v>21664</v>
      </c>
      <c r="GG309">
        <v>1</v>
      </c>
      <c r="GH309">
        <v>5</v>
      </c>
      <c r="GI309" t="s">
        <v>26571</v>
      </c>
      <c r="GJ309">
        <v>2</v>
      </c>
      <c r="GK309">
        <v>1</v>
      </c>
      <c r="GL309">
        <v>4</v>
      </c>
      <c r="GM309" t="s">
        <v>26572</v>
      </c>
      <c r="GN309">
        <v>2</v>
      </c>
      <c r="GO309">
        <v>1</v>
      </c>
      <c r="GP309">
        <v>5</v>
      </c>
      <c r="GQ309" t="s">
        <v>26573</v>
      </c>
      <c r="GR309">
        <v>2</v>
      </c>
      <c r="GS309" t="s">
        <v>1800</v>
      </c>
      <c r="GT309">
        <v>6</v>
      </c>
      <c r="GU309" t="s">
        <v>26574</v>
      </c>
      <c r="GV309">
        <v>2</v>
      </c>
      <c r="GW309" t="s">
        <v>7077</v>
      </c>
      <c r="GX309">
        <v>5</v>
      </c>
      <c r="GY309" t="s">
        <v>26575</v>
      </c>
      <c r="GZ309">
        <v>4</v>
      </c>
      <c r="HA309">
        <v>1</v>
      </c>
      <c r="HB309" t="s">
        <v>863</v>
      </c>
      <c r="HC309" t="s">
        <v>26576</v>
      </c>
      <c r="HD309" t="s">
        <v>7077</v>
      </c>
      <c r="HE309">
        <v>1</v>
      </c>
      <c r="HF309">
        <v>5</v>
      </c>
      <c r="HG309" t="s">
        <v>26577</v>
      </c>
      <c r="HH309">
        <v>2</v>
      </c>
      <c r="HI309">
        <v>1</v>
      </c>
      <c r="HJ309">
        <v>6</v>
      </c>
      <c r="HK309" t="s">
        <v>26578</v>
      </c>
      <c r="HL309">
        <v>2</v>
      </c>
      <c r="HM309">
        <v>1</v>
      </c>
      <c r="HN309">
        <v>5</v>
      </c>
      <c r="HO309" t="s">
        <v>26579</v>
      </c>
      <c r="HP309">
        <v>1</v>
      </c>
      <c r="HQ309">
        <v>1</v>
      </c>
      <c r="HR309" t="s">
        <v>6741</v>
      </c>
      <c r="HS309" t="s">
        <v>932</v>
      </c>
      <c r="HT309" t="s">
        <v>7077</v>
      </c>
      <c r="HU309">
        <v>1</v>
      </c>
      <c r="HV309">
        <v>4</v>
      </c>
      <c r="HW309" t="s">
        <v>26580</v>
      </c>
      <c r="HX309">
        <v>1</v>
      </c>
      <c r="HY309">
        <v>1</v>
      </c>
      <c r="HZ309">
        <v>5</v>
      </c>
      <c r="IA309" t="s">
        <v>26581</v>
      </c>
      <c r="IB309">
        <v>2</v>
      </c>
      <c r="IC309">
        <v>1</v>
      </c>
      <c r="ID309">
        <v>5</v>
      </c>
      <c r="IE309" t="s">
        <v>26582</v>
      </c>
      <c r="IF309">
        <v>4</v>
      </c>
      <c r="IG309">
        <v>1</v>
      </c>
      <c r="IH309" t="s">
        <v>4419</v>
      </c>
      <c r="II309" t="s">
        <v>4084</v>
      </c>
      <c r="IJ309" t="s">
        <v>1922</v>
      </c>
      <c r="IK309">
        <v>1</v>
      </c>
      <c r="IL309">
        <v>5</v>
      </c>
      <c r="IM309" t="s">
        <v>26583</v>
      </c>
      <c r="IN309">
        <v>3</v>
      </c>
      <c r="IO309">
        <v>1</v>
      </c>
      <c r="IP309">
        <v>6</v>
      </c>
      <c r="IQ309" t="s">
        <v>26584</v>
      </c>
      <c r="IR309">
        <v>3</v>
      </c>
      <c r="IS309">
        <v>1</v>
      </c>
      <c r="IT309">
        <v>6</v>
      </c>
      <c r="IU309" t="s">
        <v>26585</v>
      </c>
      <c r="IV309">
        <v>2</v>
      </c>
      <c r="IW309">
        <v>1</v>
      </c>
      <c r="IX309" t="s">
        <v>4084</v>
      </c>
      <c r="IY309" t="s">
        <v>26586</v>
      </c>
      <c r="IZ309" t="s">
        <v>7077</v>
      </c>
      <c r="JA309">
        <v>1</v>
      </c>
      <c r="JB309">
        <v>5</v>
      </c>
      <c r="JC309" t="s">
        <v>26587</v>
      </c>
      <c r="JD309">
        <v>4</v>
      </c>
      <c r="JE309">
        <v>1</v>
      </c>
      <c r="JF309">
        <v>6</v>
      </c>
      <c r="JG309" t="s">
        <v>26588</v>
      </c>
      <c r="JH309">
        <v>4</v>
      </c>
      <c r="JI309">
        <v>1</v>
      </c>
      <c r="JJ309">
        <v>6</v>
      </c>
      <c r="JK309" t="s">
        <v>26589</v>
      </c>
      <c r="JL309">
        <v>2</v>
      </c>
      <c r="JM309">
        <v>1</v>
      </c>
      <c r="JN309" t="s">
        <v>4910</v>
      </c>
      <c r="JO309">
        <v>4</v>
      </c>
      <c r="JP309" t="s">
        <v>26590</v>
      </c>
      <c r="JQ309">
        <v>2</v>
      </c>
      <c r="JR309">
        <v>1</v>
      </c>
      <c r="JS309" t="s">
        <v>4060</v>
      </c>
      <c r="JT309">
        <v>5</v>
      </c>
      <c r="JU309" t="s">
        <v>26591</v>
      </c>
      <c r="JV309">
        <v>2</v>
      </c>
      <c r="JW309">
        <v>1</v>
      </c>
      <c r="JX309" t="s">
        <v>7077</v>
      </c>
      <c r="JY309">
        <v>6</v>
      </c>
      <c r="JZ309" t="s">
        <v>26592</v>
      </c>
      <c r="KA309">
        <v>2</v>
      </c>
      <c r="KB309">
        <v>1</v>
      </c>
      <c r="KC309">
        <v>2</v>
      </c>
      <c r="KD309">
        <v>6</v>
      </c>
      <c r="KE309">
        <v>4</v>
      </c>
      <c r="KF309">
        <v>3</v>
      </c>
      <c r="KG309">
        <v>5</v>
      </c>
      <c r="KH309">
        <v>1</v>
      </c>
      <c r="KI309">
        <v>1</v>
      </c>
      <c r="KJ309" t="s">
        <v>913</v>
      </c>
      <c r="KK309">
        <v>6</v>
      </c>
      <c r="KL309" t="s">
        <v>26593</v>
      </c>
      <c r="KM309">
        <v>2</v>
      </c>
      <c r="KN309">
        <v>1</v>
      </c>
      <c r="KO309">
        <v>1</v>
      </c>
      <c r="KP309" t="s">
        <v>6741</v>
      </c>
      <c r="KQ309">
        <v>6</v>
      </c>
      <c r="KR309" t="s">
        <v>26594</v>
      </c>
      <c r="KS309">
        <v>2</v>
      </c>
      <c r="KT309">
        <v>1</v>
      </c>
      <c r="KU309">
        <v>1</v>
      </c>
      <c r="KV309" t="s">
        <v>932</v>
      </c>
      <c r="KW309">
        <v>5</v>
      </c>
      <c r="KX309" t="s">
        <v>26595</v>
      </c>
      <c r="KY309">
        <v>1</v>
      </c>
      <c r="KZ309" t="s">
        <v>6741</v>
      </c>
      <c r="LA309">
        <v>4</v>
      </c>
      <c r="LB309" t="s">
        <v>26596</v>
      </c>
      <c r="LC309">
        <v>2</v>
      </c>
      <c r="LD309" t="s">
        <v>4060</v>
      </c>
      <c r="LE309">
        <v>5</v>
      </c>
      <c r="LF309" t="s">
        <v>26597</v>
      </c>
      <c r="LG309">
        <v>2</v>
      </c>
      <c r="LH309" t="s">
        <v>6741</v>
      </c>
      <c r="LI309">
        <v>5</v>
      </c>
      <c r="LJ309" t="s">
        <v>26598</v>
      </c>
      <c r="LK309">
        <v>2</v>
      </c>
      <c r="LL309" t="s">
        <v>4060</v>
      </c>
      <c r="LM309">
        <v>5</v>
      </c>
      <c r="LN309" t="s">
        <v>26599</v>
      </c>
      <c r="LO309">
        <v>2</v>
      </c>
      <c r="LP309" t="s">
        <v>913</v>
      </c>
      <c r="LQ309">
        <v>4</v>
      </c>
      <c r="LR309" t="s">
        <v>26600</v>
      </c>
      <c r="LS309">
        <v>2</v>
      </c>
      <c r="LT309" t="s">
        <v>26601</v>
      </c>
      <c r="LU309">
        <v>5</v>
      </c>
      <c r="LV309" t="s">
        <v>26602</v>
      </c>
      <c r="LW309">
        <v>2</v>
      </c>
      <c r="LX309">
        <v>1</v>
      </c>
      <c r="LY309">
        <v>1</v>
      </c>
      <c r="LZ309" t="s">
        <v>17789</v>
      </c>
      <c r="MA309">
        <v>4</v>
      </c>
      <c r="MB309" t="s">
        <v>26603</v>
      </c>
      <c r="MC309">
        <v>2</v>
      </c>
      <c r="MD309">
        <v>1</v>
      </c>
      <c r="ME309" t="s">
        <v>747</v>
      </c>
      <c r="MF309" t="s">
        <v>26604</v>
      </c>
      <c r="MG309" t="s">
        <v>26605</v>
      </c>
      <c r="MH309">
        <v>1</v>
      </c>
      <c r="MI309">
        <v>4</v>
      </c>
      <c r="MJ309" t="s">
        <v>26606</v>
      </c>
      <c r="MK309">
        <v>2</v>
      </c>
      <c r="ML309">
        <v>1</v>
      </c>
      <c r="MM309">
        <v>8</v>
      </c>
      <c r="MN309" t="s">
        <v>26607</v>
      </c>
      <c r="MO309">
        <v>2</v>
      </c>
      <c r="MP309">
        <v>1</v>
      </c>
      <c r="MQ309">
        <v>8</v>
      </c>
      <c r="MR309" t="s">
        <v>26608</v>
      </c>
      <c r="MS309">
        <v>2</v>
      </c>
      <c r="MT309">
        <v>1</v>
      </c>
      <c r="MU309">
        <v>1</v>
      </c>
      <c r="MV309" t="s">
        <v>789</v>
      </c>
      <c r="MW309">
        <v>5</v>
      </c>
      <c r="MX309" t="s">
        <v>26609</v>
      </c>
      <c r="MY309">
        <v>2</v>
      </c>
      <c r="MZ309">
        <v>1</v>
      </c>
      <c r="NA309" t="s">
        <v>913</v>
      </c>
      <c r="NB309" t="s">
        <v>4910</v>
      </c>
      <c r="NC309" t="s">
        <v>7077</v>
      </c>
      <c r="ND309">
        <v>1</v>
      </c>
      <c r="NE309">
        <v>5</v>
      </c>
      <c r="NF309" t="s">
        <v>26610</v>
      </c>
      <c r="NG309">
        <v>1</v>
      </c>
      <c r="NH309">
        <v>1</v>
      </c>
      <c r="NI309">
        <v>5</v>
      </c>
      <c r="NJ309" t="s">
        <v>26611</v>
      </c>
      <c r="NK309">
        <v>1</v>
      </c>
      <c r="NL309">
        <v>1</v>
      </c>
      <c r="NM309">
        <v>6</v>
      </c>
      <c r="NN309" t="s">
        <v>26612</v>
      </c>
      <c r="NO309">
        <v>1</v>
      </c>
      <c r="NP309">
        <v>1</v>
      </c>
      <c r="NQ309">
        <v>1</v>
      </c>
      <c r="NR309" t="s">
        <v>26613</v>
      </c>
      <c r="NS309">
        <v>7</v>
      </c>
      <c r="NT309" t="s">
        <v>26614</v>
      </c>
      <c r="NU309">
        <v>2</v>
      </c>
      <c r="NV309">
        <v>1</v>
      </c>
      <c r="NW309" t="s">
        <v>863</v>
      </c>
      <c r="NX309" t="s">
        <v>26604</v>
      </c>
      <c r="NY309" t="s">
        <v>747</v>
      </c>
      <c r="NZ309">
        <v>1</v>
      </c>
      <c r="OA309">
        <v>5</v>
      </c>
      <c r="OB309" t="s">
        <v>26615</v>
      </c>
      <c r="OC309">
        <v>2</v>
      </c>
      <c r="OD309">
        <v>1</v>
      </c>
      <c r="OE309">
        <v>6</v>
      </c>
      <c r="OF309" t="s">
        <v>26616</v>
      </c>
      <c r="OG309">
        <v>2</v>
      </c>
      <c r="OH309">
        <v>1</v>
      </c>
      <c r="OI309">
        <v>6</v>
      </c>
      <c r="OJ309" t="s">
        <v>26617</v>
      </c>
      <c r="OK309">
        <v>2</v>
      </c>
      <c r="OL309">
        <v>1</v>
      </c>
      <c r="OM309">
        <v>1</v>
      </c>
      <c r="ON309" t="s">
        <v>26618</v>
      </c>
      <c r="OO309">
        <v>7</v>
      </c>
      <c r="OP309" t="s">
        <v>26619</v>
      </c>
      <c r="OQ309">
        <v>1</v>
      </c>
      <c r="OR309">
        <v>1</v>
      </c>
      <c r="OS309" t="s">
        <v>26576</v>
      </c>
      <c r="OT309" t="s">
        <v>26620</v>
      </c>
      <c r="OU309" t="s">
        <v>789</v>
      </c>
      <c r="OV309">
        <v>1</v>
      </c>
      <c r="OW309">
        <v>4</v>
      </c>
      <c r="OX309" t="s">
        <v>26621</v>
      </c>
      <c r="OY309">
        <v>2</v>
      </c>
      <c r="OZ309">
        <v>1</v>
      </c>
      <c r="PA309">
        <v>7</v>
      </c>
      <c r="PB309" t="s">
        <v>26622</v>
      </c>
      <c r="PC309">
        <v>4</v>
      </c>
      <c r="PD309">
        <v>1</v>
      </c>
      <c r="PE309">
        <v>8</v>
      </c>
      <c r="PF309" t="s">
        <v>26623</v>
      </c>
      <c r="PG309">
        <v>2</v>
      </c>
      <c r="PH309">
        <v>1</v>
      </c>
      <c r="PI309">
        <v>1</v>
      </c>
      <c r="PJ309" t="s">
        <v>863</v>
      </c>
      <c r="PK309">
        <v>10</v>
      </c>
      <c r="PL309" t="s">
        <v>26624</v>
      </c>
      <c r="PM309">
        <v>5</v>
      </c>
      <c r="PN309">
        <v>1</v>
      </c>
      <c r="PO309" t="s">
        <v>863</v>
      </c>
      <c r="PP309" t="s">
        <v>6245</v>
      </c>
      <c r="PQ309" t="s">
        <v>4084</v>
      </c>
      <c r="PR309">
        <v>1</v>
      </c>
      <c r="PS309">
        <v>10</v>
      </c>
      <c r="PT309" t="s">
        <v>26625</v>
      </c>
      <c r="PU309">
        <v>5</v>
      </c>
      <c r="PV309">
        <v>1</v>
      </c>
      <c r="PW309">
        <v>10</v>
      </c>
      <c r="PX309" t="s">
        <v>26626</v>
      </c>
      <c r="PY309">
        <v>5</v>
      </c>
      <c r="PZ309">
        <v>1</v>
      </c>
      <c r="QA309">
        <v>10</v>
      </c>
      <c r="QB309" t="s">
        <v>26627</v>
      </c>
      <c r="QC309">
        <v>5</v>
      </c>
      <c r="QD309">
        <v>3</v>
      </c>
      <c r="QE309">
        <v>4</v>
      </c>
      <c r="QF309">
        <v>5</v>
      </c>
      <c r="QG309">
        <v>2</v>
      </c>
      <c r="QH309">
        <v>3</v>
      </c>
      <c r="QI309">
        <v>3</v>
      </c>
      <c r="QJ309">
        <v>3</v>
      </c>
      <c r="QK309">
        <v>4</v>
      </c>
      <c r="QL309">
        <v>2</v>
      </c>
      <c r="QM309">
        <v>39.935897827147997</v>
      </c>
      <c r="QN309">
        <v>-75.153396606445</v>
      </c>
      <c r="QO309">
        <v>-1</v>
      </c>
    </row>
    <row r="310" spans="1:457" x14ac:dyDescent="0.2">
      <c r="A310" t="s">
        <v>26628</v>
      </c>
      <c r="B310">
        <v>382</v>
      </c>
      <c r="C310" t="s">
        <v>26629</v>
      </c>
      <c r="D310" s="36" t="s">
        <v>28143</v>
      </c>
      <c r="F310" t="s">
        <v>743</v>
      </c>
      <c r="G310" t="s">
        <v>26630</v>
      </c>
      <c r="H310">
        <v>0</v>
      </c>
      <c r="I310" s="17">
        <v>42980.691620370373</v>
      </c>
      <c r="J310" s="17">
        <v>42980.724733796298</v>
      </c>
      <c r="K310">
        <v>1</v>
      </c>
      <c r="M310">
        <v>2860</v>
      </c>
      <c r="O310">
        <v>1954346110</v>
      </c>
      <c r="P310">
        <v>81716</v>
      </c>
      <c r="Q310" s="36" t="s">
        <v>745</v>
      </c>
      <c r="R310" t="s">
        <v>14711</v>
      </c>
      <c r="S310">
        <v>1</v>
      </c>
      <c r="T310">
        <v>1</v>
      </c>
      <c r="U310">
        <v>1</v>
      </c>
      <c r="V310">
        <v>30</v>
      </c>
      <c r="X310">
        <v>100</v>
      </c>
      <c r="AE310">
        <v>1</v>
      </c>
      <c r="AG310" s="37">
        <v>25</v>
      </c>
      <c r="AH310">
        <v>60</v>
      </c>
      <c r="AI310" s="36">
        <v>0</v>
      </c>
      <c r="AJ310">
        <v>5</v>
      </c>
      <c r="AK310">
        <v>20</v>
      </c>
      <c r="AL310">
        <v>0</v>
      </c>
      <c r="AM310">
        <v>0</v>
      </c>
      <c r="AN310" s="36"/>
      <c r="AQ310">
        <v>1</v>
      </c>
      <c r="AR310">
        <v>1</v>
      </c>
      <c r="AT310" s="36"/>
      <c r="AV310">
        <v>1</v>
      </c>
      <c r="AW310">
        <v>1</v>
      </c>
      <c r="AX310">
        <v>1</v>
      </c>
      <c r="AZ310">
        <v>26</v>
      </c>
      <c r="BA310">
        <v>0</v>
      </c>
      <c r="BB310">
        <v>4</v>
      </c>
      <c r="BC310">
        <v>2</v>
      </c>
      <c r="BD310" t="s">
        <v>1435</v>
      </c>
      <c r="BE310">
        <v>2</v>
      </c>
      <c r="BF310">
        <v>2</v>
      </c>
      <c r="BG310">
        <v>1</v>
      </c>
      <c r="BH310" t="s">
        <v>2017</v>
      </c>
      <c r="BI310" t="s">
        <v>960</v>
      </c>
      <c r="BJ310" t="s">
        <v>1316</v>
      </c>
      <c r="BK310">
        <v>1</v>
      </c>
      <c r="BL310">
        <v>7</v>
      </c>
      <c r="BM310" t="s">
        <v>26631</v>
      </c>
      <c r="BN310">
        <v>5</v>
      </c>
      <c r="BO310">
        <v>1</v>
      </c>
      <c r="BP310">
        <v>10</v>
      </c>
      <c r="BQ310" t="s">
        <v>26632</v>
      </c>
      <c r="BR310">
        <v>5</v>
      </c>
      <c r="BS310">
        <v>1</v>
      </c>
      <c r="BT310">
        <v>10</v>
      </c>
      <c r="BU310" t="s">
        <v>26633</v>
      </c>
      <c r="BV310">
        <v>4</v>
      </c>
      <c r="BW310">
        <v>1</v>
      </c>
      <c r="BX310" t="s">
        <v>2275</v>
      </c>
      <c r="BY310" t="s">
        <v>973</v>
      </c>
      <c r="BZ310" t="s">
        <v>6077</v>
      </c>
      <c r="CA310">
        <v>1</v>
      </c>
      <c r="CB310">
        <v>8</v>
      </c>
      <c r="CC310" t="s">
        <v>26634</v>
      </c>
      <c r="CD310">
        <v>4</v>
      </c>
      <c r="CE310">
        <v>1</v>
      </c>
      <c r="CF310">
        <v>10</v>
      </c>
      <c r="CG310" t="s">
        <v>26635</v>
      </c>
      <c r="CH310">
        <v>5</v>
      </c>
      <c r="CI310">
        <v>1</v>
      </c>
      <c r="CJ310">
        <v>7</v>
      </c>
      <c r="CK310" t="s">
        <v>26636</v>
      </c>
      <c r="CL310">
        <v>5</v>
      </c>
      <c r="CM310" t="s">
        <v>1244</v>
      </c>
      <c r="CN310">
        <v>7</v>
      </c>
      <c r="CO310" t="s">
        <v>26637</v>
      </c>
      <c r="CP310">
        <v>4</v>
      </c>
      <c r="CQ310">
        <v>1</v>
      </c>
      <c r="CR310" t="s">
        <v>2045</v>
      </c>
      <c r="CS310" t="s">
        <v>977</v>
      </c>
      <c r="CT310" t="s">
        <v>1008</v>
      </c>
      <c r="CU310">
        <v>1</v>
      </c>
      <c r="CV310">
        <v>10</v>
      </c>
      <c r="CW310" t="s">
        <v>26638</v>
      </c>
      <c r="CX310">
        <v>1</v>
      </c>
      <c r="CY310">
        <v>1</v>
      </c>
      <c r="CZ310">
        <v>10</v>
      </c>
      <c r="DA310" t="s">
        <v>26639</v>
      </c>
      <c r="DB310">
        <v>1</v>
      </c>
      <c r="DC310">
        <v>1</v>
      </c>
      <c r="DD310">
        <v>10</v>
      </c>
      <c r="DE310" t="s">
        <v>26640</v>
      </c>
      <c r="DF310">
        <v>1</v>
      </c>
      <c r="DG310">
        <v>1</v>
      </c>
      <c r="DH310" t="s">
        <v>1244</v>
      </c>
      <c r="DI310" t="s">
        <v>983</v>
      </c>
      <c r="DJ310" t="s">
        <v>964</v>
      </c>
      <c r="DK310">
        <v>1</v>
      </c>
      <c r="DL310">
        <v>5</v>
      </c>
      <c r="DM310" t="s">
        <v>26641</v>
      </c>
      <c r="DN310">
        <v>4</v>
      </c>
      <c r="DO310">
        <v>1</v>
      </c>
      <c r="DP310">
        <v>7</v>
      </c>
      <c r="DQ310" t="s">
        <v>26642</v>
      </c>
      <c r="DR310">
        <v>4</v>
      </c>
      <c r="DS310">
        <v>1</v>
      </c>
      <c r="DT310">
        <v>10</v>
      </c>
      <c r="DU310" t="s">
        <v>26643</v>
      </c>
      <c r="DV310">
        <v>5</v>
      </c>
      <c r="DW310">
        <v>1</v>
      </c>
      <c r="DX310" t="s">
        <v>1576</v>
      </c>
      <c r="DY310" t="s">
        <v>1253</v>
      </c>
      <c r="DZ310" t="s">
        <v>967</v>
      </c>
      <c r="EA310">
        <v>1</v>
      </c>
      <c r="EB310">
        <v>9</v>
      </c>
      <c r="EC310" t="s">
        <v>26644</v>
      </c>
      <c r="ED310">
        <v>2</v>
      </c>
      <c r="EE310">
        <v>1</v>
      </c>
      <c r="EF310">
        <v>9</v>
      </c>
      <c r="EG310" t="s">
        <v>26645</v>
      </c>
      <c r="EH310">
        <v>1</v>
      </c>
      <c r="EI310">
        <v>1</v>
      </c>
      <c r="EJ310">
        <v>9</v>
      </c>
      <c r="EK310" t="s">
        <v>26646</v>
      </c>
      <c r="EL310">
        <v>2</v>
      </c>
      <c r="EM310">
        <v>1</v>
      </c>
      <c r="EN310" t="s">
        <v>1464</v>
      </c>
      <c r="EO310" t="s">
        <v>2275</v>
      </c>
      <c r="EP310" t="s">
        <v>16298</v>
      </c>
      <c r="EQ310">
        <v>1</v>
      </c>
      <c r="ER310">
        <v>8</v>
      </c>
      <c r="ES310" t="s">
        <v>26647</v>
      </c>
      <c r="ET310">
        <v>4</v>
      </c>
      <c r="EU310">
        <v>1</v>
      </c>
      <c r="EV310">
        <v>6</v>
      </c>
      <c r="EW310" t="s">
        <v>26648</v>
      </c>
      <c r="EX310">
        <v>5</v>
      </c>
      <c r="EY310">
        <v>1</v>
      </c>
      <c r="EZ310">
        <v>2</v>
      </c>
      <c r="FA310" t="s">
        <v>26649</v>
      </c>
      <c r="FB310">
        <v>5</v>
      </c>
      <c r="FC310">
        <v>1</v>
      </c>
      <c r="FD310" t="s">
        <v>16298</v>
      </c>
      <c r="FE310" t="s">
        <v>18912</v>
      </c>
      <c r="FF310" t="s">
        <v>1025</v>
      </c>
      <c r="FG310">
        <v>1</v>
      </c>
      <c r="FH310">
        <v>10</v>
      </c>
      <c r="FI310" t="s">
        <v>26650</v>
      </c>
      <c r="FJ310">
        <v>5</v>
      </c>
      <c r="FK310">
        <v>1</v>
      </c>
      <c r="FL310">
        <v>10</v>
      </c>
      <c r="FM310" t="s">
        <v>26651</v>
      </c>
      <c r="FN310">
        <v>5</v>
      </c>
      <c r="FO310">
        <v>1</v>
      </c>
      <c r="FP310">
        <v>6</v>
      </c>
      <c r="FQ310" t="s">
        <v>26652</v>
      </c>
      <c r="FR310">
        <v>5</v>
      </c>
      <c r="FS310" t="s">
        <v>1082</v>
      </c>
      <c r="FT310">
        <v>10</v>
      </c>
      <c r="FU310" t="s">
        <v>26653</v>
      </c>
      <c r="FV310">
        <v>5</v>
      </c>
      <c r="FW310" t="s">
        <v>1244</v>
      </c>
      <c r="FX310">
        <v>10</v>
      </c>
      <c r="FY310" t="s">
        <v>26654</v>
      </c>
      <c r="FZ310">
        <v>5</v>
      </c>
      <c r="GA310" s="38">
        <v>1</v>
      </c>
      <c r="GB310">
        <v>1</v>
      </c>
      <c r="GC310">
        <v>1</v>
      </c>
      <c r="GD310" t="s">
        <v>13422</v>
      </c>
      <c r="GE310" t="s">
        <v>11958</v>
      </c>
      <c r="GF310" t="s">
        <v>1008</v>
      </c>
      <c r="GG310">
        <v>1</v>
      </c>
      <c r="GH310">
        <v>10</v>
      </c>
      <c r="GI310" t="s">
        <v>26655</v>
      </c>
      <c r="GJ310">
        <v>1</v>
      </c>
      <c r="GK310">
        <v>1</v>
      </c>
      <c r="GL310">
        <v>10</v>
      </c>
      <c r="GM310" t="s">
        <v>26656</v>
      </c>
      <c r="GN310">
        <v>1</v>
      </c>
      <c r="GO310">
        <v>1</v>
      </c>
      <c r="GP310">
        <v>10</v>
      </c>
      <c r="GQ310" t="s">
        <v>26657</v>
      </c>
      <c r="GR310">
        <v>1</v>
      </c>
      <c r="GS310" t="s">
        <v>1253</v>
      </c>
      <c r="GT310">
        <v>7</v>
      </c>
      <c r="GU310" t="s">
        <v>26658</v>
      </c>
      <c r="GV310">
        <v>2</v>
      </c>
      <c r="GW310" t="s">
        <v>978</v>
      </c>
      <c r="GX310">
        <v>7</v>
      </c>
      <c r="GY310" t="s">
        <v>26659</v>
      </c>
      <c r="GZ310">
        <v>2</v>
      </c>
      <c r="HA310">
        <v>1</v>
      </c>
      <c r="HB310" t="s">
        <v>2501</v>
      </c>
      <c r="HC310" t="s">
        <v>1253</v>
      </c>
      <c r="HD310" t="s">
        <v>977</v>
      </c>
      <c r="HE310">
        <v>1</v>
      </c>
      <c r="HF310">
        <v>7</v>
      </c>
      <c r="HG310" t="s">
        <v>26660</v>
      </c>
      <c r="HH310">
        <v>2</v>
      </c>
      <c r="HI310">
        <v>1</v>
      </c>
      <c r="HJ310">
        <v>8</v>
      </c>
      <c r="HK310" t="s">
        <v>26660</v>
      </c>
      <c r="HL310">
        <v>2</v>
      </c>
      <c r="HM310">
        <v>1</v>
      </c>
      <c r="HN310">
        <v>7</v>
      </c>
      <c r="HO310" t="s">
        <v>26661</v>
      </c>
      <c r="HP310">
        <v>2</v>
      </c>
      <c r="HQ310">
        <v>1</v>
      </c>
      <c r="HR310" t="s">
        <v>26662</v>
      </c>
      <c r="HS310" t="s">
        <v>2501</v>
      </c>
      <c r="HT310" t="s">
        <v>7461</v>
      </c>
      <c r="HU310">
        <v>1</v>
      </c>
      <c r="HV310">
        <v>5</v>
      </c>
      <c r="HW310" t="s">
        <v>26663</v>
      </c>
      <c r="HX310">
        <v>3</v>
      </c>
      <c r="HY310">
        <v>1</v>
      </c>
      <c r="HZ310">
        <v>6</v>
      </c>
      <c r="IA310" t="s">
        <v>26664</v>
      </c>
      <c r="IB310">
        <v>3</v>
      </c>
      <c r="IC310">
        <v>1</v>
      </c>
      <c r="ID310">
        <v>5</v>
      </c>
      <c r="IE310" t="s">
        <v>26665</v>
      </c>
      <c r="IF310">
        <v>4</v>
      </c>
      <c r="IG310">
        <v>1</v>
      </c>
      <c r="IH310" t="s">
        <v>1001</v>
      </c>
      <c r="II310" t="s">
        <v>3685</v>
      </c>
      <c r="IJ310" t="s">
        <v>1253</v>
      </c>
      <c r="IK310">
        <v>1</v>
      </c>
      <c r="IL310">
        <v>6</v>
      </c>
      <c r="IM310" t="s">
        <v>26666</v>
      </c>
      <c r="IN310">
        <v>2</v>
      </c>
      <c r="IO310">
        <v>1</v>
      </c>
      <c r="IP310">
        <v>8</v>
      </c>
      <c r="IQ310" t="s">
        <v>26666</v>
      </c>
      <c r="IR310">
        <v>2</v>
      </c>
      <c r="IS310">
        <v>1</v>
      </c>
      <c r="IT310">
        <v>9</v>
      </c>
      <c r="IU310" t="s">
        <v>26667</v>
      </c>
      <c r="IV310">
        <v>2</v>
      </c>
      <c r="IW310">
        <v>1</v>
      </c>
      <c r="IX310" t="s">
        <v>1708</v>
      </c>
      <c r="IY310" t="s">
        <v>1264</v>
      </c>
      <c r="IZ310" t="s">
        <v>4385</v>
      </c>
      <c r="JA310">
        <v>1</v>
      </c>
      <c r="JB310">
        <v>8</v>
      </c>
      <c r="JC310" t="s">
        <v>26668</v>
      </c>
      <c r="JD310">
        <v>2</v>
      </c>
      <c r="JE310">
        <v>1</v>
      </c>
      <c r="JF310">
        <v>7</v>
      </c>
      <c r="JG310" t="s">
        <v>26669</v>
      </c>
      <c r="JH310">
        <v>1</v>
      </c>
      <c r="JI310">
        <v>1</v>
      </c>
      <c r="JJ310">
        <v>10</v>
      </c>
      <c r="JK310" t="s">
        <v>26670</v>
      </c>
      <c r="JL310">
        <v>1</v>
      </c>
      <c r="JM310">
        <v>1</v>
      </c>
      <c r="JN310" t="s">
        <v>978</v>
      </c>
      <c r="JO310">
        <v>8</v>
      </c>
      <c r="JP310" t="s">
        <v>26671</v>
      </c>
      <c r="JQ310">
        <v>1</v>
      </c>
      <c r="JR310">
        <v>1</v>
      </c>
      <c r="JS310" t="s">
        <v>1264</v>
      </c>
      <c r="JT310">
        <v>9</v>
      </c>
      <c r="JU310" t="s">
        <v>26672</v>
      </c>
      <c r="JV310">
        <v>1</v>
      </c>
      <c r="JW310">
        <v>1</v>
      </c>
      <c r="JX310" t="s">
        <v>977</v>
      </c>
      <c r="JY310">
        <v>8</v>
      </c>
      <c r="JZ310" t="s">
        <v>26673</v>
      </c>
      <c r="KA310">
        <v>1</v>
      </c>
      <c r="KB310">
        <v>3</v>
      </c>
      <c r="KC310">
        <v>2</v>
      </c>
      <c r="KD310">
        <v>5</v>
      </c>
      <c r="KE310">
        <v>1</v>
      </c>
      <c r="KF310">
        <v>6</v>
      </c>
      <c r="KG310">
        <v>4</v>
      </c>
      <c r="KH310">
        <v>1</v>
      </c>
      <c r="KI310">
        <v>1</v>
      </c>
      <c r="KJ310" t="s">
        <v>26674</v>
      </c>
      <c r="KK310">
        <v>10</v>
      </c>
      <c r="KL310" t="s">
        <v>2322</v>
      </c>
      <c r="KM310">
        <v>1</v>
      </c>
      <c r="KN310">
        <v>1</v>
      </c>
      <c r="KO310">
        <v>1</v>
      </c>
      <c r="KP310" t="s">
        <v>1708</v>
      </c>
      <c r="KQ310">
        <v>10</v>
      </c>
      <c r="KR310" t="s">
        <v>26675</v>
      </c>
      <c r="KS310">
        <v>1</v>
      </c>
      <c r="KT310">
        <v>1</v>
      </c>
      <c r="KU310">
        <v>1</v>
      </c>
      <c r="KV310" t="s">
        <v>1117</v>
      </c>
      <c r="KW310">
        <v>10</v>
      </c>
      <c r="KX310" t="s">
        <v>26676</v>
      </c>
      <c r="KY310">
        <v>1</v>
      </c>
      <c r="KZ310" t="s">
        <v>1008</v>
      </c>
      <c r="LA310">
        <v>10</v>
      </c>
      <c r="LB310" t="s">
        <v>21327</v>
      </c>
      <c r="LC310">
        <v>1</v>
      </c>
      <c r="LD310" t="s">
        <v>18031</v>
      </c>
      <c r="LE310">
        <v>10</v>
      </c>
      <c r="LF310" t="s">
        <v>26677</v>
      </c>
      <c r="LG310">
        <v>1</v>
      </c>
      <c r="LH310" t="s">
        <v>1008</v>
      </c>
      <c r="LI310">
        <v>10</v>
      </c>
      <c r="LJ310" t="s">
        <v>26678</v>
      </c>
      <c r="LK310">
        <v>1</v>
      </c>
      <c r="LL310" t="s">
        <v>18031</v>
      </c>
      <c r="LM310">
        <v>10</v>
      </c>
      <c r="LN310" t="s">
        <v>26679</v>
      </c>
      <c r="LO310">
        <v>1</v>
      </c>
      <c r="LP310" t="s">
        <v>1025</v>
      </c>
      <c r="LQ310">
        <v>10</v>
      </c>
      <c r="LR310" t="s">
        <v>26680</v>
      </c>
      <c r="LS310">
        <v>5</v>
      </c>
      <c r="LT310" t="s">
        <v>18031</v>
      </c>
      <c r="LU310">
        <v>10</v>
      </c>
      <c r="LV310" t="s">
        <v>26681</v>
      </c>
      <c r="LW310">
        <v>3</v>
      </c>
      <c r="LX310">
        <v>1</v>
      </c>
      <c r="LY310">
        <v>1</v>
      </c>
      <c r="LZ310" t="s">
        <v>4385</v>
      </c>
      <c r="MA310">
        <v>10</v>
      </c>
      <c r="MB310" t="s">
        <v>26682</v>
      </c>
      <c r="MC310">
        <v>3</v>
      </c>
      <c r="MD310">
        <v>1</v>
      </c>
      <c r="ME310" t="s">
        <v>1253</v>
      </c>
      <c r="MF310" t="s">
        <v>977</v>
      </c>
      <c r="MG310" t="s">
        <v>998</v>
      </c>
      <c r="MH310">
        <v>1</v>
      </c>
      <c r="MI310">
        <v>6</v>
      </c>
      <c r="MJ310" t="s">
        <v>26683</v>
      </c>
      <c r="MK310">
        <v>2</v>
      </c>
      <c r="ML310">
        <v>1</v>
      </c>
      <c r="MM310">
        <v>8</v>
      </c>
      <c r="MN310" t="s">
        <v>26684</v>
      </c>
      <c r="MO310">
        <v>2</v>
      </c>
      <c r="MP310">
        <v>1</v>
      </c>
      <c r="MQ310">
        <v>10</v>
      </c>
      <c r="MR310" t="s">
        <v>26685</v>
      </c>
      <c r="MS310">
        <v>2</v>
      </c>
      <c r="MT310">
        <v>1</v>
      </c>
      <c r="MU310">
        <v>1</v>
      </c>
      <c r="MV310" t="s">
        <v>953</v>
      </c>
      <c r="MW310">
        <v>7</v>
      </c>
      <c r="MX310" t="s">
        <v>26686</v>
      </c>
      <c r="MY310">
        <v>4</v>
      </c>
      <c r="MZ310">
        <v>1</v>
      </c>
      <c r="NA310" t="s">
        <v>3685</v>
      </c>
      <c r="NB310" t="s">
        <v>3385</v>
      </c>
      <c r="NC310" t="s">
        <v>1253</v>
      </c>
      <c r="ND310">
        <v>1</v>
      </c>
      <c r="NE310">
        <v>8</v>
      </c>
      <c r="NF310" t="s">
        <v>26687</v>
      </c>
      <c r="NG310">
        <v>2</v>
      </c>
      <c r="NH310">
        <v>1</v>
      </c>
      <c r="NI310">
        <v>8</v>
      </c>
      <c r="NJ310" t="s">
        <v>26688</v>
      </c>
      <c r="NK310">
        <v>2</v>
      </c>
      <c r="NL310">
        <v>1</v>
      </c>
      <c r="NM310">
        <v>7</v>
      </c>
      <c r="NN310" t="s">
        <v>26689</v>
      </c>
      <c r="NO310">
        <v>2</v>
      </c>
      <c r="NP310">
        <v>1</v>
      </c>
      <c r="NQ310">
        <v>1</v>
      </c>
      <c r="NR310" t="s">
        <v>23169</v>
      </c>
      <c r="NS310">
        <v>10</v>
      </c>
      <c r="NT310" t="s">
        <v>26690</v>
      </c>
      <c r="NU310">
        <v>4</v>
      </c>
      <c r="NV310">
        <v>1</v>
      </c>
      <c r="NW310" t="s">
        <v>977</v>
      </c>
      <c r="NX310" t="s">
        <v>1253</v>
      </c>
      <c r="NY310" t="s">
        <v>978</v>
      </c>
      <c r="NZ310">
        <v>1</v>
      </c>
      <c r="OA310">
        <v>7</v>
      </c>
      <c r="OB310" t="s">
        <v>26691</v>
      </c>
      <c r="OC310">
        <v>2</v>
      </c>
      <c r="OD310">
        <v>1</v>
      </c>
      <c r="OE310">
        <v>8</v>
      </c>
      <c r="OF310" t="s">
        <v>26692</v>
      </c>
      <c r="OG310">
        <v>4</v>
      </c>
      <c r="OH310">
        <v>1</v>
      </c>
      <c r="OI310">
        <v>8</v>
      </c>
      <c r="OJ310" t="s">
        <v>26693</v>
      </c>
      <c r="OK310">
        <v>2</v>
      </c>
      <c r="OL310">
        <v>1</v>
      </c>
      <c r="OM310">
        <v>1</v>
      </c>
      <c r="ON310" t="s">
        <v>1316</v>
      </c>
      <c r="OO310">
        <v>8</v>
      </c>
      <c r="OP310" t="s">
        <v>26694</v>
      </c>
      <c r="OQ310">
        <v>3</v>
      </c>
      <c r="OR310">
        <v>1</v>
      </c>
      <c r="OS310" t="s">
        <v>1244</v>
      </c>
      <c r="OT310" t="s">
        <v>964</v>
      </c>
      <c r="OU310" t="s">
        <v>955</v>
      </c>
      <c r="OV310">
        <v>1</v>
      </c>
      <c r="OW310">
        <v>7</v>
      </c>
      <c r="OX310" t="s">
        <v>26695</v>
      </c>
      <c r="OY310">
        <v>4</v>
      </c>
      <c r="OZ310">
        <v>1</v>
      </c>
      <c r="PA310">
        <v>8</v>
      </c>
      <c r="PB310" t="s">
        <v>26696</v>
      </c>
      <c r="PC310">
        <v>4</v>
      </c>
      <c r="PD310">
        <v>1</v>
      </c>
      <c r="PE310">
        <v>7</v>
      </c>
      <c r="PF310" t="s">
        <v>26697</v>
      </c>
      <c r="PG310">
        <v>4</v>
      </c>
      <c r="PH310">
        <v>1</v>
      </c>
      <c r="PI310">
        <v>1</v>
      </c>
      <c r="PJ310" t="s">
        <v>964</v>
      </c>
      <c r="PK310">
        <v>10</v>
      </c>
      <c r="PL310" t="s">
        <v>26698</v>
      </c>
      <c r="PM310">
        <v>1</v>
      </c>
      <c r="PN310">
        <v>1</v>
      </c>
      <c r="PO310" t="s">
        <v>18284</v>
      </c>
      <c r="PP310" t="s">
        <v>1244</v>
      </c>
      <c r="PQ310" t="s">
        <v>964</v>
      </c>
      <c r="PR310">
        <v>1</v>
      </c>
      <c r="PS310">
        <v>10</v>
      </c>
      <c r="PT310" t="s">
        <v>26699</v>
      </c>
      <c r="PU310">
        <v>3</v>
      </c>
      <c r="PV310">
        <v>1</v>
      </c>
      <c r="PW310">
        <v>10</v>
      </c>
      <c r="PX310" t="s">
        <v>26700</v>
      </c>
      <c r="PY310">
        <v>3</v>
      </c>
      <c r="PZ310">
        <v>1</v>
      </c>
      <c r="QA310">
        <v>10</v>
      </c>
      <c r="QB310" t="s">
        <v>26701</v>
      </c>
      <c r="QC310">
        <v>4</v>
      </c>
      <c r="QD310">
        <v>4</v>
      </c>
      <c r="QE310">
        <v>1</v>
      </c>
      <c r="QF310">
        <v>5</v>
      </c>
      <c r="QG310">
        <v>2</v>
      </c>
      <c r="QH310">
        <v>3</v>
      </c>
      <c r="QI310" s="44">
        <v>3</v>
      </c>
      <c r="QJ310" s="44">
        <v>2</v>
      </c>
      <c r="QK310" s="44">
        <v>3</v>
      </c>
      <c r="QL310" s="44">
        <v>2</v>
      </c>
      <c r="QM310" s="44">
        <v>39.21159362793</v>
      </c>
      <c r="QN310" s="44">
        <v>-94.57389831543</v>
      </c>
      <c r="QO310" s="44">
        <v>-1</v>
      </c>
    </row>
    <row r="311" spans="1:457" x14ac:dyDescent="0.2">
      <c r="A311" t="s">
        <v>26702</v>
      </c>
      <c r="B311">
        <v>383</v>
      </c>
      <c r="C311" t="s">
        <v>26703</v>
      </c>
      <c r="D311" s="36" t="s">
        <v>28144</v>
      </c>
      <c r="F311" t="s">
        <v>743</v>
      </c>
      <c r="G311" t="s">
        <v>26704</v>
      </c>
      <c r="H311">
        <v>0</v>
      </c>
      <c r="I311" s="17">
        <v>42980.596805555557</v>
      </c>
      <c r="J311" s="17">
        <v>42980.740902777776</v>
      </c>
      <c r="K311">
        <v>1</v>
      </c>
      <c r="M311">
        <v>12450</v>
      </c>
      <c r="O311">
        <v>1009872125</v>
      </c>
      <c r="P311" t="s">
        <v>26705</v>
      </c>
      <c r="Q311" s="36" t="s">
        <v>745</v>
      </c>
      <c r="R311" t="s">
        <v>14711</v>
      </c>
      <c r="S311">
        <v>1</v>
      </c>
      <c r="T311">
        <v>4</v>
      </c>
      <c r="U311">
        <v>1</v>
      </c>
      <c r="V311">
        <v>8</v>
      </c>
      <c r="X311">
        <v>100</v>
      </c>
      <c r="AE311">
        <v>1</v>
      </c>
      <c r="AG311" s="37">
        <v>90</v>
      </c>
      <c r="AH311">
        <v>130</v>
      </c>
      <c r="AI311" s="36">
        <v>0</v>
      </c>
      <c r="AJ311">
        <v>10</v>
      </c>
      <c r="AK311">
        <v>20</v>
      </c>
      <c r="AL311">
        <v>10</v>
      </c>
      <c r="AM311">
        <v>10</v>
      </c>
      <c r="AN311" s="36"/>
      <c r="AS311">
        <v>1</v>
      </c>
      <c r="AT311" s="36"/>
      <c r="AY311">
        <v>1</v>
      </c>
      <c r="AZ311">
        <v>49</v>
      </c>
      <c r="BA311">
        <v>35</v>
      </c>
      <c r="BB311">
        <v>4</v>
      </c>
      <c r="BC311">
        <v>2</v>
      </c>
      <c r="BD311" t="s">
        <v>2897</v>
      </c>
      <c r="BE311">
        <v>2</v>
      </c>
      <c r="BF311">
        <v>2</v>
      </c>
      <c r="BG311">
        <v>1</v>
      </c>
      <c r="BH311" t="s">
        <v>1042</v>
      </c>
      <c r="BI311" t="s">
        <v>1244</v>
      </c>
      <c r="BJ311" t="s">
        <v>1265</v>
      </c>
      <c r="BK311">
        <v>1</v>
      </c>
      <c r="BL311">
        <v>5</v>
      </c>
      <c r="BM311" t="s">
        <v>26706</v>
      </c>
      <c r="BN311">
        <v>2</v>
      </c>
      <c r="BO311">
        <v>1</v>
      </c>
      <c r="BP311">
        <v>3</v>
      </c>
      <c r="BQ311" t="s">
        <v>26707</v>
      </c>
      <c r="BR311">
        <v>3</v>
      </c>
      <c r="BS311">
        <v>1</v>
      </c>
      <c r="BT311">
        <v>3</v>
      </c>
      <c r="BU311" t="s">
        <v>26708</v>
      </c>
      <c r="BV311">
        <v>3</v>
      </c>
      <c r="BW311">
        <v>1</v>
      </c>
      <c r="BX311" t="s">
        <v>1244</v>
      </c>
      <c r="BY311" t="s">
        <v>1265</v>
      </c>
      <c r="BZ311" t="s">
        <v>1042</v>
      </c>
      <c r="CA311">
        <v>1</v>
      </c>
      <c r="CB311">
        <v>2</v>
      </c>
      <c r="CC311" t="s">
        <v>26706</v>
      </c>
      <c r="CD311">
        <v>3</v>
      </c>
      <c r="CE311">
        <v>1</v>
      </c>
      <c r="CF311">
        <v>2</v>
      </c>
      <c r="CG311" t="s">
        <v>26709</v>
      </c>
      <c r="CH311">
        <v>3</v>
      </c>
      <c r="CI311">
        <v>1</v>
      </c>
      <c r="CJ311">
        <v>2</v>
      </c>
      <c r="CK311" t="s">
        <v>26710</v>
      </c>
      <c r="CL311">
        <v>3</v>
      </c>
      <c r="CM311" t="s">
        <v>26711</v>
      </c>
      <c r="CN311">
        <v>2</v>
      </c>
      <c r="CO311" t="s">
        <v>26712</v>
      </c>
      <c r="CP311">
        <v>3</v>
      </c>
      <c r="CQ311">
        <v>1</v>
      </c>
      <c r="CR311" t="s">
        <v>1008</v>
      </c>
      <c r="CS311" t="s">
        <v>978</v>
      </c>
      <c r="CT311" t="s">
        <v>1042</v>
      </c>
      <c r="CU311">
        <v>1</v>
      </c>
      <c r="CV311">
        <v>2</v>
      </c>
      <c r="CW311" t="s">
        <v>26713</v>
      </c>
      <c r="CX311">
        <v>2</v>
      </c>
      <c r="CY311">
        <v>1</v>
      </c>
      <c r="CZ311">
        <v>2</v>
      </c>
      <c r="DA311" t="s">
        <v>26714</v>
      </c>
      <c r="DB311">
        <v>2</v>
      </c>
      <c r="DC311">
        <v>1</v>
      </c>
      <c r="DD311">
        <v>2</v>
      </c>
      <c r="DE311" t="s">
        <v>26715</v>
      </c>
      <c r="DF311">
        <v>2</v>
      </c>
      <c r="DG311">
        <v>1</v>
      </c>
      <c r="DH311" t="s">
        <v>2017</v>
      </c>
      <c r="DI311" t="s">
        <v>6161</v>
      </c>
      <c r="DJ311" t="s">
        <v>1244</v>
      </c>
      <c r="DK311">
        <v>1</v>
      </c>
      <c r="DL311">
        <v>2</v>
      </c>
      <c r="DM311" t="s">
        <v>26716</v>
      </c>
      <c r="DN311">
        <v>4</v>
      </c>
      <c r="DO311">
        <v>1</v>
      </c>
      <c r="DP311">
        <v>2</v>
      </c>
      <c r="DQ311" t="s">
        <v>26717</v>
      </c>
      <c r="DR311">
        <v>4</v>
      </c>
      <c r="DS311">
        <v>1</v>
      </c>
      <c r="DT311">
        <v>2</v>
      </c>
      <c r="DU311" t="s">
        <v>26718</v>
      </c>
      <c r="DV311">
        <v>4</v>
      </c>
      <c r="DW311">
        <v>1</v>
      </c>
      <c r="DX311" t="s">
        <v>1020</v>
      </c>
      <c r="DY311" t="s">
        <v>978</v>
      </c>
      <c r="DZ311" t="s">
        <v>1008</v>
      </c>
      <c r="EA311">
        <v>1</v>
      </c>
      <c r="EB311">
        <v>2</v>
      </c>
      <c r="EC311" t="s">
        <v>26719</v>
      </c>
      <c r="ED311">
        <v>2</v>
      </c>
      <c r="EE311">
        <v>1</v>
      </c>
      <c r="EF311">
        <v>2</v>
      </c>
      <c r="EG311" t="s">
        <v>26720</v>
      </c>
      <c r="EH311">
        <v>2</v>
      </c>
      <c r="EI311">
        <v>1</v>
      </c>
      <c r="EJ311">
        <v>2</v>
      </c>
      <c r="EK311" t="s">
        <v>26721</v>
      </c>
      <c r="EL311">
        <v>2</v>
      </c>
      <c r="EM311">
        <v>1</v>
      </c>
      <c r="EN311" t="s">
        <v>1756</v>
      </c>
      <c r="EO311" t="s">
        <v>1008</v>
      </c>
      <c r="EP311" t="s">
        <v>14016</v>
      </c>
      <c r="EQ311">
        <v>1</v>
      </c>
      <c r="ER311">
        <v>1</v>
      </c>
      <c r="ES311" t="s">
        <v>26722</v>
      </c>
      <c r="ET311">
        <v>3</v>
      </c>
      <c r="EU311">
        <v>1</v>
      </c>
      <c r="EV311">
        <v>2</v>
      </c>
      <c r="EW311" t="s">
        <v>26723</v>
      </c>
      <c r="EX311">
        <v>2</v>
      </c>
      <c r="EY311">
        <v>1</v>
      </c>
      <c r="EZ311">
        <v>2</v>
      </c>
      <c r="FA311" t="s">
        <v>26724</v>
      </c>
      <c r="FB311">
        <v>4</v>
      </c>
      <c r="FC311">
        <v>1</v>
      </c>
      <c r="FD311" t="s">
        <v>760</v>
      </c>
      <c r="FE311" t="s">
        <v>1969</v>
      </c>
      <c r="FF311" t="s">
        <v>2017</v>
      </c>
      <c r="FG311">
        <v>1</v>
      </c>
      <c r="FH311">
        <v>2</v>
      </c>
      <c r="FI311" t="s">
        <v>26725</v>
      </c>
      <c r="FJ311">
        <v>2</v>
      </c>
      <c r="FK311">
        <v>1</v>
      </c>
      <c r="FL311">
        <v>2</v>
      </c>
      <c r="FM311" t="s">
        <v>26726</v>
      </c>
      <c r="FN311">
        <v>2</v>
      </c>
      <c r="FO311">
        <v>1</v>
      </c>
      <c r="FP311">
        <v>2</v>
      </c>
      <c r="FQ311" t="s">
        <v>26727</v>
      </c>
      <c r="FR311">
        <v>3</v>
      </c>
      <c r="FS311" t="s">
        <v>953</v>
      </c>
      <c r="FT311">
        <v>1</v>
      </c>
      <c r="FU311" t="s">
        <v>26728</v>
      </c>
      <c r="FV311">
        <v>3</v>
      </c>
      <c r="FW311" t="s">
        <v>864</v>
      </c>
      <c r="FX311">
        <v>2</v>
      </c>
      <c r="FY311" t="s">
        <v>26729</v>
      </c>
      <c r="FZ311">
        <v>3</v>
      </c>
      <c r="GA311" s="38">
        <v>1</v>
      </c>
      <c r="GB311">
        <v>1</v>
      </c>
      <c r="GC311">
        <v>1</v>
      </c>
      <c r="GD311" t="s">
        <v>984</v>
      </c>
      <c r="GE311" t="s">
        <v>960</v>
      </c>
      <c r="GF311" t="s">
        <v>1625</v>
      </c>
      <c r="GG311">
        <v>1</v>
      </c>
      <c r="GH311">
        <v>4</v>
      </c>
      <c r="GI311" t="s">
        <v>26730</v>
      </c>
      <c r="GJ311">
        <v>4</v>
      </c>
      <c r="GK311">
        <v>1</v>
      </c>
      <c r="GL311">
        <v>5</v>
      </c>
      <c r="GM311" t="s">
        <v>26731</v>
      </c>
      <c r="GN311">
        <v>5</v>
      </c>
      <c r="GO311">
        <v>1</v>
      </c>
      <c r="GP311">
        <v>2</v>
      </c>
      <c r="GQ311" t="s">
        <v>26732</v>
      </c>
      <c r="GR311">
        <v>3</v>
      </c>
      <c r="GS311" t="s">
        <v>960</v>
      </c>
      <c r="GT311">
        <v>4</v>
      </c>
      <c r="GU311" t="s">
        <v>26733</v>
      </c>
      <c r="GV311">
        <v>4</v>
      </c>
      <c r="GW311" t="s">
        <v>1922</v>
      </c>
      <c r="GX311">
        <v>2</v>
      </c>
      <c r="GY311" t="s">
        <v>26734</v>
      </c>
      <c r="GZ311">
        <v>3</v>
      </c>
      <c r="HA311">
        <v>1</v>
      </c>
      <c r="HB311" t="s">
        <v>960</v>
      </c>
      <c r="HC311" t="s">
        <v>2017</v>
      </c>
      <c r="HD311" t="s">
        <v>6161</v>
      </c>
      <c r="HE311">
        <v>1</v>
      </c>
      <c r="HF311">
        <v>3</v>
      </c>
      <c r="HG311" t="s">
        <v>26735</v>
      </c>
      <c r="HH311">
        <v>4</v>
      </c>
      <c r="HI311">
        <v>1</v>
      </c>
      <c r="HJ311">
        <v>3</v>
      </c>
      <c r="HK311" t="s">
        <v>26735</v>
      </c>
      <c r="HL311">
        <v>5</v>
      </c>
      <c r="HM311">
        <v>1</v>
      </c>
      <c r="HN311">
        <v>4</v>
      </c>
      <c r="HO311" t="s">
        <v>26735</v>
      </c>
      <c r="HP311">
        <v>5</v>
      </c>
      <c r="HQ311">
        <v>1</v>
      </c>
      <c r="HR311" t="s">
        <v>2017</v>
      </c>
      <c r="HS311" t="s">
        <v>984</v>
      </c>
      <c r="HT311" t="s">
        <v>6161</v>
      </c>
      <c r="HU311">
        <v>1</v>
      </c>
      <c r="HV311">
        <v>4</v>
      </c>
      <c r="HW311" t="s">
        <v>26736</v>
      </c>
      <c r="HX311">
        <v>4</v>
      </c>
      <c r="HY311">
        <v>1</v>
      </c>
      <c r="HZ311">
        <v>3</v>
      </c>
      <c r="IA311" t="s">
        <v>26737</v>
      </c>
      <c r="IB311">
        <v>4</v>
      </c>
      <c r="IC311">
        <v>1</v>
      </c>
      <c r="ID311">
        <v>8</v>
      </c>
      <c r="IE311" t="s">
        <v>26735</v>
      </c>
      <c r="IF311">
        <v>5</v>
      </c>
      <c r="IG311">
        <v>1</v>
      </c>
      <c r="IH311" t="s">
        <v>1022</v>
      </c>
      <c r="II311" t="s">
        <v>2017</v>
      </c>
      <c r="IJ311" t="s">
        <v>6161</v>
      </c>
      <c r="IK311">
        <v>1</v>
      </c>
      <c r="IL311">
        <v>3</v>
      </c>
      <c r="IM311" t="s">
        <v>26738</v>
      </c>
      <c r="IN311">
        <v>3</v>
      </c>
      <c r="IO311">
        <v>1</v>
      </c>
      <c r="IP311">
        <v>4</v>
      </c>
      <c r="IQ311" t="s">
        <v>26739</v>
      </c>
      <c r="IR311">
        <v>3</v>
      </c>
      <c r="IS311">
        <v>1</v>
      </c>
      <c r="IT311">
        <v>10</v>
      </c>
      <c r="IU311" t="s">
        <v>26740</v>
      </c>
      <c r="IV311">
        <v>5</v>
      </c>
      <c r="IW311">
        <v>1</v>
      </c>
      <c r="IX311" t="s">
        <v>960</v>
      </c>
      <c r="IY311" t="s">
        <v>6161</v>
      </c>
      <c r="IZ311" t="s">
        <v>953</v>
      </c>
      <c r="JA311">
        <v>1</v>
      </c>
      <c r="JB311">
        <v>9</v>
      </c>
      <c r="JC311" t="s">
        <v>26741</v>
      </c>
      <c r="JD311">
        <v>5</v>
      </c>
      <c r="JE311">
        <v>1</v>
      </c>
      <c r="JF311">
        <v>10</v>
      </c>
      <c r="JG311" t="s">
        <v>26742</v>
      </c>
      <c r="JH311">
        <v>5</v>
      </c>
      <c r="JI311">
        <v>1</v>
      </c>
      <c r="JJ311">
        <v>6</v>
      </c>
      <c r="JK311" t="s">
        <v>26743</v>
      </c>
      <c r="JL311">
        <v>4</v>
      </c>
      <c r="JM311">
        <v>1</v>
      </c>
      <c r="JN311" t="s">
        <v>1022</v>
      </c>
      <c r="JO311">
        <v>1</v>
      </c>
      <c r="JP311" t="s">
        <v>26744</v>
      </c>
      <c r="JQ311">
        <v>4</v>
      </c>
      <c r="JR311">
        <v>1</v>
      </c>
      <c r="JS311" t="s">
        <v>1549</v>
      </c>
      <c r="JT311">
        <v>9</v>
      </c>
      <c r="JU311" t="s">
        <v>26745</v>
      </c>
      <c r="JV311">
        <v>5</v>
      </c>
      <c r="JW311">
        <v>1</v>
      </c>
      <c r="JX311" t="s">
        <v>3069</v>
      </c>
      <c r="JY311">
        <v>5</v>
      </c>
      <c r="JZ311" t="s">
        <v>26746</v>
      </c>
      <c r="KA311">
        <v>4</v>
      </c>
      <c r="KB311">
        <v>6</v>
      </c>
      <c r="KC311">
        <v>2</v>
      </c>
      <c r="KD311">
        <v>4</v>
      </c>
      <c r="KE311">
        <v>5</v>
      </c>
      <c r="KF311">
        <v>3</v>
      </c>
      <c r="KG311">
        <v>1</v>
      </c>
      <c r="KH311">
        <v>1</v>
      </c>
      <c r="KI311">
        <v>1</v>
      </c>
      <c r="KJ311" t="s">
        <v>1265</v>
      </c>
      <c r="KK311">
        <v>3</v>
      </c>
      <c r="KL311" t="s">
        <v>26747</v>
      </c>
      <c r="KM311">
        <v>3</v>
      </c>
      <c r="KN311">
        <v>1</v>
      </c>
      <c r="KO311">
        <v>1</v>
      </c>
      <c r="KP311" t="s">
        <v>3069</v>
      </c>
      <c r="KQ311">
        <v>7</v>
      </c>
      <c r="KR311" t="s">
        <v>26746</v>
      </c>
      <c r="KS311">
        <v>4</v>
      </c>
      <c r="KT311">
        <v>1</v>
      </c>
      <c r="KU311">
        <v>1</v>
      </c>
      <c r="KV311" t="s">
        <v>6161</v>
      </c>
      <c r="KW311">
        <v>7</v>
      </c>
      <c r="KX311" t="s">
        <v>26748</v>
      </c>
      <c r="KY311">
        <v>5</v>
      </c>
      <c r="KZ311" t="s">
        <v>1549</v>
      </c>
      <c r="LA311">
        <v>4</v>
      </c>
      <c r="LB311" t="s">
        <v>26749</v>
      </c>
      <c r="LC311">
        <v>4</v>
      </c>
      <c r="LD311" t="s">
        <v>6161</v>
      </c>
      <c r="LE311">
        <v>4</v>
      </c>
      <c r="LF311" t="s">
        <v>26750</v>
      </c>
      <c r="LG311">
        <v>5</v>
      </c>
      <c r="LH311" t="s">
        <v>6161</v>
      </c>
      <c r="LI311">
        <v>4</v>
      </c>
      <c r="LJ311" t="s">
        <v>26751</v>
      </c>
      <c r="LK311">
        <v>4</v>
      </c>
      <c r="LL311" t="s">
        <v>2187</v>
      </c>
      <c r="LM311">
        <v>5</v>
      </c>
      <c r="LN311" t="s">
        <v>26752</v>
      </c>
      <c r="LO311">
        <v>4</v>
      </c>
      <c r="LP311" t="s">
        <v>1265</v>
      </c>
      <c r="LQ311">
        <v>5</v>
      </c>
      <c r="LR311" t="s">
        <v>26753</v>
      </c>
      <c r="LS311">
        <v>3</v>
      </c>
      <c r="LT311" t="s">
        <v>1265</v>
      </c>
      <c r="LU311">
        <v>6</v>
      </c>
      <c r="LV311" t="s">
        <v>26754</v>
      </c>
      <c r="LW311">
        <v>4</v>
      </c>
      <c r="LX311">
        <v>1</v>
      </c>
      <c r="LY311">
        <v>1</v>
      </c>
      <c r="LZ311" t="s">
        <v>1265</v>
      </c>
      <c r="MA311">
        <v>5</v>
      </c>
      <c r="MB311" t="s">
        <v>26755</v>
      </c>
      <c r="MC311">
        <v>4</v>
      </c>
      <c r="MD311">
        <v>1</v>
      </c>
      <c r="ME311" t="s">
        <v>1265</v>
      </c>
      <c r="MF311" t="s">
        <v>6161</v>
      </c>
      <c r="MG311" t="s">
        <v>2187</v>
      </c>
      <c r="MH311">
        <v>1</v>
      </c>
      <c r="MI311">
        <v>3</v>
      </c>
      <c r="MJ311" t="s">
        <v>26756</v>
      </c>
      <c r="MK311">
        <v>4</v>
      </c>
      <c r="ML311">
        <v>1</v>
      </c>
      <c r="MM311">
        <v>9</v>
      </c>
      <c r="MN311" t="s">
        <v>26757</v>
      </c>
      <c r="MO311">
        <v>3</v>
      </c>
      <c r="MP311">
        <v>1</v>
      </c>
      <c r="MQ311">
        <v>8</v>
      </c>
      <c r="MR311" t="s">
        <v>26758</v>
      </c>
      <c r="MS311">
        <v>4</v>
      </c>
      <c r="MT311">
        <v>1</v>
      </c>
      <c r="MU311">
        <v>1</v>
      </c>
      <c r="MV311" t="s">
        <v>6161</v>
      </c>
      <c r="MW311">
        <v>5</v>
      </c>
      <c r="MX311" t="s">
        <v>26759</v>
      </c>
      <c r="MY311">
        <v>3</v>
      </c>
      <c r="MZ311">
        <v>1</v>
      </c>
      <c r="NA311" t="s">
        <v>1549</v>
      </c>
      <c r="NB311" t="s">
        <v>2473</v>
      </c>
      <c r="NC311" t="s">
        <v>1265</v>
      </c>
      <c r="ND311">
        <v>1</v>
      </c>
      <c r="NE311">
        <v>5</v>
      </c>
      <c r="NF311" t="s">
        <v>26760</v>
      </c>
      <c r="NG311">
        <v>4</v>
      </c>
      <c r="NH311">
        <v>1</v>
      </c>
      <c r="NI311">
        <v>4</v>
      </c>
      <c r="NJ311" t="s">
        <v>26739</v>
      </c>
      <c r="NK311">
        <v>4</v>
      </c>
      <c r="NL311">
        <v>1</v>
      </c>
      <c r="NM311">
        <v>4</v>
      </c>
      <c r="NN311" t="s">
        <v>26761</v>
      </c>
      <c r="NO311">
        <v>3</v>
      </c>
      <c r="NP311">
        <v>1</v>
      </c>
      <c r="NQ311">
        <v>1</v>
      </c>
      <c r="NR311" t="s">
        <v>1042</v>
      </c>
      <c r="NS311">
        <v>5</v>
      </c>
      <c r="NT311" t="s">
        <v>26762</v>
      </c>
      <c r="NU311">
        <v>3</v>
      </c>
      <c r="NV311">
        <v>1</v>
      </c>
      <c r="NW311" t="s">
        <v>1625</v>
      </c>
      <c r="NX311" t="s">
        <v>1265</v>
      </c>
      <c r="NY311" t="s">
        <v>2187</v>
      </c>
      <c r="NZ311">
        <v>1</v>
      </c>
      <c r="OA311">
        <v>3</v>
      </c>
      <c r="OB311" t="s">
        <v>26763</v>
      </c>
      <c r="OC311">
        <v>3</v>
      </c>
      <c r="OD311">
        <v>1</v>
      </c>
      <c r="OE311">
        <v>5</v>
      </c>
      <c r="OF311" t="s">
        <v>26761</v>
      </c>
      <c r="OG311">
        <v>3</v>
      </c>
      <c r="OH311">
        <v>1</v>
      </c>
      <c r="OI311">
        <v>10</v>
      </c>
      <c r="OJ311" t="s">
        <v>26757</v>
      </c>
      <c r="OK311">
        <v>5</v>
      </c>
      <c r="OL311">
        <v>1</v>
      </c>
      <c r="OM311">
        <v>1</v>
      </c>
      <c r="ON311" t="s">
        <v>1265</v>
      </c>
      <c r="OO311">
        <v>10</v>
      </c>
      <c r="OP311" t="s">
        <v>26764</v>
      </c>
      <c r="OQ311">
        <v>1</v>
      </c>
      <c r="OR311">
        <v>1</v>
      </c>
      <c r="OS311" t="s">
        <v>2187</v>
      </c>
      <c r="OT311" t="s">
        <v>6161</v>
      </c>
      <c r="OU311" t="s">
        <v>2473</v>
      </c>
      <c r="OV311">
        <v>1</v>
      </c>
      <c r="OW311">
        <v>7</v>
      </c>
      <c r="OX311" t="s">
        <v>26765</v>
      </c>
      <c r="OY311">
        <v>5</v>
      </c>
      <c r="OZ311">
        <v>1</v>
      </c>
      <c r="PA311">
        <v>10</v>
      </c>
      <c r="PB311" t="s">
        <v>26760</v>
      </c>
      <c r="PC311">
        <v>5</v>
      </c>
      <c r="PD311">
        <v>1</v>
      </c>
      <c r="PE311">
        <v>9</v>
      </c>
      <c r="PF311" t="s">
        <v>26766</v>
      </c>
      <c r="PG311">
        <v>5</v>
      </c>
      <c r="PH311">
        <v>1</v>
      </c>
      <c r="PI311">
        <v>1</v>
      </c>
      <c r="PJ311" t="s">
        <v>6161</v>
      </c>
      <c r="PK311">
        <v>9</v>
      </c>
      <c r="PL311" t="s">
        <v>26767</v>
      </c>
      <c r="PM311">
        <v>5</v>
      </c>
      <c r="PN311">
        <v>1</v>
      </c>
      <c r="PO311" t="s">
        <v>2187</v>
      </c>
      <c r="PP311" t="s">
        <v>6161</v>
      </c>
      <c r="PQ311" t="s">
        <v>1658</v>
      </c>
      <c r="PR311">
        <v>1</v>
      </c>
      <c r="PS311">
        <v>10</v>
      </c>
      <c r="PT311" t="s">
        <v>26768</v>
      </c>
      <c r="PU311">
        <v>5</v>
      </c>
      <c r="PV311">
        <v>1</v>
      </c>
      <c r="PW311">
        <v>10</v>
      </c>
      <c r="PX311" t="s">
        <v>26758</v>
      </c>
      <c r="PY311">
        <v>5</v>
      </c>
      <c r="PZ311">
        <v>1</v>
      </c>
      <c r="QA311">
        <v>10</v>
      </c>
      <c r="QB311" t="s">
        <v>26769</v>
      </c>
      <c r="QC311">
        <v>5</v>
      </c>
      <c r="QD311">
        <v>4</v>
      </c>
      <c r="QE311">
        <v>5</v>
      </c>
      <c r="QF311">
        <v>5</v>
      </c>
      <c r="QG311">
        <v>1</v>
      </c>
      <c r="QH311">
        <v>1</v>
      </c>
      <c r="QI311">
        <v>3</v>
      </c>
      <c r="QJ311">
        <v>2</v>
      </c>
      <c r="QK311">
        <v>3</v>
      </c>
      <c r="QL311">
        <v>3</v>
      </c>
      <c r="QM311">
        <v>37.751007080077997</v>
      </c>
      <c r="QN311">
        <v>-97.821998596190994</v>
      </c>
      <c r="QO311">
        <v>-1</v>
      </c>
    </row>
    <row r="312" spans="1:457" x14ac:dyDescent="0.2">
      <c r="A312" t="s">
        <v>26770</v>
      </c>
      <c r="B312">
        <v>384</v>
      </c>
      <c r="C312" t="s">
        <v>26771</v>
      </c>
      <c r="D312" s="36" t="s">
        <v>1526</v>
      </c>
      <c r="F312" t="s">
        <v>743</v>
      </c>
      <c r="G312" t="s">
        <v>26772</v>
      </c>
      <c r="H312">
        <v>0</v>
      </c>
      <c r="I312" s="17">
        <v>42980.631851851853</v>
      </c>
      <c r="J312" s="17">
        <v>42980.746539351851</v>
      </c>
      <c r="K312">
        <v>1</v>
      </c>
      <c r="M312">
        <v>9908</v>
      </c>
      <c r="O312">
        <v>1025774905</v>
      </c>
      <c r="P312" t="s">
        <v>26773</v>
      </c>
      <c r="Q312" s="36" t="s">
        <v>843</v>
      </c>
      <c r="R312" t="s">
        <v>14711</v>
      </c>
      <c r="S312">
        <v>1</v>
      </c>
      <c r="T312">
        <v>5</v>
      </c>
      <c r="U312">
        <v>1</v>
      </c>
      <c r="V312">
        <v>12</v>
      </c>
      <c r="X312">
        <v>100</v>
      </c>
      <c r="AE312">
        <v>1</v>
      </c>
      <c r="AG312" s="37">
        <v>50</v>
      </c>
      <c r="AH312">
        <v>70</v>
      </c>
      <c r="AI312" s="36">
        <v>2</v>
      </c>
      <c r="AJ312">
        <v>45</v>
      </c>
      <c r="AK312">
        <v>15</v>
      </c>
      <c r="AL312">
        <v>3</v>
      </c>
      <c r="AM312">
        <v>5</v>
      </c>
      <c r="AN312" s="36">
        <v>1</v>
      </c>
      <c r="AP312">
        <v>1</v>
      </c>
      <c r="AT312" s="36"/>
      <c r="AY312">
        <v>1</v>
      </c>
      <c r="AZ312">
        <v>44</v>
      </c>
      <c r="BA312">
        <v>20</v>
      </c>
      <c r="BB312">
        <v>4</v>
      </c>
      <c r="BC312">
        <v>1</v>
      </c>
      <c r="BD312" t="s">
        <v>26774</v>
      </c>
      <c r="BE312">
        <v>2</v>
      </c>
      <c r="BF312">
        <v>2</v>
      </c>
      <c r="BG312">
        <v>1</v>
      </c>
      <c r="BH312" t="s">
        <v>6140</v>
      </c>
      <c r="BI312" t="s">
        <v>4053</v>
      </c>
      <c r="BJ312" t="s">
        <v>7116</v>
      </c>
      <c r="BK312">
        <v>1</v>
      </c>
      <c r="BL312">
        <v>8</v>
      </c>
      <c r="BM312" t="s">
        <v>26775</v>
      </c>
      <c r="BN312">
        <v>4</v>
      </c>
      <c r="BO312">
        <v>1</v>
      </c>
      <c r="BP312">
        <v>8</v>
      </c>
      <c r="BQ312" t="s">
        <v>26776</v>
      </c>
      <c r="BR312">
        <v>4</v>
      </c>
      <c r="BS312">
        <v>1</v>
      </c>
      <c r="BT312">
        <v>9</v>
      </c>
      <c r="BU312" t="s">
        <v>26777</v>
      </c>
      <c r="BV312">
        <v>2</v>
      </c>
      <c r="BW312">
        <v>1</v>
      </c>
      <c r="BX312" t="s">
        <v>4053</v>
      </c>
      <c r="BY312" t="s">
        <v>7116</v>
      </c>
      <c r="BZ312" t="s">
        <v>6140</v>
      </c>
      <c r="CA312">
        <v>1</v>
      </c>
      <c r="CB312">
        <v>9</v>
      </c>
      <c r="CC312" t="s">
        <v>26778</v>
      </c>
      <c r="CD312">
        <v>5</v>
      </c>
      <c r="CE312">
        <v>1</v>
      </c>
      <c r="CF312">
        <v>9</v>
      </c>
      <c r="CG312" t="s">
        <v>26779</v>
      </c>
      <c r="CH312">
        <v>2</v>
      </c>
      <c r="CI312">
        <v>1</v>
      </c>
      <c r="CJ312">
        <v>8</v>
      </c>
      <c r="CK312" t="s">
        <v>26780</v>
      </c>
      <c r="CL312">
        <v>2</v>
      </c>
      <c r="CM312" t="s">
        <v>3462</v>
      </c>
      <c r="CN312">
        <v>8</v>
      </c>
      <c r="CO312" t="s">
        <v>26781</v>
      </c>
      <c r="CP312">
        <v>5</v>
      </c>
      <c r="CQ312">
        <v>1</v>
      </c>
      <c r="CR312" t="s">
        <v>760</v>
      </c>
      <c r="CS312" t="s">
        <v>1181</v>
      </c>
      <c r="CT312" t="s">
        <v>1969</v>
      </c>
      <c r="CU312">
        <v>1</v>
      </c>
      <c r="CV312">
        <v>9</v>
      </c>
      <c r="CW312" t="s">
        <v>26782</v>
      </c>
      <c r="CX312">
        <v>1</v>
      </c>
      <c r="CY312">
        <v>1</v>
      </c>
      <c r="CZ312">
        <v>8</v>
      </c>
      <c r="DA312" t="s">
        <v>26783</v>
      </c>
      <c r="DB312">
        <v>1</v>
      </c>
      <c r="DC312">
        <v>1</v>
      </c>
      <c r="DD312">
        <v>9</v>
      </c>
      <c r="DE312" t="s">
        <v>26784</v>
      </c>
      <c r="DF312">
        <v>1</v>
      </c>
      <c r="DG312">
        <v>1</v>
      </c>
      <c r="DH312" t="s">
        <v>3462</v>
      </c>
      <c r="DI312" t="s">
        <v>1921</v>
      </c>
      <c r="DJ312" t="s">
        <v>1226</v>
      </c>
      <c r="DK312">
        <v>1</v>
      </c>
      <c r="DL312">
        <v>8</v>
      </c>
      <c r="DM312" t="s">
        <v>26785</v>
      </c>
      <c r="DN312">
        <v>4</v>
      </c>
      <c r="DO312">
        <v>1</v>
      </c>
      <c r="DP312">
        <v>8</v>
      </c>
      <c r="DQ312" t="s">
        <v>26786</v>
      </c>
      <c r="DR312">
        <v>4</v>
      </c>
      <c r="DS312">
        <v>1</v>
      </c>
      <c r="DT312">
        <v>7</v>
      </c>
      <c r="DU312" t="s">
        <v>26787</v>
      </c>
      <c r="DV312">
        <v>4</v>
      </c>
      <c r="DW312">
        <v>1</v>
      </c>
      <c r="DX312" t="s">
        <v>1973</v>
      </c>
      <c r="DY312" t="s">
        <v>1191</v>
      </c>
      <c r="DZ312" t="s">
        <v>1969</v>
      </c>
      <c r="EA312">
        <v>1</v>
      </c>
      <c r="EB312">
        <v>9</v>
      </c>
      <c r="EC312" t="s">
        <v>26788</v>
      </c>
      <c r="ED312">
        <v>1</v>
      </c>
      <c r="EE312">
        <v>1</v>
      </c>
      <c r="EF312">
        <v>9</v>
      </c>
      <c r="EG312" t="s">
        <v>26789</v>
      </c>
      <c r="EH312">
        <v>1</v>
      </c>
      <c r="EI312">
        <v>1</v>
      </c>
      <c r="EJ312">
        <v>9</v>
      </c>
      <c r="EK312" t="s">
        <v>26790</v>
      </c>
      <c r="EL312">
        <v>1</v>
      </c>
      <c r="EM312">
        <v>1</v>
      </c>
      <c r="EN312" t="s">
        <v>1969</v>
      </c>
      <c r="EO312" t="s">
        <v>1181</v>
      </c>
      <c r="EP312" t="s">
        <v>3462</v>
      </c>
      <c r="EQ312">
        <v>1</v>
      </c>
      <c r="ER312">
        <v>8</v>
      </c>
      <c r="ES312" t="s">
        <v>26791</v>
      </c>
      <c r="ET312">
        <v>2</v>
      </c>
      <c r="EU312">
        <v>1</v>
      </c>
      <c r="EV312">
        <v>8</v>
      </c>
      <c r="EW312" t="s">
        <v>26792</v>
      </c>
      <c r="EX312">
        <v>2</v>
      </c>
      <c r="EY312">
        <v>1</v>
      </c>
      <c r="EZ312">
        <v>8</v>
      </c>
      <c r="FA312" t="s">
        <v>26793</v>
      </c>
      <c r="FB312">
        <v>4</v>
      </c>
      <c r="FC312">
        <v>1</v>
      </c>
      <c r="FD312" t="s">
        <v>1921</v>
      </c>
      <c r="FE312" t="s">
        <v>3462</v>
      </c>
      <c r="FF312" t="s">
        <v>3129</v>
      </c>
      <c r="FG312">
        <v>1</v>
      </c>
      <c r="FH312">
        <v>8</v>
      </c>
      <c r="FI312" t="s">
        <v>26794</v>
      </c>
      <c r="FJ312">
        <v>4</v>
      </c>
      <c r="FK312">
        <v>1</v>
      </c>
      <c r="FL312">
        <v>8</v>
      </c>
      <c r="FM312" t="s">
        <v>26795</v>
      </c>
      <c r="FN312">
        <v>4</v>
      </c>
      <c r="FO312">
        <v>1</v>
      </c>
      <c r="FP312">
        <v>8</v>
      </c>
      <c r="FQ312" t="s">
        <v>26796</v>
      </c>
      <c r="FR312">
        <v>4</v>
      </c>
      <c r="FS312" t="s">
        <v>1191</v>
      </c>
      <c r="FT312">
        <v>8</v>
      </c>
      <c r="FU312" t="s">
        <v>26797</v>
      </c>
      <c r="FV312">
        <v>2</v>
      </c>
      <c r="FW312" t="s">
        <v>3462</v>
      </c>
      <c r="FX312">
        <v>9</v>
      </c>
      <c r="FY312" t="s">
        <v>26798</v>
      </c>
      <c r="FZ312">
        <v>4</v>
      </c>
      <c r="GA312" s="38">
        <v>1</v>
      </c>
      <c r="GB312">
        <v>1</v>
      </c>
      <c r="GC312">
        <v>1</v>
      </c>
      <c r="GD312" t="s">
        <v>4839</v>
      </c>
      <c r="GE312" t="s">
        <v>143</v>
      </c>
      <c r="GF312" t="s">
        <v>1973</v>
      </c>
      <c r="GG312">
        <v>1</v>
      </c>
      <c r="GH312">
        <v>8</v>
      </c>
      <c r="GI312" t="s">
        <v>26799</v>
      </c>
      <c r="GJ312">
        <v>2</v>
      </c>
      <c r="GK312">
        <v>1</v>
      </c>
      <c r="GL312">
        <v>8</v>
      </c>
      <c r="GM312" t="s">
        <v>26800</v>
      </c>
      <c r="GN312">
        <v>1</v>
      </c>
      <c r="GO312">
        <v>1</v>
      </c>
      <c r="GP312">
        <v>8</v>
      </c>
      <c r="GQ312" t="s">
        <v>26801</v>
      </c>
      <c r="GR312">
        <v>2</v>
      </c>
      <c r="GS312" t="s">
        <v>1800</v>
      </c>
      <c r="GT312">
        <v>8</v>
      </c>
      <c r="GU312" t="s">
        <v>26802</v>
      </c>
      <c r="GV312">
        <v>1</v>
      </c>
      <c r="GW312" t="s">
        <v>899</v>
      </c>
      <c r="GX312">
        <v>8</v>
      </c>
      <c r="GY312" t="s">
        <v>26803</v>
      </c>
      <c r="GZ312">
        <v>3</v>
      </c>
      <c r="HA312">
        <v>1</v>
      </c>
      <c r="HB312" t="s">
        <v>1800</v>
      </c>
      <c r="HC312" t="s">
        <v>761</v>
      </c>
      <c r="HD312" t="s">
        <v>1191</v>
      </c>
      <c r="HE312">
        <v>1</v>
      </c>
      <c r="HF312">
        <v>9</v>
      </c>
      <c r="HG312" t="s">
        <v>26804</v>
      </c>
      <c r="HH312">
        <v>1</v>
      </c>
      <c r="HI312">
        <v>1</v>
      </c>
      <c r="HJ312">
        <v>9</v>
      </c>
      <c r="HK312" t="s">
        <v>26805</v>
      </c>
      <c r="HL312">
        <v>1</v>
      </c>
      <c r="HM312">
        <v>1</v>
      </c>
      <c r="HN312">
        <v>9</v>
      </c>
      <c r="HO312" t="s">
        <v>26806</v>
      </c>
      <c r="HP312">
        <v>2</v>
      </c>
      <c r="HQ312">
        <v>1</v>
      </c>
      <c r="HR312" t="s">
        <v>852</v>
      </c>
      <c r="HS312" t="s">
        <v>1800</v>
      </c>
      <c r="HT312" t="s">
        <v>1969</v>
      </c>
      <c r="HU312">
        <v>1</v>
      </c>
      <c r="HV312">
        <v>5</v>
      </c>
      <c r="HW312" t="s">
        <v>26807</v>
      </c>
      <c r="HX312">
        <v>3</v>
      </c>
      <c r="HY312">
        <v>1</v>
      </c>
      <c r="HZ312">
        <v>5</v>
      </c>
      <c r="IA312" t="s">
        <v>26808</v>
      </c>
      <c r="IB312">
        <v>3</v>
      </c>
      <c r="IC312">
        <v>1</v>
      </c>
      <c r="ID312">
        <v>5</v>
      </c>
      <c r="IE312" t="s">
        <v>26809</v>
      </c>
      <c r="IF312">
        <v>3</v>
      </c>
      <c r="IG312">
        <v>1</v>
      </c>
      <c r="IH312" t="s">
        <v>1928</v>
      </c>
      <c r="II312" t="s">
        <v>1973</v>
      </c>
      <c r="IJ312" t="s">
        <v>1969</v>
      </c>
      <c r="IK312">
        <v>1</v>
      </c>
      <c r="IL312">
        <v>8</v>
      </c>
      <c r="IM312" t="s">
        <v>26810</v>
      </c>
      <c r="IN312">
        <v>2</v>
      </c>
      <c r="IO312">
        <v>1</v>
      </c>
      <c r="IP312">
        <v>8</v>
      </c>
      <c r="IQ312" t="s">
        <v>26811</v>
      </c>
      <c r="IR312">
        <v>2</v>
      </c>
      <c r="IS312">
        <v>1</v>
      </c>
      <c r="IT312">
        <v>8</v>
      </c>
      <c r="IU312" t="s">
        <v>26812</v>
      </c>
      <c r="IV312">
        <v>2</v>
      </c>
      <c r="IW312">
        <v>1</v>
      </c>
      <c r="IX312" t="s">
        <v>1969</v>
      </c>
      <c r="IY312" t="s">
        <v>1181</v>
      </c>
      <c r="IZ312" t="s">
        <v>1973</v>
      </c>
      <c r="JA312">
        <v>1</v>
      </c>
      <c r="JB312">
        <v>8</v>
      </c>
      <c r="JC312" t="s">
        <v>26813</v>
      </c>
      <c r="JD312">
        <v>2</v>
      </c>
      <c r="JE312">
        <v>1</v>
      </c>
      <c r="JF312">
        <v>8</v>
      </c>
      <c r="JG312" t="s">
        <v>26814</v>
      </c>
      <c r="JH312">
        <v>2</v>
      </c>
      <c r="JI312">
        <v>1</v>
      </c>
      <c r="JJ312">
        <v>8</v>
      </c>
      <c r="JK312" t="s">
        <v>26815</v>
      </c>
      <c r="JL312">
        <v>2</v>
      </c>
      <c r="JM312">
        <v>1</v>
      </c>
      <c r="JN312" t="s">
        <v>1800</v>
      </c>
      <c r="JO312">
        <v>9</v>
      </c>
      <c r="JP312" t="s">
        <v>26816</v>
      </c>
      <c r="JQ312">
        <v>2</v>
      </c>
      <c r="JR312">
        <v>1</v>
      </c>
      <c r="JS312" t="s">
        <v>1191</v>
      </c>
      <c r="JT312">
        <v>9</v>
      </c>
      <c r="JU312" t="s">
        <v>26817</v>
      </c>
      <c r="JV312">
        <v>1</v>
      </c>
      <c r="JW312">
        <v>1</v>
      </c>
      <c r="JX312" t="s">
        <v>1969</v>
      </c>
      <c r="JY312">
        <v>9</v>
      </c>
      <c r="JZ312" t="s">
        <v>26818</v>
      </c>
      <c r="KA312">
        <v>1</v>
      </c>
      <c r="KB312">
        <v>2</v>
      </c>
      <c r="KC312">
        <v>1</v>
      </c>
      <c r="KD312">
        <v>6</v>
      </c>
      <c r="KE312">
        <v>4</v>
      </c>
      <c r="KF312">
        <v>5</v>
      </c>
      <c r="KG312">
        <v>3</v>
      </c>
      <c r="KH312">
        <v>1</v>
      </c>
      <c r="KI312">
        <v>1</v>
      </c>
      <c r="KJ312" t="s">
        <v>4839</v>
      </c>
      <c r="KK312">
        <v>9</v>
      </c>
      <c r="KL312" t="s">
        <v>26819</v>
      </c>
      <c r="KM312">
        <v>1</v>
      </c>
      <c r="KN312">
        <v>1</v>
      </c>
      <c r="KO312">
        <v>1</v>
      </c>
      <c r="KP312" t="s">
        <v>4839</v>
      </c>
      <c r="KQ312">
        <v>8</v>
      </c>
      <c r="KR312" t="s">
        <v>26820</v>
      </c>
      <c r="KS312">
        <v>1</v>
      </c>
      <c r="KT312">
        <v>1</v>
      </c>
      <c r="KU312">
        <v>1</v>
      </c>
      <c r="KV312" t="s">
        <v>1800</v>
      </c>
      <c r="KW312">
        <v>8</v>
      </c>
      <c r="KX312" t="s">
        <v>26821</v>
      </c>
      <c r="KY312">
        <v>2</v>
      </c>
      <c r="KZ312" t="s">
        <v>1969</v>
      </c>
      <c r="LA312">
        <v>9</v>
      </c>
      <c r="LB312" t="s">
        <v>26822</v>
      </c>
      <c r="LC312">
        <v>1</v>
      </c>
      <c r="LD312" t="s">
        <v>760</v>
      </c>
      <c r="LE312">
        <v>8</v>
      </c>
      <c r="LF312" t="s">
        <v>26823</v>
      </c>
      <c r="LG312">
        <v>2</v>
      </c>
      <c r="LH312" t="s">
        <v>1969</v>
      </c>
      <c r="LI312">
        <v>8</v>
      </c>
      <c r="LJ312" t="s">
        <v>26824</v>
      </c>
      <c r="LK312">
        <v>1</v>
      </c>
      <c r="LL312" t="s">
        <v>1800</v>
      </c>
      <c r="LM312">
        <v>8</v>
      </c>
      <c r="LN312" t="s">
        <v>26825</v>
      </c>
      <c r="LO312">
        <v>2</v>
      </c>
      <c r="LP312" t="s">
        <v>1969</v>
      </c>
      <c r="LQ312">
        <v>8</v>
      </c>
      <c r="LR312" t="s">
        <v>26826</v>
      </c>
      <c r="LS312">
        <v>2</v>
      </c>
      <c r="LT312" t="s">
        <v>1800</v>
      </c>
      <c r="LU312">
        <v>8</v>
      </c>
      <c r="LV312" t="s">
        <v>26827</v>
      </c>
      <c r="LW312">
        <v>2</v>
      </c>
      <c r="LX312">
        <v>1</v>
      </c>
      <c r="LY312">
        <v>1</v>
      </c>
      <c r="LZ312" t="s">
        <v>1921</v>
      </c>
      <c r="MA312">
        <v>9</v>
      </c>
      <c r="MB312" t="s">
        <v>26828</v>
      </c>
      <c r="MC312">
        <v>5</v>
      </c>
      <c r="MD312">
        <v>1</v>
      </c>
      <c r="ME312" t="s">
        <v>808</v>
      </c>
      <c r="MF312" t="s">
        <v>1969</v>
      </c>
      <c r="MG312" t="s">
        <v>5318</v>
      </c>
      <c r="MH312">
        <v>1</v>
      </c>
      <c r="MI312">
        <v>9</v>
      </c>
      <c r="MJ312" t="s">
        <v>26829</v>
      </c>
      <c r="MK312">
        <v>2</v>
      </c>
      <c r="ML312">
        <v>1</v>
      </c>
      <c r="MM312">
        <v>8</v>
      </c>
      <c r="MN312" t="s">
        <v>26830</v>
      </c>
      <c r="MO312">
        <v>2</v>
      </c>
      <c r="MP312">
        <v>1</v>
      </c>
      <c r="MQ312">
        <v>8</v>
      </c>
      <c r="MR312" t="s">
        <v>26831</v>
      </c>
      <c r="MS312">
        <v>1</v>
      </c>
      <c r="MT312">
        <v>1</v>
      </c>
      <c r="MU312">
        <v>1</v>
      </c>
      <c r="MV312" t="s">
        <v>1921</v>
      </c>
      <c r="MW312">
        <v>9</v>
      </c>
      <c r="MX312" t="s">
        <v>26832</v>
      </c>
      <c r="MY312">
        <v>5</v>
      </c>
      <c r="MZ312">
        <v>1</v>
      </c>
      <c r="NA312" t="s">
        <v>1800</v>
      </c>
      <c r="NB312" t="s">
        <v>1969</v>
      </c>
      <c r="NC312" t="s">
        <v>5318</v>
      </c>
      <c r="ND312">
        <v>1</v>
      </c>
      <c r="NE312">
        <v>8</v>
      </c>
      <c r="NF312" t="s">
        <v>26833</v>
      </c>
      <c r="NG312">
        <v>1</v>
      </c>
      <c r="NH312">
        <v>1</v>
      </c>
      <c r="NI312">
        <v>9</v>
      </c>
      <c r="NJ312" t="s">
        <v>26834</v>
      </c>
      <c r="NK312">
        <v>1</v>
      </c>
      <c r="NL312">
        <v>1</v>
      </c>
      <c r="NM312">
        <v>8</v>
      </c>
      <c r="NN312" t="s">
        <v>26835</v>
      </c>
      <c r="NO312">
        <v>1</v>
      </c>
      <c r="NP312">
        <v>1</v>
      </c>
      <c r="NQ312">
        <v>1</v>
      </c>
      <c r="NR312" t="s">
        <v>6140</v>
      </c>
      <c r="NS312">
        <v>9</v>
      </c>
      <c r="NT312" t="s">
        <v>26836</v>
      </c>
      <c r="NU312">
        <v>4</v>
      </c>
      <c r="NV312">
        <v>1</v>
      </c>
      <c r="NW312" t="s">
        <v>5318</v>
      </c>
      <c r="NX312" t="s">
        <v>1191</v>
      </c>
      <c r="NY312" t="s">
        <v>1973</v>
      </c>
      <c r="NZ312">
        <v>1</v>
      </c>
      <c r="OA312">
        <v>9</v>
      </c>
      <c r="OB312" t="s">
        <v>26837</v>
      </c>
      <c r="OC312">
        <v>1</v>
      </c>
      <c r="OD312">
        <v>1</v>
      </c>
      <c r="OE312">
        <v>9</v>
      </c>
      <c r="OF312" t="s">
        <v>26838</v>
      </c>
      <c r="OG312">
        <v>1</v>
      </c>
      <c r="OH312">
        <v>1</v>
      </c>
      <c r="OI312">
        <v>9</v>
      </c>
      <c r="OJ312" t="s">
        <v>26839</v>
      </c>
      <c r="OK312">
        <v>1</v>
      </c>
      <c r="OL312">
        <v>1</v>
      </c>
      <c r="OM312">
        <v>1</v>
      </c>
      <c r="ON312" t="s">
        <v>960</v>
      </c>
      <c r="OO312">
        <v>9</v>
      </c>
      <c r="OP312" t="s">
        <v>26840</v>
      </c>
      <c r="OQ312">
        <v>4</v>
      </c>
      <c r="OR312">
        <v>1</v>
      </c>
      <c r="OS312" t="s">
        <v>5318</v>
      </c>
      <c r="OT312" t="s">
        <v>1969</v>
      </c>
      <c r="OU312" t="s">
        <v>1800</v>
      </c>
      <c r="OV312">
        <v>1</v>
      </c>
      <c r="OW312">
        <v>9</v>
      </c>
      <c r="OX312" t="s">
        <v>26841</v>
      </c>
      <c r="OY312">
        <v>1</v>
      </c>
      <c r="OZ312">
        <v>1</v>
      </c>
      <c r="PA312">
        <v>8</v>
      </c>
      <c r="PB312" t="s">
        <v>26842</v>
      </c>
      <c r="PC312">
        <v>1</v>
      </c>
      <c r="PD312">
        <v>1</v>
      </c>
      <c r="PE312">
        <v>8</v>
      </c>
      <c r="PF312" t="s">
        <v>26843</v>
      </c>
      <c r="PG312">
        <v>1</v>
      </c>
      <c r="PH312">
        <v>1</v>
      </c>
      <c r="PI312">
        <v>1</v>
      </c>
      <c r="PJ312" t="s">
        <v>784</v>
      </c>
      <c r="PK312">
        <v>9</v>
      </c>
      <c r="PL312" t="s">
        <v>26844</v>
      </c>
      <c r="PM312">
        <v>5</v>
      </c>
      <c r="PN312">
        <v>1</v>
      </c>
      <c r="PO312" t="s">
        <v>4839</v>
      </c>
      <c r="PP312" t="s">
        <v>5318</v>
      </c>
      <c r="PQ312" t="s">
        <v>3462</v>
      </c>
      <c r="PR312">
        <v>1</v>
      </c>
      <c r="PS312">
        <v>9</v>
      </c>
      <c r="PT312" t="s">
        <v>26845</v>
      </c>
      <c r="PU312">
        <v>1</v>
      </c>
      <c r="PV312">
        <v>1</v>
      </c>
      <c r="PW312">
        <v>9</v>
      </c>
      <c r="PX312" t="s">
        <v>26846</v>
      </c>
      <c r="PY312">
        <v>1</v>
      </c>
      <c r="PZ312">
        <v>1</v>
      </c>
      <c r="QA312">
        <v>4</v>
      </c>
      <c r="QB312" t="s">
        <v>26847</v>
      </c>
      <c r="QC312">
        <v>4</v>
      </c>
      <c r="QD312">
        <v>5</v>
      </c>
      <c r="QE312">
        <v>2</v>
      </c>
      <c r="QF312">
        <v>5</v>
      </c>
      <c r="QG312">
        <v>1</v>
      </c>
      <c r="QH312">
        <v>4</v>
      </c>
      <c r="QI312">
        <v>3</v>
      </c>
      <c r="QJ312">
        <v>4</v>
      </c>
      <c r="QK312">
        <v>5</v>
      </c>
      <c r="QL312">
        <v>3</v>
      </c>
      <c r="QM312">
        <v>41.704803466797003</v>
      </c>
      <c r="QN312">
        <v>-111.87090301514</v>
      </c>
      <c r="QO312">
        <v>-1</v>
      </c>
    </row>
    <row r="313" spans="1:457" x14ac:dyDescent="0.2">
      <c r="A313" t="s">
        <v>26848</v>
      </c>
      <c r="B313">
        <v>385</v>
      </c>
      <c r="C313" t="s">
        <v>26849</v>
      </c>
      <c r="D313" s="36" t="s">
        <v>28143</v>
      </c>
      <c r="F313" t="s">
        <v>743</v>
      </c>
      <c r="G313" t="s">
        <v>26850</v>
      </c>
      <c r="H313">
        <v>0</v>
      </c>
      <c r="I313" s="17">
        <v>42972.534050925926</v>
      </c>
      <c r="J313" s="17">
        <v>42980.756331018521</v>
      </c>
      <c r="K313">
        <v>1</v>
      </c>
      <c r="M313">
        <v>710404</v>
      </c>
      <c r="O313">
        <v>1870939385</v>
      </c>
      <c r="P313">
        <v>47958</v>
      </c>
      <c r="Q313" s="36" t="s">
        <v>843</v>
      </c>
      <c r="S313">
        <v>1</v>
      </c>
      <c r="T313">
        <v>2</v>
      </c>
      <c r="U313">
        <v>1</v>
      </c>
      <c r="V313">
        <v>21</v>
      </c>
      <c r="X313">
        <v>95</v>
      </c>
      <c r="AE313">
        <v>1</v>
      </c>
      <c r="AG313" s="37">
        <v>20</v>
      </c>
      <c r="AH313">
        <v>30</v>
      </c>
      <c r="AI313" s="36">
        <v>5</v>
      </c>
      <c r="AJ313">
        <v>1</v>
      </c>
      <c r="AK313">
        <v>23</v>
      </c>
      <c r="AL313">
        <v>1</v>
      </c>
      <c r="AM313">
        <v>1</v>
      </c>
      <c r="AN313" s="36">
        <v>1</v>
      </c>
      <c r="AP313">
        <v>1</v>
      </c>
      <c r="AT313" s="36"/>
      <c r="AZ313">
        <v>44</v>
      </c>
      <c r="BA313">
        <v>15</v>
      </c>
      <c r="BB313">
        <v>4</v>
      </c>
      <c r="BC313">
        <v>2</v>
      </c>
      <c r="BE313">
        <v>2</v>
      </c>
      <c r="BF313">
        <v>2</v>
      </c>
      <c r="BG313">
        <v>1</v>
      </c>
      <c r="BH313" t="s">
        <v>960</v>
      </c>
      <c r="BI313" t="s">
        <v>2275</v>
      </c>
      <c r="BJ313" t="s">
        <v>1043</v>
      </c>
      <c r="BK313">
        <v>1</v>
      </c>
      <c r="BL313">
        <v>5</v>
      </c>
      <c r="BM313" t="s">
        <v>26851</v>
      </c>
      <c r="BN313">
        <v>4</v>
      </c>
      <c r="BO313">
        <v>1</v>
      </c>
      <c r="BP313">
        <v>5</v>
      </c>
      <c r="BQ313" t="s">
        <v>26852</v>
      </c>
      <c r="BR313">
        <v>5</v>
      </c>
      <c r="BS313">
        <v>1</v>
      </c>
      <c r="BT313">
        <v>4</v>
      </c>
      <c r="BU313" t="s">
        <v>26853</v>
      </c>
      <c r="BV313">
        <v>4</v>
      </c>
      <c r="BW313">
        <v>1</v>
      </c>
      <c r="BX313" t="s">
        <v>1043</v>
      </c>
      <c r="BY313" t="s">
        <v>960</v>
      </c>
      <c r="BZ313" t="s">
        <v>1537</v>
      </c>
      <c r="CA313">
        <v>1</v>
      </c>
      <c r="CB313">
        <v>6</v>
      </c>
      <c r="CC313" t="s">
        <v>26854</v>
      </c>
      <c r="CD313">
        <v>4</v>
      </c>
      <c r="CE313">
        <v>1</v>
      </c>
      <c r="CF313">
        <v>5</v>
      </c>
      <c r="CG313" t="s">
        <v>26855</v>
      </c>
      <c r="CH313">
        <v>4</v>
      </c>
      <c r="CI313">
        <v>1</v>
      </c>
      <c r="CJ313">
        <v>4</v>
      </c>
      <c r="CK313" t="s">
        <v>26856</v>
      </c>
      <c r="CL313">
        <v>4</v>
      </c>
      <c r="CM313" t="s">
        <v>1244</v>
      </c>
      <c r="CN313">
        <v>6</v>
      </c>
      <c r="CO313" t="s">
        <v>26857</v>
      </c>
      <c r="CP313">
        <v>3</v>
      </c>
      <c r="CQ313">
        <v>1</v>
      </c>
      <c r="CR313" t="s">
        <v>1494</v>
      </c>
      <c r="CS313" t="s">
        <v>978</v>
      </c>
      <c r="CT313" t="s">
        <v>2028</v>
      </c>
      <c r="CU313">
        <v>1</v>
      </c>
      <c r="CV313">
        <v>6</v>
      </c>
      <c r="CW313" t="s">
        <v>26858</v>
      </c>
      <c r="CX313">
        <v>1</v>
      </c>
      <c r="CY313">
        <v>1</v>
      </c>
      <c r="CZ313">
        <v>6</v>
      </c>
      <c r="DA313" t="s">
        <v>26859</v>
      </c>
      <c r="DB313">
        <v>1</v>
      </c>
      <c r="DC313">
        <v>1</v>
      </c>
      <c r="DD313">
        <v>6</v>
      </c>
      <c r="DE313" t="s">
        <v>26860</v>
      </c>
      <c r="DF313">
        <v>1</v>
      </c>
      <c r="DG313">
        <v>1</v>
      </c>
      <c r="DH313" t="s">
        <v>2017</v>
      </c>
      <c r="DI313" t="s">
        <v>1244</v>
      </c>
      <c r="DJ313" t="s">
        <v>1544</v>
      </c>
      <c r="DK313">
        <v>1</v>
      </c>
      <c r="DL313">
        <v>5</v>
      </c>
      <c r="DM313" t="s">
        <v>26861</v>
      </c>
      <c r="DN313">
        <v>5</v>
      </c>
      <c r="DO313">
        <v>1</v>
      </c>
      <c r="DP313">
        <v>6</v>
      </c>
      <c r="DQ313" t="s">
        <v>26862</v>
      </c>
      <c r="DR313">
        <v>4</v>
      </c>
      <c r="DS313">
        <v>1</v>
      </c>
      <c r="DT313">
        <v>8</v>
      </c>
      <c r="DU313" t="s">
        <v>26863</v>
      </c>
      <c r="DV313">
        <v>4</v>
      </c>
      <c r="DW313">
        <v>1</v>
      </c>
      <c r="DX313" t="s">
        <v>26864</v>
      </c>
      <c r="DY313" t="s">
        <v>1544</v>
      </c>
      <c r="DZ313" t="s">
        <v>21759</v>
      </c>
      <c r="EA313">
        <v>1</v>
      </c>
      <c r="EB313">
        <v>6</v>
      </c>
      <c r="EC313" t="s">
        <v>26865</v>
      </c>
      <c r="ED313">
        <v>3</v>
      </c>
      <c r="EE313">
        <v>1</v>
      </c>
      <c r="EF313">
        <v>6</v>
      </c>
      <c r="EG313" t="s">
        <v>26866</v>
      </c>
      <c r="EH313">
        <v>4</v>
      </c>
      <c r="EI313">
        <v>1</v>
      </c>
      <c r="EJ313">
        <v>6</v>
      </c>
      <c r="EK313" t="s">
        <v>26867</v>
      </c>
      <c r="EL313">
        <v>3</v>
      </c>
      <c r="EM313">
        <v>1</v>
      </c>
      <c r="EN313" t="s">
        <v>1244</v>
      </c>
      <c r="EO313" t="s">
        <v>1544</v>
      </c>
      <c r="EP313" t="s">
        <v>1625</v>
      </c>
      <c r="EQ313">
        <v>1</v>
      </c>
      <c r="ER313">
        <v>6</v>
      </c>
      <c r="ES313" t="s">
        <v>26868</v>
      </c>
      <c r="ET313">
        <v>4</v>
      </c>
      <c r="EU313">
        <v>1</v>
      </c>
      <c r="EV313">
        <v>6</v>
      </c>
      <c r="EW313" t="s">
        <v>26869</v>
      </c>
      <c r="EX313">
        <v>4</v>
      </c>
      <c r="EY313">
        <v>1</v>
      </c>
      <c r="EZ313">
        <v>3</v>
      </c>
      <c r="FA313" t="s">
        <v>26870</v>
      </c>
      <c r="FB313">
        <v>3</v>
      </c>
      <c r="FC313">
        <v>1</v>
      </c>
      <c r="FD313" t="s">
        <v>7606</v>
      </c>
      <c r="FE313" t="s">
        <v>2545</v>
      </c>
      <c r="FF313" t="s">
        <v>26871</v>
      </c>
      <c r="FG313">
        <v>1</v>
      </c>
      <c r="FH313">
        <v>5</v>
      </c>
      <c r="FI313" t="s">
        <v>26872</v>
      </c>
      <c r="FJ313">
        <v>3</v>
      </c>
      <c r="FK313">
        <v>1</v>
      </c>
      <c r="FL313">
        <v>5</v>
      </c>
      <c r="FM313" t="s">
        <v>26873</v>
      </c>
      <c r="FN313">
        <v>4</v>
      </c>
      <c r="FO313">
        <v>1</v>
      </c>
      <c r="FP313">
        <v>5</v>
      </c>
      <c r="FQ313" t="s">
        <v>26874</v>
      </c>
      <c r="FR313">
        <v>3</v>
      </c>
      <c r="FS313" t="s">
        <v>1043</v>
      </c>
      <c r="FT313">
        <v>6</v>
      </c>
      <c r="FU313" t="s">
        <v>26875</v>
      </c>
      <c r="FV313">
        <v>4</v>
      </c>
      <c r="FW313" t="s">
        <v>1244</v>
      </c>
      <c r="FX313">
        <v>7</v>
      </c>
      <c r="FY313" t="s">
        <v>26876</v>
      </c>
      <c r="FZ313">
        <v>4</v>
      </c>
      <c r="GA313" s="38">
        <v>1</v>
      </c>
      <c r="GB313">
        <v>1</v>
      </c>
      <c r="GC313">
        <v>1</v>
      </c>
      <c r="GD313" t="s">
        <v>1001</v>
      </c>
      <c r="GE313" t="s">
        <v>1494</v>
      </c>
      <c r="GF313" t="s">
        <v>1244</v>
      </c>
      <c r="GG313">
        <v>1</v>
      </c>
      <c r="GH313">
        <v>6</v>
      </c>
      <c r="GI313" t="s">
        <v>26877</v>
      </c>
      <c r="GJ313">
        <v>1</v>
      </c>
      <c r="GK313">
        <v>1</v>
      </c>
      <c r="GL313">
        <v>7</v>
      </c>
      <c r="GM313" t="s">
        <v>26878</v>
      </c>
      <c r="GN313">
        <v>1</v>
      </c>
      <c r="GO313">
        <v>1</v>
      </c>
      <c r="GP313">
        <v>6</v>
      </c>
      <c r="GQ313" t="s">
        <v>26879</v>
      </c>
      <c r="GR313">
        <v>4</v>
      </c>
      <c r="GS313" t="s">
        <v>3245</v>
      </c>
      <c r="GT313">
        <v>5</v>
      </c>
      <c r="GU313" t="s">
        <v>26880</v>
      </c>
      <c r="GV313">
        <v>3</v>
      </c>
      <c r="GW313" t="s">
        <v>23576</v>
      </c>
      <c r="GX313">
        <v>5</v>
      </c>
      <c r="GY313" t="s">
        <v>26881</v>
      </c>
      <c r="GZ313">
        <v>3</v>
      </c>
      <c r="HA313">
        <v>1</v>
      </c>
      <c r="HB313" t="s">
        <v>978</v>
      </c>
      <c r="HC313" t="s">
        <v>2028</v>
      </c>
      <c r="HD313" t="s">
        <v>2187</v>
      </c>
      <c r="HE313">
        <v>1</v>
      </c>
      <c r="HF313">
        <v>5</v>
      </c>
      <c r="HG313" t="s">
        <v>26882</v>
      </c>
      <c r="HH313">
        <v>2</v>
      </c>
      <c r="HI313">
        <v>1</v>
      </c>
      <c r="HJ313">
        <v>6</v>
      </c>
      <c r="HK313" t="s">
        <v>26883</v>
      </c>
      <c r="HL313">
        <v>2</v>
      </c>
      <c r="HM313">
        <v>1</v>
      </c>
      <c r="HN313">
        <v>6</v>
      </c>
      <c r="HO313" t="s">
        <v>26884</v>
      </c>
      <c r="HP313">
        <v>4</v>
      </c>
      <c r="HQ313">
        <v>1</v>
      </c>
      <c r="HR313" t="s">
        <v>2028</v>
      </c>
      <c r="HS313" t="s">
        <v>1244</v>
      </c>
      <c r="HT313" t="s">
        <v>978</v>
      </c>
      <c r="HU313">
        <v>1</v>
      </c>
      <c r="HV313">
        <v>5</v>
      </c>
      <c r="HW313" t="s">
        <v>26885</v>
      </c>
      <c r="HX313">
        <v>2</v>
      </c>
      <c r="HY313">
        <v>1</v>
      </c>
      <c r="HZ313">
        <v>6</v>
      </c>
      <c r="IA313" t="s">
        <v>26886</v>
      </c>
      <c r="IB313">
        <v>4</v>
      </c>
      <c r="IC313">
        <v>1</v>
      </c>
      <c r="ID313">
        <v>5</v>
      </c>
      <c r="IE313" t="s">
        <v>26887</v>
      </c>
      <c r="IF313">
        <v>2</v>
      </c>
      <c r="IG313">
        <v>1</v>
      </c>
      <c r="IH313" t="s">
        <v>978</v>
      </c>
      <c r="II313" t="s">
        <v>2028</v>
      </c>
      <c r="IJ313" t="s">
        <v>1244</v>
      </c>
      <c r="IK313">
        <v>1</v>
      </c>
      <c r="IL313">
        <v>5</v>
      </c>
      <c r="IM313" t="s">
        <v>26888</v>
      </c>
      <c r="IN313">
        <v>2</v>
      </c>
      <c r="IO313">
        <v>1</v>
      </c>
      <c r="IP313">
        <v>5</v>
      </c>
      <c r="IQ313" t="s">
        <v>26889</v>
      </c>
      <c r="IR313">
        <v>2</v>
      </c>
      <c r="IS313">
        <v>1</v>
      </c>
      <c r="IT313">
        <v>6</v>
      </c>
      <c r="IU313" t="s">
        <v>26890</v>
      </c>
      <c r="IV313">
        <v>3</v>
      </c>
      <c r="IW313">
        <v>1</v>
      </c>
      <c r="IX313" t="s">
        <v>1544</v>
      </c>
      <c r="IY313" t="s">
        <v>978</v>
      </c>
      <c r="IZ313" t="s">
        <v>1244</v>
      </c>
      <c r="JA313">
        <v>1</v>
      </c>
      <c r="JB313">
        <v>4</v>
      </c>
      <c r="JC313" t="s">
        <v>26891</v>
      </c>
      <c r="JD313">
        <v>3</v>
      </c>
      <c r="JE313">
        <v>1</v>
      </c>
      <c r="JF313">
        <v>5</v>
      </c>
      <c r="JG313" t="s">
        <v>26892</v>
      </c>
      <c r="JH313">
        <v>2</v>
      </c>
      <c r="JI313">
        <v>1</v>
      </c>
      <c r="JJ313">
        <v>5</v>
      </c>
      <c r="JK313" t="s">
        <v>26893</v>
      </c>
      <c r="JL313">
        <v>3</v>
      </c>
      <c r="JM313">
        <v>1</v>
      </c>
      <c r="JN313" t="s">
        <v>1253</v>
      </c>
      <c r="JO313">
        <v>6</v>
      </c>
      <c r="JP313" t="s">
        <v>26894</v>
      </c>
      <c r="JQ313">
        <v>1</v>
      </c>
      <c r="JR313">
        <v>1</v>
      </c>
      <c r="JS313" t="s">
        <v>1494</v>
      </c>
      <c r="JT313">
        <v>7</v>
      </c>
      <c r="JU313" t="s">
        <v>26895</v>
      </c>
      <c r="JV313">
        <v>1</v>
      </c>
      <c r="JW313">
        <v>1</v>
      </c>
      <c r="JX313" t="s">
        <v>4356</v>
      </c>
      <c r="JY313">
        <v>7</v>
      </c>
      <c r="JZ313" t="s">
        <v>26896</v>
      </c>
      <c r="KA313">
        <v>1</v>
      </c>
      <c r="KB313">
        <v>1</v>
      </c>
      <c r="KC313">
        <v>2</v>
      </c>
      <c r="KD313">
        <v>4</v>
      </c>
      <c r="KE313">
        <v>3</v>
      </c>
      <c r="KF313">
        <v>6</v>
      </c>
      <c r="KG313">
        <v>5</v>
      </c>
      <c r="KH313">
        <v>1</v>
      </c>
      <c r="KI313">
        <v>1</v>
      </c>
      <c r="KJ313" t="s">
        <v>1494</v>
      </c>
      <c r="KK313">
        <v>8</v>
      </c>
      <c r="KL313" t="s">
        <v>26897</v>
      </c>
      <c r="KM313">
        <v>1</v>
      </c>
      <c r="KN313">
        <v>1</v>
      </c>
      <c r="KO313">
        <v>1</v>
      </c>
      <c r="KP313" t="s">
        <v>1494</v>
      </c>
      <c r="KQ313">
        <v>6</v>
      </c>
      <c r="KR313" t="s">
        <v>26898</v>
      </c>
      <c r="KS313">
        <v>1</v>
      </c>
      <c r="KT313">
        <v>1</v>
      </c>
      <c r="KU313">
        <v>1</v>
      </c>
      <c r="KV313" t="s">
        <v>1253</v>
      </c>
      <c r="KW313">
        <v>7</v>
      </c>
      <c r="KX313" t="s">
        <v>26899</v>
      </c>
      <c r="KY313">
        <v>1</v>
      </c>
      <c r="KZ313" t="s">
        <v>978</v>
      </c>
      <c r="LA313">
        <v>6</v>
      </c>
      <c r="LB313" t="s">
        <v>26900</v>
      </c>
      <c r="LC313">
        <v>1</v>
      </c>
      <c r="LD313" t="s">
        <v>978</v>
      </c>
      <c r="LE313">
        <v>7</v>
      </c>
      <c r="LF313" t="s">
        <v>26901</v>
      </c>
      <c r="LG313">
        <v>2</v>
      </c>
      <c r="LH313" t="s">
        <v>978</v>
      </c>
      <c r="LI313">
        <v>6</v>
      </c>
      <c r="LJ313" t="s">
        <v>26902</v>
      </c>
      <c r="LK313">
        <v>2</v>
      </c>
      <c r="LL313" t="s">
        <v>978</v>
      </c>
      <c r="LM313">
        <v>5</v>
      </c>
      <c r="LN313" t="s">
        <v>26903</v>
      </c>
      <c r="LO313">
        <v>3</v>
      </c>
      <c r="LP313" t="s">
        <v>1253</v>
      </c>
      <c r="LQ313">
        <v>5</v>
      </c>
      <c r="LR313" t="s">
        <v>26904</v>
      </c>
      <c r="LS313">
        <v>2</v>
      </c>
      <c r="LT313" t="s">
        <v>26905</v>
      </c>
      <c r="LU313">
        <v>6</v>
      </c>
      <c r="LV313" t="s">
        <v>26906</v>
      </c>
      <c r="LW313">
        <v>2</v>
      </c>
      <c r="LX313">
        <v>1</v>
      </c>
      <c r="LY313">
        <v>1</v>
      </c>
      <c r="LZ313" t="s">
        <v>4359</v>
      </c>
      <c r="MA313">
        <v>7</v>
      </c>
      <c r="MB313" t="s">
        <v>26907</v>
      </c>
      <c r="MC313">
        <v>4</v>
      </c>
      <c r="MD313">
        <v>1</v>
      </c>
      <c r="ME313" t="s">
        <v>1494</v>
      </c>
      <c r="MF313" t="s">
        <v>978</v>
      </c>
      <c r="MG313" t="s">
        <v>1253</v>
      </c>
      <c r="MH313">
        <v>1</v>
      </c>
      <c r="MI313">
        <v>6</v>
      </c>
      <c r="MJ313" t="s">
        <v>26908</v>
      </c>
      <c r="MK313">
        <v>2</v>
      </c>
      <c r="ML313">
        <v>1</v>
      </c>
      <c r="MM313">
        <v>6</v>
      </c>
      <c r="MN313" t="s">
        <v>26909</v>
      </c>
      <c r="MO313">
        <v>1</v>
      </c>
      <c r="MP313">
        <v>1</v>
      </c>
      <c r="MQ313">
        <v>7</v>
      </c>
      <c r="MR313" t="s">
        <v>26910</v>
      </c>
      <c r="MS313">
        <v>1</v>
      </c>
      <c r="MT313">
        <v>1</v>
      </c>
      <c r="MU313">
        <v>1</v>
      </c>
      <c r="MV313" t="s">
        <v>4359</v>
      </c>
      <c r="MW313">
        <v>6</v>
      </c>
      <c r="MX313" t="s">
        <v>26911</v>
      </c>
      <c r="MY313">
        <v>3</v>
      </c>
      <c r="MZ313">
        <v>1</v>
      </c>
      <c r="NA313" t="s">
        <v>1060</v>
      </c>
      <c r="NB313" t="s">
        <v>1544</v>
      </c>
      <c r="NC313" t="s">
        <v>978</v>
      </c>
      <c r="ND313">
        <v>1</v>
      </c>
      <c r="NE313">
        <v>6</v>
      </c>
      <c r="NF313" t="s">
        <v>26912</v>
      </c>
      <c r="NG313">
        <v>2</v>
      </c>
      <c r="NH313">
        <v>1</v>
      </c>
      <c r="NI313">
        <v>6</v>
      </c>
      <c r="NJ313" t="s">
        <v>26913</v>
      </c>
      <c r="NK313">
        <v>3</v>
      </c>
      <c r="NL313">
        <v>1</v>
      </c>
      <c r="NM313">
        <v>6</v>
      </c>
      <c r="NN313" t="s">
        <v>26914</v>
      </c>
      <c r="NO313">
        <v>2</v>
      </c>
      <c r="NP313">
        <v>1</v>
      </c>
      <c r="NQ313">
        <v>1</v>
      </c>
      <c r="NR313" t="s">
        <v>960</v>
      </c>
      <c r="NS313">
        <v>5</v>
      </c>
      <c r="NT313" t="s">
        <v>26915</v>
      </c>
      <c r="NU313">
        <v>4</v>
      </c>
      <c r="NV313">
        <v>1</v>
      </c>
      <c r="NW313" t="s">
        <v>1060</v>
      </c>
      <c r="NX313" t="s">
        <v>1544</v>
      </c>
      <c r="NY313" t="s">
        <v>978</v>
      </c>
      <c r="NZ313">
        <v>1</v>
      </c>
      <c r="OA313">
        <v>6</v>
      </c>
      <c r="OB313" t="s">
        <v>26916</v>
      </c>
      <c r="OC313">
        <v>2</v>
      </c>
      <c r="OD313">
        <v>1</v>
      </c>
      <c r="OE313">
        <v>6</v>
      </c>
      <c r="OF313" t="s">
        <v>26917</v>
      </c>
      <c r="OG313">
        <v>3</v>
      </c>
      <c r="OH313">
        <v>1</v>
      </c>
      <c r="OI313">
        <v>6</v>
      </c>
      <c r="OJ313" t="s">
        <v>26918</v>
      </c>
      <c r="OK313">
        <v>2</v>
      </c>
      <c r="OL313">
        <v>1</v>
      </c>
      <c r="OM313">
        <v>1</v>
      </c>
      <c r="ON313" t="s">
        <v>1243</v>
      </c>
      <c r="OO313">
        <v>7</v>
      </c>
      <c r="OP313" t="s">
        <v>26919</v>
      </c>
      <c r="OQ313">
        <v>3</v>
      </c>
      <c r="OR313">
        <v>1</v>
      </c>
      <c r="OS313" t="s">
        <v>1494</v>
      </c>
      <c r="OT313" t="s">
        <v>1060</v>
      </c>
      <c r="OU313" t="s">
        <v>978</v>
      </c>
      <c r="OV313">
        <v>1</v>
      </c>
      <c r="OW313">
        <v>6</v>
      </c>
      <c r="OX313" t="s">
        <v>26920</v>
      </c>
      <c r="OY313">
        <v>2</v>
      </c>
      <c r="OZ313">
        <v>1</v>
      </c>
      <c r="PA313">
        <v>6</v>
      </c>
      <c r="PB313" t="s">
        <v>26921</v>
      </c>
      <c r="PC313">
        <v>2</v>
      </c>
      <c r="PD313">
        <v>1</v>
      </c>
      <c r="PE313">
        <v>7</v>
      </c>
      <c r="PF313" t="s">
        <v>26922</v>
      </c>
      <c r="PG313">
        <v>2</v>
      </c>
      <c r="PH313">
        <v>1</v>
      </c>
      <c r="PI313">
        <v>1</v>
      </c>
      <c r="PJ313" t="s">
        <v>1244</v>
      </c>
      <c r="PK313">
        <v>7</v>
      </c>
      <c r="PL313" t="s">
        <v>26923</v>
      </c>
      <c r="PM313">
        <v>3</v>
      </c>
      <c r="PN313">
        <v>1</v>
      </c>
      <c r="PO313" t="s">
        <v>2545</v>
      </c>
      <c r="PP313" t="s">
        <v>7606</v>
      </c>
      <c r="PQ313" t="s">
        <v>1454</v>
      </c>
      <c r="PR313">
        <v>1</v>
      </c>
      <c r="PS313">
        <v>5</v>
      </c>
      <c r="PT313" t="s">
        <v>26924</v>
      </c>
      <c r="PU313">
        <v>3</v>
      </c>
      <c r="PV313">
        <v>1</v>
      </c>
      <c r="PW313">
        <v>5</v>
      </c>
      <c r="PX313" t="s">
        <v>26925</v>
      </c>
      <c r="PY313">
        <v>4</v>
      </c>
      <c r="PZ313">
        <v>1</v>
      </c>
      <c r="QA313">
        <v>6</v>
      </c>
      <c r="QB313" t="s">
        <v>26926</v>
      </c>
      <c r="QC313">
        <v>1</v>
      </c>
      <c r="QD313">
        <v>3</v>
      </c>
      <c r="QE313">
        <v>2</v>
      </c>
      <c r="QF313">
        <v>5</v>
      </c>
      <c r="QG313">
        <v>2</v>
      </c>
      <c r="QH313">
        <v>4</v>
      </c>
      <c r="QI313">
        <v>4</v>
      </c>
      <c r="QJ313">
        <v>2</v>
      </c>
      <c r="QK313">
        <v>3</v>
      </c>
      <c r="QL313">
        <v>2</v>
      </c>
      <c r="QM313">
        <v>41.311401367187997</v>
      </c>
      <c r="QN313">
        <v>-105.5911026001</v>
      </c>
      <c r="QO313">
        <v>-1</v>
      </c>
    </row>
    <row r="314" spans="1:457" x14ac:dyDescent="0.2">
      <c r="A314" t="s">
        <v>26927</v>
      </c>
      <c r="B314">
        <v>386</v>
      </c>
      <c r="C314" t="s">
        <v>26928</v>
      </c>
      <c r="D314" s="36" t="s">
        <v>28143</v>
      </c>
      <c r="F314" t="s">
        <v>743</v>
      </c>
      <c r="G314" t="s">
        <v>26929</v>
      </c>
      <c r="H314">
        <v>0</v>
      </c>
      <c r="I314" s="17">
        <v>42980.697268518517</v>
      </c>
      <c r="J314" s="17">
        <v>42980.761921296296</v>
      </c>
      <c r="K314">
        <v>1</v>
      </c>
      <c r="M314">
        <v>5585</v>
      </c>
      <c r="O314">
        <v>1030128920</v>
      </c>
      <c r="P314" t="s">
        <v>26930</v>
      </c>
      <c r="Q314" s="36" t="s">
        <v>952</v>
      </c>
      <c r="R314" t="s">
        <v>14711</v>
      </c>
      <c r="S314">
        <v>1</v>
      </c>
      <c r="T314">
        <v>1</v>
      </c>
      <c r="U314">
        <v>1</v>
      </c>
      <c r="V314">
        <v>150</v>
      </c>
      <c r="X314">
        <v>100</v>
      </c>
      <c r="AE314">
        <v>1</v>
      </c>
      <c r="AG314" s="37">
        <v>110</v>
      </c>
      <c r="AH314">
        <v>100</v>
      </c>
      <c r="AI314" s="36">
        <v>30</v>
      </c>
      <c r="AJ314">
        <v>50</v>
      </c>
      <c r="AK314">
        <v>60</v>
      </c>
      <c r="AL314">
        <v>10</v>
      </c>
      <c r="AM314">
        <v>20</v>
      </c>
      <c r="AN314" s="36"/>
      <c r="AS314">
        <v>1</v>
      </c>
      <c r="AT314" s="36"/>
      <c r="AY314">
        <v>1</v>
      </c>
      <c r="AZ314">
        <v>31</v>
      </c>
      <c r="BA314">
        <v>5</v>
      </c>
      <c r="BB314">
        <v>4</v>
      </c>
      <c r="BC314">
        <v>2</v>
      </c>
      <c r="BD314">
        <v>12</v>
      </c>
      <c r="BE314">
        <v>2</v>
      </c>
      <c r="BF314">
        <v>2</v>
      </c>
      <c r="BG314">
        <v>1</v>
      </c>
      <c r="BH314" t="s">
        <v>784</v>
      </c>
      <c r="BI314" t="s">
        <v>26931</v>
      </c>
      <c r="BJ314" t="s">
        <v>752</v>
      </c>
      <c r="BK314">
        <v>1</v>
      </c>
      <c r="BL314">
        <v>10</v>
      </c>
      <c r="BM314" t="s">
        <v>26932</v>
      </c>
      <c r="BN314">
        <v>5</v>
      </c>
      <c r="BO314">
        <v>1</v>
      </c>
      <c r="BP314">
        <v>10</v>
      </c>
      <c r="BQ314" t="s">
        <v>26933</v>
      </c>
      <c r="BR314">
        <v>4</v>
      </c>
      <c r="BS314">
        <v>1</v>
      </c>
      <c r="BT314">
        <v>10</v>
      </c>
      <c r="BU314" t="s">
        <v>26934</v>
      </c>
      <c r="BV314">
        <v>5</v>
      </c>
      <c r="BW314">
        <v>1</v>
      </c>
      <c r="BX314" t="s">
        <v>4115</v>
      </c>
      <c r="BY314" t="s">
        <v>752</v>
      </c>
      <c r="BZ314" t="s">
        <v>26935</v>
      </c>
      <c r="CA314">
        <v>1</v>
      </c>
      <c r="CB314">
        <v>9</v>
      </c>
      <c r="CC314" t="s">
        <v>26936</v>
      </c>
      <c r="CD314">
        <v>4</v>
      </c>
      <c r="CE314">
        <v>1</v>
      </c>
      <c r="CF314">
        <v>10</v>
      </c>
      <c r="CG314" t="s">
        <v>26937</v>
      </c>
      <c r="CH314">
        <v>4</v>
      </c>
      <c r="CI314">
        <v>1</v>
      </c>
      <c r="CJ314">
        <v>9</v>
      </c>
      <c r="CK314" t="s">
        <v>26938</v>
      </c>
      <c r="CL314">
        <v>4</v>
      </c>
      <c r="CM314" t="s">
        <v>845</v>
      </c>
      <c r="CN314">
        <v>9</v>
      </c>
      <c r="CO314" t="s">
        <v>26939</v>
      </c>
      <c r="CP314">
        <v>4</v>
      </c>
      <c r="CQ314">
        <v>1</v>
      </c>
      <c r="CR314" t="s">
        <v>1181</v>
      </c>
      <c r="CS314" t="s">
        <v>760</v>
      </c>
      <c r="CT314" t="s">
        <v>26940</v>
      </c>
      <c r="CU314">
        <v>1</v>
      </c>
      <c r="CV314">
        <v>8</v>
      </c>
      <c r="CW314" t="s">
        <v>26941</v>
      </c>
      <c r="CX314">
        <v>5</v>
      </c>
      <c r="CY314">
        <v>1</v>
      </c>
      <c r="CZ314">
        <v>8</v>
      </c>
      <c r="DA314" t="s">
        <v>26942</v>
      </c>
      <c r="DB314">
        <v>2</v>
      </c>
      <c r="DC314">
        <v>1</v>
      </c>
      <c r="DD314">
        <v>7</v>
      </c>
      <c r="DE314" t="s">
        <v>26943</v>
      </c>
      <c r="DF314">
        <v>2</v>
      </c>
      <c r="DG314">
        <v>1</v>
      </c>
      <c r="DH314" t="s">
        <v>784</v>
      </c>
      <c r="DI314" t="s">
        <v>2647</v>
      </c>
      <c r="DJ314" t="s">
        <v>26944</v>
      </c>
      <c r="DK314">
        <v>1</v>
      </c>
      <c r="DL314">
        <v>7</v>
      </c>
      <c r="DM314" t="s">
        <v>26945</v>
      </c>
      <c r="DN314">
        <v>4</v>
      </c>
      <c r="DO314">
        <v>1</v>
      </c>
      <c r="DP314">
        <v>8</v>
      </c>
      <c r="DQ314" t="s">
        <v>26946</v>
      </c>
      <c r="DR314">
        <v>4</v>
      </c>
      <c r="DS314">
        <v>1</v>
      </c>
      <c r="DT314">
        <v>7</v>
      </c>
      <c r="DU314" t="s">
        <v>26947</v>
      </c>
      <c r="DV314">
        <v>4</v>
      </c>
      <c r="DW314">
        <v>1</v>
      </c>
      <c r="DX314" t="s">
        <v>835</v>
      </c>
      <c r="DY314" t="s">
        <v>2647</v>
      </c>
      <c r="DZ314" t="s">
        <v>26944</v>
      </c>
      <c r="EA314">
        <v>1</v>
      </c>
      <c r="EB314">
        <v>9</v>
      </c>
      <c r="EC314" t="s">
        <v>26948</v>
      </c>
      <c r="ED314">
        <v>4</v>
      </c>
      <c r="EE314">
        <v>1</v>
      </c>
      <c r="EF314">
        <v>7</v>
      </c>
      <c r="EG314" t="s">
        <v>26949</v>
      </c>
      <c r="EH314">
        <v>4</v>
      </c>
      <c r="EI314">
        <v>1</v>
      </c>
      <c r="EJ314">
        <v>7</v>
      </c>
      <c r="EK314" t="s">
        <v>26950</v>
      </c>
      <c r="EL314">
        <v>4</v>
      </c>
      <c r="EM314">
        <v>1</v>
      </c>
      <c r="EN314" t="s">
        <v>17737</v>
      </c>
      <c r="EO314" t="s">
        <v>2647</v>
      </c>
      <c r="EP314" t="s">
        <v>835</v>
      </c>
      <c r="EQ314">
        <v>1</v>
      </c>
      <c r="ER314">
        <v>8</v>
      </c>
      <c r="ES314" t="s">
        <v>26951</v>
      </c>
      <c r="ET314">
        <v>2</v>
      </c>
      <c r="EU314">
        <v>1</v>
      </c>
      <c r="EV314">
        <v>9</v>
      </c>
      <c r="EW314" t="s">
        <v>26952</v>
      </c>
      <c r="EX314">
        <v>2</v>
      </c>
      <c r="EY314">
        <v>1</v>
      </c>
      <c r="EZ314">
        <v>7</v>
      </c>
      <c r="FA314" t="s">
        <v>26953</v>
      </c>
      <c r="FB314">
        <v>4</v>
      </c>
      <c r="FC314">
        <v>1</v>
      </c>
      <c r="FD314" t="s">
        <v>835</v>
      </c>
      <c r="FE314" t="s">
        <v>2647</v>
      </c>
      <c r="FF314" t="s">
        <v>26944</v>
      </c>
      <c r="FG314">
        <v>1</v>
      </c>
      <c r="FH314">
        <v>9</v>
      </c>
      <c r="FI314" t="s">
        <v>26954</v>
      </c>
      <c r="FJ314">
        <v>4</v>
      </c>
      <c r="FK314">
        <v>1</v>
      </c>
      <c r="FL314">
        <v>9</v>
      </c>
      <c r="FM314" t="s">
        <v>26955</v>
      </c>
      <c r="FN314">
        <v>2</v>
      </c>
      <c r="FO314">
        <v>1</v>
      </c>
      <c r="FP314">
        <v>8</v>
      </c>
      <c r="FQ314" t="s">
        <v>26956</v>
      </c>
      <c r="FR314">
        <v>4</v>
      </c>
      <c r="FS314" t="s">
        <v>1181</v>
      </c>
      <c r="FT314">
        <v>9</v>
      </c>
      <c r="FU314" t="s">
        <v>26957</v>
      </c>
      <c r="FV314">
        <v>2</v>
      </c>
      <c r="FW314" t="s">
        <v>835</v>
      </c>
      <c r="FX314">
        <v>9</v>
      </c>
      <c r="FY314" t="s">
        <v>26958</v>
      </c>
      <c r="FZ314">
        <v>4</v>
      </c>
      <c r="GA314" s="38">
        <v>1</v>
      </c>
      <c r="GB314">
        <v>1</v>
      </c>
      <c r="GC314">
        <v>1</v>
      </c>
      <c r="GD314" t="s">
        <v>1181</v>
      </c>
      <c r="GE314" t="s">
        <v>2647</v>
      </c>
      <c r="GF314" t="s">
        <v>835</v>
      </c>
      <c r="GG314">
        <v>1</v>
      </c>
      <c r="GH314">
        <v>8</v>
      </c>
      <c r="GI314" t="s">
        <v>26959</v>
      </c>
      <c r="GJ314">
        <v>2</v>
      </c>
      <c r="GK314">
        <v>1</v>
      </c>
      <c r="GL314">
        <v>7</v>
      </c>
      <c r="GM314" t="s">
        <v>26960</v>
      </c>
      <c r="GN314">
        <v>2</v>
      </c>
      <c r="GO314">
        <v>1</v>
      </c>
      <c r="GP314">
        <v>9</v>
      </c>
      <c r="GQ314" t="s">
        <v>26961</v>
      </c>
      <c r="GR314">
        <v>4</v>
      </c>
      <c r="GS314" t="s">
        <v>1181</v>
      </c>
      <c r="GT314">
        <v>9</v>
      </c>
      <c r="GU314" t="s">
        <v>26962</v>
      </c>
      <c r="GV314">
        <v>2</v>
      </c>
      <c r="GW314" t="s">
        <v>1181</v>
      </c>
      <c r="GX314">
        <v>9</v>
      </c>
      <c r="GY314" t="s">
        <v>26963</v>
      </c>
      <c r="GZ314">
        <v>2</v>
      </c>
      <c r="HA314">
        <v>1</v>
      </c>
      <c r="HB314" t="s">
        <v>1181</v>
      </c>
      <c r="HC314" t="s">
        <v>26964</v>
      </c>
      <c r="HD314" t="s">
        <v>2647</v>
      </c>
      <c r="HE314">
        <v>1</v>
      </c>
      <c r="HF314">
        <v>9</v>
      </c>
      <c r="HG314" t="s">
        <v>26965</v>
      </c>
      <c r="HH314">
        <v>2</v>
      </c>
      <c r="HI314">
        <v>1</v>
      </c>
      <c r="HJ314">
        <v>9</v>
      </c>
      <c r="HK314" t="s">
        <v>26966</v>
      </c>
      <c r="HL314">
        <v>4</v>
      </c>
      <c r="HM314">
        <v>1</v>
      </c>
      <c r="HN314">
        <v>8</v>
      </c>
      <c r="HO314" t="s">
        <v>26967</v>
      </c>
      <c r="HP314">
        <v>2</v>
      </c>
      <c r="HQ314">
        <v>1</v>
      </c>
      <c r="HR314" t="s">
        <v>1181</v>
      </c>
      <c r="HS314" t="s">
        <v>2647</v>
      </c>
      <c r="HT314" t="s">
        <v>835</v>
      </c>
      <c r="HU314">
        <v>1</v>
      </c>
      <c r="HV314">
        <v>9</v>
      </c>
      <c r="HW314" t="s">
        <v>26968</v>
      </c>
      <c r="HX314">
        <v>2</v>
      </c>
      <c r="HY314">
        <v>1</v>
      </c>
      <c r="HZ314">
        <v>9</v>
      </c>
      <c r="IA314" t="s">
        <v>26969</v>
      </c>
      <c r="IB314">
        <v>2</v>
      </c>
      <c r="IC314">
        <v>1</v>
      </c>
      <c r="ID314">
        <v>7</v>
      </c>
      <c r="IE314" t="s">
        <v>26970</v>
      </c>
      <c r="IF314">
        <v>3</v>
      </c>
      <c r="IG314">
        <v>1</v>
      </c>
      <c r="IH314" t="s">
        <v>1181</v>
      </c>
      <c r="II314" t="s">
        <v>2647</v>
      </c>
      <c r="IJ314" t="s">
        <v>835</v>
      </c>
      <c r="IK314">
        <v>1</v>
      </c>
      <c r="IL314">
        <v>8</v>
      </c>
      <c r="IM314" t="s">
        <v>26971</v>
      </c>
      <c r="IN314">
        <v>4</v>
      </c>
      <c r="IO314">
        <v>1</v>
      </c>
      <c r="IP314">
        <v>7</v>
      </c>
      <c r="IQ314" t="s">
        <v>26972</v>
      </c>
      <c r="IR314">
        <v>2</v>
      </c>
      <c r="IS314">
        <v>1</v>
      </c>
      <c r="IT314">
        <v>8</v>
      </c>
      <c r="IU314" t="s">
        <v>26973</v>
      </c>
      <c r="IV314">
        <v>4</v>
      </c>
      <c r="IW314">
        <v>1</v>
      </c>
      <c r="IX314" t="s">
        <v>1181</v>
      </c>
      <c r="IY314" t="s">
        <v>2647</v>
      </c>
      <c r="IZ314" t="s">
        <v>835</v>
      </c>
      <c r="JA314">
        <v>1</v>
      </c>
      <c r="JB314">
        <v>8</v>
      </c>
      <c r="JC314" t="s">
        <v>26974</v>
      </c>
      <c r="JD314">
        <v>2</v>
      </c>
      <c r="JE314">
        <v>1</v>
      </c>
      <c r="JF314">
        <v>8</v>
      </c>
      <c r="JG314" t="s">
        <v>26975</v>
      </c>
      <c r="JH314">
        <v>2</v>
      </c>
      <c r="JI314">
        <v>1</v>
      </c>
      <c r="JJ314">
        <v>8</v>
      </c>
      <c r="JK314" t="s">
        <v>26976</v>
      </c>
      <c r="JL314">
        <v>4</v>
      </c>
      <c r="JM314">
        <v>1</v>
      </c>
      <c r="JN314" t="s">
        <v>1181</v>
      </c>
      <c r="JO314">
        <v>9</v>
      </c>
      <c r="JP314" t="s">
        <v>26977</v>
      </c>
      <c r="JQ314">
        <v>2</v>
      </c>
      <c r="JR314">
        <v>1</v>
      </c>
      <c r="JS314" t="s">
        <v>1181</v>
      </c>
      <c r="JT314">
        <v>9</v>
      </c>
      <c r="JU314" t="s">
        <v>26978</v>
      </c>
      <c r="JV314">
        <v>2</v>
      </c>
      <c r="JW314">
        <v>1</v>
      </c>
      <c r="JX314" t="s">
        <v>1181</v>
      </c>
      <c r="JY314">
        <v>9</v>
      </c>
      <c r="JZ314" t="s">
        <v>26979</v>
      </c>
      <c r="KA314">
        <v>2</v>
      </c>
      <c r="KB314">
        <v>2</v>
      </c>
      <c r="KC314">
        <v>5</v>
      </c>
      <c r="KD314">
        <v>1</v>
      </c>
      <c r="KE314">
        <v>4</v>
      </c>
      <c r="KF314">
        <v>3</v>
      </c>
      <c r="KG314">
        <v>6</v>
      </c>
      <c r="KH314">
        <v>1</v>
      </c>
      <c r="KI314">
        <v>1</v>
      </c>
      <c r="KJ314" t="s">
        <v>1181</v>
      </c>
      <c r="KK314">
        <v>8</v>
      </c>
      <c r="KL314" t="s">
        <v>26980</v>
      </c>
      <c r="KM314">
        <v>2</v>
      </c>
      <c r="KN314">
        <v>1</v>
      </c>
      <c r="KO314">
        <v>1</v>
      </c>
      <c r="KP314" t="s">
        <v>1181</v>
      </c>
      <c r="KQ314">
        <v>9</v>
      </c>
      <c r="KR314" t="s">
        <v>26981</v>
      </c>
      <c r="KS314">
        <v>2</v>
      </c>
      <c r="KT314">
        <v>1</v>
      </c>
      <c r="KU314">
        <v>1</v>
      </c>
      <c r="KV314" t="s">
        <v>2647</v>
      </c>
      <c r="KW314">
        <v>7</v>
      </c>
      <c r="KX314" t="s">
        <v>26982</v>
      </c>
      <c r="KY314">
        <v>2</v>
      </c>
      <c r="KZ314" t="s">
        <v>2647</v>
      </c>
      <c r="LA314">
        <v>9</v>
      </c>
      <c r="LB314" t="s">
        <v>26983</v>
      </c>
      <c r="LC314">
        <v>2</v>
      </c>
      <c r="LD314" t="s">
        <v>1181</v>
      </c>
      <c r="LE314">
        <v>9</v>
      </c>
      <c r="LF314" t="s">
        <v>26984</v>
      </c>
      <c r="LG314">
        <v>2</v>
      </c>
      <c r="LH314" t="s">
        <v>1181</v>
      </c>
      <c r="LI314">
        <v>9</v>
      </c>
      <c r="LJ314" t="s">
        <v>26985</v>
      </c>
      <c r="LK314">
        <v>1</v>
      </c>
      <c r="LL314" t="s">
        <v>1181</v>
      </c>
      <c r="LM314">
        <v>9</v>
      </c>
      <c r="LN314" t="s">
        <v>26986</v>
      </c>
      <c r="LO314">
        <v>2</v>
      </c>
      <c r="LP314" t="s">
        <v>2647</v>
      </c>
      <c r="LQ314">
        <v>9</v>
      </c>
      <c r="LR314" t="s">
        <v>26987</v>
      </c>
      <c r="LS314">
        <v>2</v>
      </c>
      <c r="LT314" t="s">
        <v>2864</v>
      </c>
      <c r="LU314">
        <v>9</v>
      </c>
      <c r="LV314" t="s">
        <v>26988</v>
      </c>
      <c r="LW314">
        <v>2</v>
      </c>
      <c r="LX314">
        <v>1</v>
      </c>
      <c r="LY314">
        <v>1</v>
      </c>
      <c r="LZ314" t="s">
        <v>4115</v>
      </c>
      <c r="MA314">
        <v>9</v>
      </c>
      <c r="MB314" t="s">
        <v>26989</v>
      </c>
      <c r="MC314">
        <v>4</v>
      </c>
      <c r="MD314">
        <v>1</v>
      </c>
      <c r="ME314" t="s">
        <v>1181</v>
      </c>
      <c r="MF314" t="s">
        <v>2647</v>
      </c>
      <c r="MG314" t="s">
        <v>835</v>
      </c>
      <c r="MH314">
        <v>1</v>
      </c>
      <c r="MI314">
        <v>9</v>
      </c>
      <c r="MJ314" t="s">
        <v>26990</v>
      </c>
      <c r="MK314">
        <v>2</v>
      </c>
      <c r="ML314">
        <v>1</v>
      </c>
      <c r="MM314">
        <v>9</v>
      </c>
      <c r="MN314" t="s">
        <v>26991</v>
      </c>
      <c r="MO314">
        <v>2</v>
      </c>
      <c r="MP314">
        <v>1</v>
      </c>
      <c r="MQ314">
        <v>8</v>
      </c>
      <c r="MR314" t="s">
        <v>26992</v>
      </c>
      <c r="MS314">
        <v>2</v>
      </c>
      <c r="MT314">
        <v>1</v>
      </c>
      <c r="MU314">
        <v>1</v>
      </c>
      <c r="MV314" t="s">
        <v>2647</v>
      </c>
      <c r="MW314">
        <v>9</v>
      </c>
      <c r="MX314" t="s">
        <v>26993</v>
      </c>
      <c r="MY314">
        <v>2</v>
      </c>
      <c r="MZ314">
        <v>1</v>
      </c>
      <c r="NA314" t="s">
        <v>1181</v>
      </c>
      <c r="NB314" t="s">
        <v>2647</v>
      </c>
      <c r="NC314" t="s">
        <v>835</v>
      </c>
      <c r="ND314">
        <v>1</v>
      </c>
      <c r="NE314">
        <v>9</v>
      </c>
      <c r="NF314" t="s">
        <v>26994</v>
      </c>
      <c r="NG314">
        <v>2</v>
      </c>
      <c r="NH314">
        <v>1</v>
      </c>
      <c r="NI314">
        <v>9</v>
      </c>
      <c r="NJ314" t="s">
        <v>26995</v>
      </c>
      <c r="NK314">
        <v>2</v>
      </c>
      <c r="NL314">
        <v>1</v>
      </c>
      <c r="NM314">
        <v>8</v>
      </c>
      <c r="NN314" t="s">
        <v>26996</v>
      </c>
      <c r="NO314">
        <v>4</v>
      </c>
      <c r="NP314">
        <v>1</v>
      </c>
      <c r="NQ314">
        <v>1</v>
      </c>
      <c r="NR314" t="s">
        <v>1181</v>
      </c>
      <c r="NS314">
        <v>9</v>
      </c>
      <c r="NT314" t="s">
        <v>26997</v>
      </c>
      <c r="NU314">
        <v>2</v>
      </c>
      <c r="NV314">
        <v>1</v>
      </c>
      <c r="NW314" t="s">
        <v>1181</v>
      </c>
      <c r="NX314" t="s">
        <v>2647</v>
      </c>
      <c r="NY314" t="s">
        <v>835</v>
      </c>
      <c r="NZ314">
        <v>1</v>
      </c>
      <c r="OA314">
        <v>9</v>
      </c>
      <c r="OB314" t="s">
        <v>26998</v>
      </c>
      <c r="OC314">
        <v>2</v>
      </c>
      <c r="OD314">
        <v>1</v>
      </c>
      <c r="OE314">
        <v>9</v>
      </c>
      <c r="OF314" t="s">
        <v>26999</v>
      </c>
      <c r="OG314">
        <v>2</v>
      </c>
      <c r="OH314">
        <v>1</v>
      </c>
      <c r="OI314">
        <v>9</v>
      </c>
      <c r="OJ314" t="s">
        <v>27000</v>
      </c>
      <c r="OK314">
        <v>4</v>
      </c>
      <c r="OL314">
        <v>1</v>
      </c>
      <c r="OM314">
        <v>1</v>
      </c>
      <c r="ON314" t="s">
        <v>4115</v>
      </c>
      <c r="OO314">
        <v>9</v>
      </c>
      <c r="OP314" t="s">
        <v>27001</v>
      </c>
      <c r="OQ314">
        <v>2</v>
      </c>
      <c r="OR314">
        <v>1</v>
      </c>
      <c r="OS314" t="s">
        <v>1181</v>
      </c>
      <c r="OT314" t="s">
        <v>2647</v>
      </c>
      <c r="OU314" t="s">
        <v>835</v>
      </c>
      <c r="OV314">
        <v>1</v>
      </c>
      <c r="OW314">
        <v>9</v>
      </c>
      <c r="OX314" t="s">
        <v>27002</v>
      </c>
      <c r="OY314">
        <v>2</v>
      </c>
      <c r="OZ314">
        <v>1</v>
      </c>
      <c r="PA314">
        <v>9</v>
      </c>
      <c r="PB314" t="s">
        <v>27003</v>
      </c>
      <c r="PC314">
        <v>2</v>
      </c>
      <c r="PD314">
        <v>1</v>
      </c>
      <c r="PE314">
        <v>9</v>
      </c>
      <c r="PF314" t="s">
        <v>27004</v>
      </c>
      <c r="PG314">
        <v>4</v>
      </c>
      <c r="PH314">
        <v>1</v>
      </c>
      <c r="PI314">
        <v>1</v>
      </c>
      <c r="PJ314" t="s">
        <v>1181</v>
      </c>
      <c r="PK314">
        <v>9</v>
      </c>
      <c r="PL314" t="s">
        <v>27005</v>
      </c>
      <c r="PM314">
        <v>2</v>
      </c>
      <c r="PN314">
        <v>1</v>
      </c>
      <c r="PO314" t="s">
        <v>1181</v>
      </c>
      <c r="PP314" t="s">
        <v>2647</v>
      </c>
      <c r="PQ314" t="s">
        <v>835</v>
      </c>
      <c r="PR314">
        <v>1</v>
      </c>
      <c r="PS314">
        <v>9</v>
      </c>
      <c r="PT314" t="s">
        <v>27006</v>
      </c>
      <c r="PU314">
        <v>2</v>
      </c>
      <c r="PV314">
        <v>1</v>
      </c>
      <c r="PW314">
        <v>9</v>
      </c>
      <c r="PX314" t="s">
        <v>27007</v>
      </c>
      <c r="PY314">
        <v>2</v>
      </c>
      <c r="PZ314">
        <v>1</v>
      </c>
      <c r="QA314">
        <v>8</v>
      </c>
      <c r="QB314" t="s">
        <v>27008</v>
      </c>
      <c r="QC314">
        <v>4</v>
      </c>
      <c r="QD314">
        <v>4</v>
      </c>
      <c r="QE314">
        <v>2</v>
      </c>
      <c r="QF314">
        <v>4</v>
      </c>
      <c r="QG314">
        <v>2</v>
      </c>
      <c r="QH314">
        <v>4</v>
      </c>
      <c r="QI314">
        <v>3</v>
      </c>
      <c r="QJ314">
        <v>3</v>
      </c>
      <c r="QK314">
        <v>3</v>
      </c>
      <c r="QL314">
        <v>3</v>
      </c>
      <c r="QM314">
        <v>36.165893554687997</v>
      </c>
      <c r="QN314">
        <v>-86.784400939940994</v>
      </c>
      <c r="QO314">
        <v>-1</v>
      </c>
    </row>
    <row r="315" spans="1:457" x14ac:dyDescent="0.2">
      <c r="A315" t="s">
        <v>27009</v>
      </c>
      <c r="B315">
        <v>387</v>
      </c>
      <c r="C315" t="s">
        <v>27010</v>
      </c>
      <c r="D315" s="36" t="s">
        <v>28143</v>
      </c>
      <c r="F315" t="s">
        <v>743</v>
      </c>
      <c r="G315" t="s">
        <v>27011</v>
      </c>
      <c r="H315">
        <v>0</v>
      </c>
      <c r="I315" s="17">
        <v>42980.750949074078</v>
      </c>
      <c r="J315" s="17">
        <v>42980.768726851849</v>
      </c>
      <c r="K315">
        <v>1</v>
      </c>
      <c r="M315">
        <v>1534</v>
      </c>
      <c r="O315">
        <v>1034151240</v>
      </c>
      <c r="P315" t="s">
        <v>27012</v>
      </c>
      <c r="Q315" s="36" t="s">
        <v>745</v>
      </c>
      <c r="R315" t="s">
        <v>14711</v>
      </c>
      <c r="S315">
        <v>1</v>
      </c>
      <c r="T315">
        <v>1</v>
      </c>
      <c r="U315">
        <v>1</v>
      </c>
      <c r="V315">
        <v>9</v>
      </c>
      <c r="X315">
        <v>95</v>
      </c>
      <c r="AE315">
        <v>1</v>
      </c>
      <c r="AG315" s="37">
        <v>200</v>
      </c>
      <c r="AH315">
        <v>100</v>
      </c>
      <c r="AI315" s="36">
        <v>0</v>
      </c>
      <c r="AJ315">
        <v>40</v>
      </c>
      <c r="AK315">
        <v>40</v>
      </c>
      <c r="AL315">
        <v>3</v>
      </c>
      <c r="AM315">
        <v>3</v>
      </c>
      <c r="AN315" s="36"/>
      <c r="AS315">
        <v>1</v>
      </c>
      <c r="AT315" s="36"/>
      <c r="AY315">
        <v>1</v>
      </c>
      <c r="AZ315">
        <v>31</v>
      </c>
      <c r="BA315">
        <v>0</v>
      </c>
      <c r="BB315">
        <v>4</v>
      </c>
      <c r="BC315">
        <v>2</v>
      </c>
      <c r="BD315" t="s">
        <v>1435</v>
      </c>
      <c r="BE315">
        <v>2</v>
      </c>
      <c r="BF315">
        <v>2</v>
      </c>
      <c r="BG315">
        <v>1</v>
      </c>
      <c r="BH315" t="s">
        <v>3875</v>
      </c>
      <c r="BI315" t="s">
        <v>1243</v>
      </c>
      <c r="BJ315" t="s">
        <v>6077</v>
      </c>
      <c r="BK315">
        <v>1</v>
      </c>
      <c r="BL315">
        <v>8</v>
      </c>
      <c r="BM315" t="s">
        <v>27013</v>
      </c>
      <c r="BN315">
        <v>5</v>
      </c>
      <c r="BO315">
        <v>1</v>
      </c>
      <c r="BP315">
        <v>10</v>
      </c>
      <c r="BQ315" t="s">
        <v>27014</v>
      </c>
      <c r="BR315">
        <v>3</v>
      </c>
      <c r="BS315">
        <v>1</v>
      </c>
      <c r="BT315">
        <v>8</v>
      </c>
      <c r="BU315" t="s">
        <v>27015</v>
      </c>
      <c r="BV315">
        <v>5</v>
      </c>
      <c r="BW315">
        <v>1</v>
      </c>
      <c r="BX315" t="s">
        <v>2720</v>
      </c>
      <c r="BY315" t="s">
        <v>1025</v>
      </c>
      <c r="BZ315" t="s">
        <v>1658</v>
      </c>
      <c r="CA315">
        <v>1</v>
      </c>
      <c r="CB315">
        <v>10</v>
      </c>
      <c r="CC315" t="s">
        <v>27016</v>
      </c>
      <c r="CD315">
        <v>5</v>
      </c>
      <c r="CE315">
        <v>1</v>
      </c>
      <c r="CF315">
        <v>7</v>
      </c>
      <c r="CG315" t="s">
        <v>27017</v>
      </c>
      <c r="CH315">
        <v>3</v>
      </c>
      <c r="CI315">
        <v>1</v>
      </c>
      <c r="CJ315">
        <v>10</v>
      </c>
      <c r="CK315" t="s">
        <v>27018</v>
      </c>
      <c r="CL315">
        <v>5</v>
      </c>
      <c r="CM315" t="s">
        <v>27019</v>
      </c>
      <c r="CN315">
        <v>10</v>
      </c>
      <c r="CO315" t="s">
        <v>27020</v>
      </c>
      <c r="CP315">
        <v>2</v>
      </c>
      <c r="CQ315">
        <v>1</v>
      </c>
      <c r="CR315" t="s">
        <v>1008</v>
      </c>
      <c r="CS315" t="s">
        <v>978</v>
      </c>
      <c r="CT315" t="s">
        <v>1332</v>
      </c>
      <c r="CU315">
        <v>1</v>
      </c>
      <c r="CV315">
        <v>10</v>
      </c>
      <c r="CW315" t="s">
        <v>27021</v>
      </c>
      <c r="CX315">
        <v>1</v>
      </c>
      <c r="CY315">
        <v>1</v>
      </c>
      <c r="CZ315">
        <v>10</v>
      </c>
      <c r="DA315" t="s">
        <v>27022</v>
      </c>
      <c r="DB315">
        <v>1</v>
      </c>
      <c r="DC315">
        <v>1</v>
      </c>
      <c r="DD315">
        <v>10</v>
      </c>
      <c r="DE315" t="s">
        <v>27023</v>
      </c>
      <c r="DF315">
        <v>1</v>
      </c>
      <c r="DG315">
        <v>1</v>
      </c>
      <c r="DH315" t="s">
        <v>1427</v>
      </c>
      <c r="DI315" t="s">
        <v>25212</v>
      </c>
      <c r="DJ315" t="s">
        <v>1459</v>
      </c>
      <c r="DK315">
        <v>1</v>
      </c>
      <c r="DL315">
        <v>7</v>
      </c>
      <c r="DM315" t="s">
        <v>27024</v>
      </c>
      <c r="DN315">
        <v>4</v>
      </c>
      <c r="DO315">
        <v>1</v>
      </c>
      <c r="DP315">
        <v>8</v>
      </c>
      <c r="DQ315" t="s">
        <v>27025</v>
      </c>
      <c r="DR315">
        <v>4</v>
      </c>
      <c r="DS315">
        <v>1</v>
      </c>
      <c r="DT315">
        <v>8</v>
      </c>
      <c r="DU315" t="s">
        <v>27026</v>
      </c>
      <c r="DV315">
        <v>4</v>
      </c>
      <c r="DW315">
        <v>1</v>
      </c>
      <c r="DX315" t="s">
        <v>1459</v>
      </c>
      <c r="DY315" t="s">
        <v>1544</v>
      </c>
      <c r="DZ315" t="s">
        <v>1427</v>
      </c>
      <c r="EA315">
        <v>1</v>
      </c>
      <c r="EB315">
        <v>8</v>
      </c>
      <c r="EC315" t="s">
        <v>27027</v>
      </c>
      <c r="ED315">
        <v>4</v>
      </c>
      <c r="EE315">
        <v>1</v>
      </c>
      <c r="EF315">
        <v>7</v>
      </c>
      <c r="EG315" t="s">
        <v>27028</v>
      </c>
      <c r="EH315">
        <v>4</v>
      </c>
      <c r="EI315">
        <v>1</v>
      </c>
      <c r="EJ315">
        <v>8</v>
      </c>
      <c r="EK315" t="s">
        <v>27029</v>
      </c>
      <c r="EL315">
        <v>4</v>
      </c>
      <c r="EM315">
        <v>1</v>
      </c>
      <c r="EN315" t="s">
        <v>1544</v>
      </c>
      <c r="EO315" t="s">
        <v>1427</v>
      </c>
      <c r="EP315" t="s">
        <v>25212</v>
      </c>
      <c r="EQ315">
        <v>1</v>
      </c>
      <c r="ER315">
        <v>8</v>
      </c>
      <c r="ES315" t="s">
        <v>27030</v>
      </c>
      <c r="ET315">
        <v>5</v>
      </c>
      <c r="EU315">
        <v>1</v>
      </c>
      <c r="EV315">
        <v>8</v>
      </c>
      <c r="EW315" t="s">
        <v>27031</v>
      </c>
      <c r="EX315">
        <v>4</v>
      </c>
      <c r="EY315">
        <v>1</v>
      </c>
      <c r="EZ315">
        <v>8</v>
      </c>
      <c r="FA315" t="s">
        <v>27032</v>
      </c>
      <c r="FB315">
        <v>4</v>
      </c>
      <c r="FC315">
        <v>1</v>
      </c>
      <c r="FD315" t="s">
        <v>27033</v>
      </c>
      <c r="FE315" t="s">
        <v>7461</v>
      </c>
      <c r="FF315" t="s">
        <v>27034</v>
      </c>
      <c r="FG315">
        <v>1</v>
      </c>
      <c r="FH315">
        <v>10</v>
      </c>
      <c r="FI315" t="s">
        <v>27035</v>
      </c>
      <c r="FJ315">
        <v>3</v>
      </c>
      <c r="FK315">
        <v>1</v>
      </c>
      <c r="FL315">
        <v>10</v>
      </c>
      <c r="FM315" t="s">
        <v>27036</v>
      </c>
      <c r="FN315">
        <v>3</v>
      </c>
      <c r="FO315">
        <v>1</v>
      </c>
      <c r="FP315">
        <v>10</v>
      </c>
      <c r="FQ315" t="s">
        <v>27037</v>
      </c>
      <c r="FR315">
        <v>3</v>
      </c>
      <c r="FS315" t="s">
        <v>9712</v>
      </c>
      <c r="FT315">
        <v>10</v>
      </c>
      <c r="FU315" t="s">
        <v>27038</v>
      </c>
      <c r="FV315">
        <v>1</v>
      </c>
      <c r="FW315" t="s">
        <v>27039</v>
      </c>
      <c r="FX315">
        <v>6</v>
      </c>
      <c r="FY315" t="s">
        <v>27040</v>
      </c>
      <c r="FZ315">
        <v>2</v>
      </c>
      <c r="GA315" s="38">
        <v>1</v>
      </c>
      <c r="GB315">
        <v>1</v>
      </c>
      <c r="GC315">
        <v>1</v>
      </c>
      <c r="GD315" t="s">
        <v>1060</v>
      </c>
      <c r="GE315" t="s">
        <v>1008</v>
      </c>
      <c r="GF315" t="s">
        <v>1332</v>
      </c>
      <c r="GG315">
        <v>1</v>
      </c>
      <c r="GH315">
        <v>8</v>
      </c>
      <c r="GI315" t="s">
        <v>27041</v>
      </c>
      <c r="GJ315">
        <v>2</v>
      </c>
      <c r="GK315">
        <v>1</v>
      </c>
      <c r="GL315">
        <v>7</v>
      </c>
      <c r="GM315" t="s">
        <v>27042</v>
      </c>
      <c r="GN315">
        <v>2</v>
      </c>
      <c r="GO315">
        <v>1</v>
      </c>
      <c r="GP315">
        <v>8</v>
      </c>
      <c r="GQ315" t="s">
        <v>27043</v>
      </c>
      <c r="GR315">
        <v>2</v>
      </c>
      <c r="GS315" t="s">
        <v>27044</v>
      </c>
      <c r="GT315">
        <v>9</v>
      </c>
      <c r="GU315" t="s">
        <v>27045</v>
      </c>
      <c r="GV315">
        <v>1</v>
      </c>
      <c r="GW315" t="s">
        <v>27046</v>
      </c>
      <c r="GX315">
        <v>7</v>
      </c>
      <c r="GY315" t="s">
        <v>27047</v>
      </c>
      <c r="GZ315">
        <v>2</v>
      </c>
      <c r="HA315">
        <v>1</v>
      </c>
      <c r="HB315" t="s">
        <v>1008</v>
      </c>
      <c r="HC315" t="s">
        <v>27048</v>
      </c>
      <c r="HD315" t="s">
        <v>6118</v>
      </c>
      <c r="HE315">
        <v>1</v>
      </c>
      <c r="HF315">
        <v>9</v>
      </c>
      <c r="HG315" t="s">
        <v>27049</v>
      </c>
      <c r="HH315">
        <v>2</v>
      </c>
      <c r="HI315">
        <v>1</v>
      </c>
      <c r="HJ315">
        <v>8</v>
      </c>
      <c r="HK315" t="s">
        <v>27050</v>
      </c>
      <c r="HL315">
        <v>2</v>
      </c>
      <c r="HM315">
        <v>1</v>
      </c>
      <c r="HN315">
        <v>9</v>
      </c>
      <c r="HO315" t="s">
        <v>27051</v>
      </c>
      <c r="HP315">
        <v>2</v>
      </c>
      <c r="HQ315">
        <v>1</v>
      </c>
      <c r="HR315" t="s">
        <v>2241</v>
      </c>
      <c r="HS315" t="s">
        <v>1405</v>
      </c>
      <c r="HT315" t="s">
        <v>2073</v>
      </c>
      <c r="HU315">
        <v>1</v>
      </c>
      <c r="HV315">
        <v>8</v>
      </c>
      <c r="HW315" t="s">
        <v>27052</v>
      </c>
      <c r="HX315">
        <v>1</v>
      </c>
      <c r="HY315">
        <v>1</v>
      </c>
      <c r="HZ315">
        <v>8</v>
      </c>
      <c r="IA315" t="s">
        <v>27053</v>
      </c>
      <c r="IB315">
        <v>2</v>
      </c>
      <c r="IC315">
        <v>1</v>
      </c>
      <c r="ID315">
        <v>8</v>
      </c>
      <c r="IE315" t="s">
        <v>27054</v>
      </c>
      <c r="IF315">
        <v>2</v>
      </c>
      <c r="IG315">
        <v>1</v>
      </c>
      <c r="IH315" t="s">
        <v>1001</v>
      </c>
      <c r="II315" t="s">
        <v>1343</v>
      </c>
      <c r="IJ315" t="s">
        <v>11958</v>
      </c>
      <c r="IK315">
        <v>1</v>
      </c>
      <c r="IL315">
        <v>8</v>
      </c>
      <c r="IM315" t="s">
        <v>27055</v>
      </c>
      <c r="IN315">
        <v>2</v>
      </c>
      <c r="IO315">
        <v>1</v>
      </c>
      <c r="IP315">
        <v>8</v>
      </c>
      <c r="IQ315" t="s">
        <v>27056</v>
      </c>
      <c r="IR315">
        <v>1</v>
      </c>
      <c r="IS315">
        <v>1</v>
      </c>
      <c r="IT315">
        <v>8</v>
      </c>
      <c r="IU315" t="s">
        <v>27057</v>
      </c>
      <c r="IV315">
        <v>1</v>
      </c>
      <c r="IW315">
        <v>1</v>
      </c>
      <c r="IX315" t="s">
        <v>27058</v>
      </c>
      <c r="IY315" t="s">
        <v>27059</v>
      </c>
      <c r="IZ315" t="s">
        <v>1723</v>
      </c>
      <c r="JA315">
        <v>1</v>
      </c>
      <c r="JB315">
        <v>7</v>
      </c>
      <c r="JC315" t="s">
        <v>27060</v>
      </c>
      <c r="JD315">
        <v>2</v>
      </c>
      <c r="JE315">
        <v>1</v>
      </c>
      <c r="JF315">
        <v>8</v>
      </c>
      <c r="JG315" t="s">
        <v>27061</v>
      </c>
      <c r="JH315">
        <v>3</v>
      </c>
      <c r="JI315">
        <v>1</v>
      </c>
      <c r="JJ315">
        <v>8</v>
      </c>
      <c r="JK315" t="s">
        <v>27062</v>
      </c>
      <c r="JL315">
        <v>1</v>
      </c>
      <c r="JM315">
        <v>1</v>
      </c>
      <c r="JN315" t="s">
        <v>27063</v>
      </c>
      <c r="JO315">
        <v>10</v>
      </c>
      <c r="JP315" t="s">
        <v>27064</v>
      </c>
      <c r="JQ315">
        <v>1</v>
      </c>
      <c r="JR315">
        <v>1</v>
      </c>
      <c r="JS315" t="s">
        <v>27065</v>
      </c>
      <c r="JT315">
        <v>8</v>
      </c>
      <c r="JU315" t="s">
        <v>27066</v>
      </c>
      <c r="JV315">
        <v>1</v>
      </c>
      <c r="JW315">
        <v>1</v>
      </c>
      <c r="JX315" t="s">
        <v>1025</v>
      </c>
      <c r="JY315">
        <v>6</v>
      </c>
      <c r="JZ315" t="s">
        <v>27067</v>
      </c>
      <c r="KA315">
        <v>4</v>
      </c>
      <c r="KB315">
        <v>5</v>
      </c>
      <c r="KC315">
        <v>2</v>
      </c>
      <c r="KD315">
        <v>3</v>
      </c>
      <c r="KE315">
        <v>6</v>
      </c>
      <c r="KF315">
        <v>1</v>
      </c>
      <c r="KG315">
        <v>4</v>
      </c>
      <c r="KH315">
        <v>1</v>
      </c>
      <c r="KI315">
        <v>1</v>
      </c>
      <c r="KJ315" t="s">
        <v>1253</v>
      </c>
      <c r="KK315">
        <v>8</v>
      </c>
      <c r="KL315" t="s">
        <v>27068</v>
      </c>
      <c r="KM315">
        <v>2</v>
      </c>
      <c r="KN315">
        <v>1</v>
      </c>
      <c r="KO315">
        <v>1</v>
      </c>
      <c r="KP315" t="s">
        <v>27069</v>
      </c>
      <c r="KQ315">
        <v>10</v>
      </c>
      <c r="KR315" t="s">
        <v>27070</v>
      </c>
      <c r="KS315">
        <v>1</v>
      </c>
      <c r="KT315">
        <v>1</v>
      </c>
      <c r="KU315">
        <v>1</v>
      </c>
      <c r="KV315" t="s">
        <v>1427</v>
      </c>
      <c r="KW315">
        <v>6</v>
      </c>
      <c r="KX315" t="s">
        <v>27071</v>
      </c>
      <c r="KY315">
        <v>5</v>
      </c>
      <c r="KZ315" t="s">
        <v>27072</v>
      </c>
      <c r="LA315">
        <v>5</v>
      </c>
      <c r="LB315" t="s">
        <v>27073</v>
      </c>
      <c r="LC315">
        <v>3</v>
      </c>
      <c r="LD315" t="s">
        <v>27074</v>
      </c>
      <c r="LE315">
        <v>6</v>
      </c>
      <c r="LF315" t="s">
        <v>27075</v>
      </c>
      <c r="LG315">
        <v>3</v>
      </c>
      <c r="LH315" t="s">
        <v>27076</v>
      </c>
      <c r="LI315">
        <v>6</v>
      </c>
      <c r="LJ315" t="s">
        <v>27077</v>
      </c>
      <c r="LK315">
        <v>2</v>
      </c>
      <c r="LL315" t="s">
        <v>1264</v>
      </c>
      <c r="LM315">
        <v>8</v>
      </c>
      <c r="LN315" t="s">
        <v>27078</v>
      </c>
      <c r="LO315">
        <v>1</v>
      </c>
      <c r="LP315" t="s">
        <v>2323</v>
      </c>
      <c r="LQ315">
        <v>7</v>
      </c>
      <c r="LR315" t="s">
        <v>27079</v>
      </c>
      <c r="LS315">
        <v>1</v>
      </c>
      <c r="LT315" t="s">
        <v>27080</v>
      </c>
      <c r="LU315">
        <v>10</v>
      </c>
      <c r="LV315" t="s">
        <v>27081</v>
      </c>
      <c r="LW315">
        <v>1</v>
      </c>
      <c r="LX315">
        <v>1</v>
      </c>
      <c r="LY315">
        <v>1</v>
      </c>
      <c r="LZ315" t="s">
        <v>1794</v>
      </c>
      <c r="MA315">
        <v>9</v>
      </c>
      <c r="MB315" t="s">
        <v>27082</v>
      </c>
      <c r="MC315">
        <v>4</v>
      </c>
      <c r="MD315">
        <v>1</v>
      </c>
      <c r="ME315" t="s">
        <v>1708</v>
      </c>
      <c r="MF315" t="s">
        <v>2241</v>
      </c>
      <c r="MG315" t="s">
        <v>11958</v>
      </c>
      <c r="MH315">
        <v>1</v>
      </c>
      <c r="MI315">
        <v>10</v>
      </c>
      <c r="MJ315" t="s">
        <v>27083</v>
      </c>
      <c r="MK315">
        <v>1</v>
      </c>
      <c r="ML315">
        <v>1</v>
      </c>
      <c r="MM315">
        <v>10</v>
      </c>
      <c r="MN315" t="s">
        <v>27084</v>
      </c>
      <c r="MO315">
        <v>1</v>
      </c>
      <c r="MP315">
        <v>1</v>
      </c>
      <c r="MQ315">
        <v>10</v>
      </c>
      <c r="MR315" t="s">
        <v>27085</v>
      </c>
      <c r="MS315">
        <v>1</v>
      </c>
      <c r="MT315">
        <v>1</v>
      </c>
      <c r="MU315">
        <v>1</v>
      </c>
      <c r="MV315" t="s">
        <v>15434</v>
      </c>
      <c r="MW315">
        <v>5</v>
      </c>
      <c r="MX315" t="s">
        <v>27086</v>
      </c>
      <c r="MY315">
        <v>4</v>
      </c>
      <c r="MZ315">
        <v>1</v>
      </c>
      <c r="NA315" t="s">
        <v>17435</v>
      </c>
      <c r="NB315" t="s">
        <v>11958</v>
      </c>
      <c r="NC315" t="s">
        <v>27087</v>
      </c>
      <c r="ND315">
        <v>1</v>
      </c>
      <c r="NE315">
        <v>7</v>
      </c>
      <c r="NF315" t="s">
        <v>27088</v>
      </c>
      <c r="NG315">
        <v>3</v>
      </c>
      <c r="NH315">
        <v>1</v>
      </c>
      <c r="NI315">
        <v>8</v>
      </c>
      <c r="NJ315" t="s">
        <v>27089</v>
      </c>
      <c r="NK315">
        <v>3</v>
      </c>
      <c r="NL315">
        <v>1</v>
      </c>
      <c r="NM315">
        <v>8</v>
      </c>
      <c r="NN315" t="s">
        <v>27090</v>
      </c>
      <c r="NO315">
        <v>2</v>
      </c>
      <c r="NP315">
        <v>1</v>
      </c>
      <c r="NQ315">
        <v>1</v>
      </c>
      <c r="NR315" t="s">
        <v>2720</v>
      </c>
      <c r="NS315">
        <v>7</v>
      </c>
      <c r="NT315" t="s">
        <v>27091</v>
      </c>
      <c r="NU315">
        <v>4</v>
      </c>
      <c r="NV315">
        <v>1</v>
      </c>
      <c r="NW315" t="s">
        <v>1264</v>
      </c>
      <c r="NX315" t="s">
        <v>2241</v>
      </c>
      <c r="NY315" t="s">
        <v>11958</v>
      </c>
      <c r="NZ315">
        <v>1</v>
      </c>
      <c r="OA315">
        <v>8</v>
      </c>
      <c r="OB315" t="s">
        <v>27092</v>
      </c>
      <c r="OC315">
        <v>2</v>
      </c>
      <c r="OD315">
        <v>1</v>
      </c>
      <c r="OE315">
        <v>9</v>
      </c>
      <c r="OF315" t="s">
        <v>27093</v>
      </c>
      <c r="OG315">
        <v>2</v>
      </c>
      <c r="OH315">
        <v>1</v>
      </c>
      <c r="OI315">
        <v>6</v>
      </c>
      <c r="OJ315" t="s">
        <v>27094</v>
      </c>
      <c r="OK315">
        <v>2</v>
      </c>
      <c r="OL315">
        <v>1</v>
      </c>
      <c r="OM315">
        <v>1</v>
      </c>
      <c r="ON315" t="s">
        <v>4765</v>
      </c>
      <c r="OO315">
        <v>7</v>
      </c>
      <c r="OP315" t="s">
        <v>27095</v>
      </c>
      <c r="OQ315">
        <v>4</v>
      </c>
      <c r="OR315">
        <v>1</v>
      </c>
      <c r="OS315" t="s">
        <v>1060</v>
      </c>
      <c r="OT315" t="s">
        <v>2241</v>
      </c>
      <c r="OU315" t="s">
        <v>11061</v>
      </c>
      <c r="OV315">
        <v>1</v>
      </c>
      <c r="OW315">
        <v>9</v>
      </c>
      <c r="OX315" t="s">
        <v>27096</v>
      </c>
      <c r="OY315">
        <v>2</v>
      </c>
      <c r="OZ315">
        <v>1</v>
      </c>
      <c r="PA315">
        <v>8</v>
      </c>
      <c r="PB315" t="s">
        <v>27097</v>
      </c>
      <c r="PC315">
        <v>2</v>
      </c>
      <c r="PD315">
        <v>1</v>
      </c>
      <c r="PE315">
        <v>7</v>
      </c>
      <c r="PF315" t="s">
        <v>27098</v>
      </c>
      <c r="PG315">
        <v>2</v>
      </c>
      <c r="PH315">
        <v>1</v>
      </c>
      <c r="PI315">
        <v>1</v>
      </c>
      <c r="PJ315" t="s">
        <v>27099</v>
      </c>
      <c r="PK315">
        <v>8</v>
      </c>
      <c r="PL315" t="s">
        <v>27100</v>
      </c>
      <c r="PM315">
        <v>5</v>
      </c>
      <c r="PN315">
        <v>1</v>
      </c>
      <c r="PO315" t="s">
        <v>27101</v>
      </c>
      <c r="PP315" t="s">
        <v>27102</v>
      </c>
      <c r="PQ315" t="s">
        <v>27103</v>
      </c>
      <c r="PR315">
        <v>1</v>
      </c>
      <c r="PS315">
        <v>4</v>
      </c>
      <c r="PT315" t="s">
        <v>27104</v>
      </c>
      <c r="PU315">
        <v>5</v>
      </c>
      <c r="PV315">
        <v>1</v>
      </c>
      <c r="PW315">
        <v>9</v>
      </c>
      <c r="PX315" t="s">
        <v>27105</v>
      </c>
      <c r="PY315">
        <v>5</v>
      </c>
      <c r="PZ315">
        <v>1</v>
      </c>
      <c r="QA315">
        <v>9</v>
      </c>
      <c r="QB315" t="s">
        <v>27106</v>
      </c>
      <c r="QC315">
        <v>4</v>
      </c>
      <c r="QD315">
        <v>4</v>
      </c>
      <c r="QE315">
        <v>2</v>
      </c>
      <c r="QF315">
        <v>4</v>
      </c>
      <c r="QG315">
        <v>1</v>
      </c>
      <c r="QH315">
        <v>4</v>
      </c>
      <c r="QI315">
        <v>4</v>
      </c>
      <c r="QJ315">
        <v>1</v>
      </c>
      <c r="QK315">
        <v>3</v>
      </c>
      <c r="QL315">
        <v>3</v>
      </c>
      <c r="QM315">
        <v>47.610198974608998</v>
      </c>
      <c r="QN315">
        <v>-122.30429840088</v>
      </c>
      <c r="QO315">
        <v>-1</v>
      </c>
    </row>
    <row r="316" spans="1:457" x14ac:dyDescent="0.2">
      <c r="A316" t="s">
        <v>27107</v>
      </c>
      <c r="B316">
        <v>388</v>
      </c>
      <c r="C316" t="s">
        <v>27108</v>
      </c>
      <c r="D316" s="36" t="s">
        <v>28143</v>
      </c>
      <c r="F316" t="s">
        <v>743</v>
      </c>
      <c r="G316" t="s">
        <v>27109</v>
      </c>
      <c r="H316">
        <v>0</v>
      </c>
      <c r="I316" s="17">
        <v>42979.718865740739</v>
      </c>
      <c r="J316" s="17">
        <v>42980.795393518521</v>
      </c>
      <c r="K316">
        <v>1</v>
      </c>
      <c r="M316">
        <v>93011</v>
      </c>
      <c r="O316">
        <v>1020015030</v>
      </c>
      <c r="P316" t="s">
        <v>27110</v>
      </c>
      <c r="Q316" s="36" t="s">
        <v>952</v>
      </c>
      <c r="R316" t="s">
        <v>14711</v>
      </c>
      <c r="S316">
        <v>1</v>
      </c>
      <c r="T316">
        <v>1</v>
      </c>
      <c r="U316">
        <v>1</v>
      </c>
      <c r="V316">
        <v>17</v>
      </c>
      <c r="X316">
        <v>100</v>
      </c>
      <c r="AE316">
        <v>1</v>
      </c>
      <c r="AG316" s="37">
        <v>100</v>
      </c>
      <c r="AH316">
        <v>150</v>
      </c>
      <c r="AI316" s="36">
        <v>25</v>
      </c>
      <c r="AJ316">
        <v>25</v>
      </c>
      <c r="AK316">
        <v>50</v>
      </c>
      <c r="AL316">
        <v>10</v>
      </c>
      <c r="AM316">
        <v>40</v>
      </c>
      <c r="AN316" s="36"/>
      <c r="AS316">
        <v>1</v>
      </c>
      <c r="AT316" s="36"/>
      <c r="AY316">
        <v>1</v>
      </c>
      <c r="AZ316">
        <v>10</v>
      </c>
      <c r="BA316">
        <v>10</v>
      </c>
      <c r="BB316">
        <v>4</v>
      </c>
      <c r="BC316">
        <v>2</v>
      </c>
      <c r="BD316" t="s">
        <v>27111</v>
      </c>
      <c r="BE316">
        <v>2</v>
      </c>
      <c r="BF316">
        <v>2</v>
      </c>
      <c r="BG316">
        <v>1</v>
      </c>
      <c r="BH316" t="s">
        <v>4366</v>
      </c>
      <c r="BI316" t="s">
        <v>27112</v>
      </c>
      <c r="BJ316" t="s">
        <v>1627</v>
      </c>
      <c r="BK316">
        <v>1</v>
      </c>
      <c r="BL316">
        <v>8</v>
      </c>
      <c r="BM316" t="s">
        <v>27113</v>
      </c>
      <c r="BN316">
        <v>2</v>
      </c>
      <c r="BO316">
        <v>1</v>
      </c>
      <c r="BP316">
        <v>7</v>
      </c>
      <c r="BQ316" t="s">
        <v>27114</v>
      </c>
      <c r="BR316">
        <v>3</v>
      </c>
      <c r="BS316">
        <v>1</v>
      </c>
      <c r="BT316">
        <v>9</v>
      </c>
      <c r="BU316" t="s">
        <v>27115</v>
      </c>
      <c r="BV316">
        <v>1</v>
      </c>
      <c r="BW316">
        <v>1</v>
      </c>
      <c r="BX316" t="s">
        <v>1514</v>
      </c>
      <c r="BY316" t="s">
        <v>1625</v>
      </c>
      <c r="BZ316" t="s">
        <v>21759</v>
      </c>
      <c r="CA316">
        <v>1</v>
      </c>
      <c r="CB316">
        <v>6</v>
      </c>
      <c r="CC316" t="s">
        <v>27116</v>
      </c>
      <c r="CD316">
        <v>2</v>
      </c>
      <c r="CE316">
        <v>1</v>
      </c>
      <c r="CF316">
        <v>8</v>
      </c>
      <c r="CG316" t="s">
        <v>27117</v>
      </c>
      <c r="CH316">
        <v>3</v>
      </c>
      <c r="CI316">
        <v>1</v>
      </c>
      <c r="CJ316">
        <v>9</v>
      </c>
      <c r="CK316" t="s">
        <v>27118</v>
      </c>
      <c r="CL316">
        <v>2</v>
      </c>
      <c r="CM316" t="s">
        <v>27119</v>
      </c>
      <c r="CN316">
        <v>8</v>
      </c>
      <c r="CO316" t="s">
        <v>27120</v>
      </c>
      <c r="CP316">
        <v>1</v>
      </c>
      <c r="CQ316">
        <v>1</v>
      </c>
      <c r="CR316" t="s">
        <v>2073</v>
      </c>
      <c r="CS316" t="s">
        <v>2503</v>
      </c>
      <c r="CT316" t="s">
        <v>1494</v>
      </c>
      <c r="CU316">
        <v>1</v>
      </c>
      <c r="CV316">
        <v>9</v>
      </c>
      <c r="CW316" t="s">
        <v>27121</v>
      </c>
      <c r="CX316">
        <v>1</v>
      </c>
      <c r="CY316">
        <v>1</v>
      </c>
      <c r="CZ316">
        <v>8</v>
      </c>
      <c r="DA316" t="s">
        <v>27122</v>
      </c>
      <c r="DB316">
        <v>2</v>
      </c>
      <c r="DC316">
        <v>1</v>
      </c>
      <c r="DD316">
        <v>6</v>
      </c>
      <c r="DE316" t="s">
        <v>27123</v>
      </c>
      <c r="DF316">
        <v>2</v>
      </c>
      <c r="DG316">
        <v>1</v>
      </c>
      <c r="DH316" t="s">
        <v>1625</v>
      </c>
      <c r="DI316" t="s">
        <v>1018</v>
      </c>
      <c r="DJ316" t="s">
        <v>2321</v>
      </c>
      <c r="DK316">
        <v>1</v>
      </c>
      <c r="DL316">
        <v>6</v>
      </c>
      <c r="DM316" t="s">
        <v>27124</v>
      </c>
      <c r="DN316">
        <v>3</v>
      </c>
      <c r="DO316">
        <v>1</v>
      </c>
      <c r="DP316">
        <v>8</v>
      </c>
      <c r="DQ316" t="s">
        <v>27125</v>
      </c>
      <c r="DR316">
        <v>2</v>
      </c>
      <c r="DS316">
        <v>1</v>
      </c>
      <c r="DT316">
        <v>8</v>
      </c>
      <c r="DU316" t="s">
        <v>27126</v>
      </c>
      <c r="DV316">
        <v>2</v>
      </c>
      <c r="DW316">
        <v>1</v>
      </c>
      <c r="DX316" t="s">
        <v>5998</v>
      </c>
      <c r="DY316" t="s">
        <v>27127</v>
      </c>
      <c r="DZ316" t="s">
        <v>27128</v>
      </c>
      <c r="EA316">
        <v>1</v>
      </c>
      <c r="EB316">
        <v>7</v>
      </c>
      <c r="EC316" t="s">
        <v>27129</v>
      </c>
      <c r="ED316">
        <v>3</v>
      </c>
      <c r="EE316">
        <v>1</v>
      </c>
      <c r="EF316">
        <v>7</v>
      </c>
      <c r="EG316" t="s">
        <v>27130</v>
      </c>
      <c r="EH316">
        <v>3</v>
      </c>
      <c r="EI316">
        <v>1</v>
      </c>
      <c r="EJ316">
        <v>7</v>
      </c>
      <c r="EK316" t="s">
        <v>27131</v>
      </c>
      <c r="EL316">
        <v>3</v>
      </c>
      <c r="EM316">
        <v>1</v>
      </c>
      <c r="EN316" t="s">
        <v>8882</v>
      </c>
      <c r="EO316" t="s">
        <v>27132</v>
      </c>
      <c r="EP316" t="s">
        <v>27133</v>
      </c>
      <c r="EQ316">
        <v>1</v>
      </c>
      <c r="ER316">
        <v>8</v>
      </c>
      <c r="ES316" t="s">
        <v>27134</v>
      </c>
      <c r="ET316">
        <v>2</v>
      </c>
      <c r="EU316">
        <v>1</v>
      </c>
      <c r="EV316">
        <v>7</v>
      </c>
      <c r="EW316" t="s">
        <v>27135</v>
      </c>
      <c r="EX316">
        <v>2</v>
      </c>
      <c r="EY316">
        <v>1</v>
      </c>
      <c r="EZ316">
        <v>5</v>
      </c>
      <c r="FA316" t="s">
        <v>27136</v>
      </c>
      <c r="FB316">
        <v>3</v>
      </c>
      <c r="FC316">
        <v>1</v>
      </c>
      <c r="FD316" t="s">
        <v>27137</v>
      </c>
      <c r="FE316" t="s">
        <v>3069</v>
      </c>
      <c r="FF316" t="s">
        <v>1244</v>
      </c>
      <c r="FG316">
        <v>1</v>
      </c>
      <c r="FH316">
        <v>7</v>
      </c>
      <c r="FI316" t="s">
        <v>27138</v>
      </c>
      <c r="FJ316">
        <v>4</v>
      </c>
      <c r="FK316">
        <v>1</v>
      </c>
      <c r="FL316">
        <v>6</v>
      </c>
      <c r="FM316" t="s">
        <v>27139</v>
      </c>
      <c r="FN316">
        <v>4</v>
      </c>
      <c r="FO316">
        <v>1</v>
      </c>
      <c r="FP316">
        <v>4</v>
      </c>
      <c r="FQ316" t="s">
        <v>27140</v>
      </c>
      <c r="FR316">
        <v>3</v>
      </c>
      <c r="FS316" t="s">
        <v>27141</v>
      </c>
      <c r="FT316">
        <v>8</v>
      </c>
      <c r="FU316" t="s">
        <v>27142</v>
      </c>
      <c r="FV316">
        <v>2</v>
      </c>
      <c r="FW316" t="s">
        <v>964</v>
      </c>
      <c r="FX316">
        <v>8</v>
      </c>
      <c r="FY316" t="s">
        <v>27143</v>
      </c>
      <c r="FZ316">
        <v>4</v>
      </c>
      <c r="GA316" s="38">
        <v>1</v>
      </c>
      <c r="GB316">
        <v>1</v>
      </c>
      <c r="GC316">
        <v>1</v>
      </c>
      <c r="GD316" t="s">
        <v>2265</v>
      </c>
      <c r="GE316" t="s">
        <v>4961</v>
      </c>
      <c r="GF316" t="s">
        <v>1253</v>
      </c>
      <c r="GG316">
        <v>1</v>
      </c>
      <c r="GH316">
        <v>7</v>
      </c>
      <c r="GI316" t="s">
        <v>27144</v>
      </c>
      <c r="GJ316">
        <v>1</v>
      </c>
      <c r="GK316">
        <v>1</v>
      </c>
      <c r="GL316">
        <v>8</v>
      </c>
      <c r="GM316" t="s">
        <v>27145</v>
      </c>
      <c r="GN316">
        <v>2</v>
      </c>
      <c r="GO316">
        <v>1</v>
      </c>
      <c r="GP316">
        <v>8</v>
      </c>
      <c r="GQ316" t="s">
        <v>27146</v>
      </c>
      <c r="GR316">
        <v>2</v>
      </c>
      <c r="GS316" t="s">
        <v>1274</v>
      </c>
      <c r="GT316">
        <v>9</v>
      </c>
      <c r="GU316" t="s">
        <v>27147</v>
      </c>
      <c r="GV316">
        <v>1</v>
      </c>
      <c r="GW316" t="s">
        <v>1022</v>
      </c>
      <c r="GX316">
        <v>7</v>
      </c>
      <c r="GY316" t="s">
        <v>27148</v>
      </c>
      <c r="GZ316">
        <v>2</v>
      </c>
      <c r="HA316">
        <v>1</v>
      </c>
      <c r="HB316" t="s">
        <v>8686</v>
      </c>
      <c r="HC316" t="s">
        <v>1625</v>
      </c>
      <c r="HD316" t="s">
        <v>2056</v>
      </c>
      <c r="HE316">
        <v>1</v>
      </c>
      <c r="HF316">
        <v>8</v>
      </c>
      <c r="HG316" t="s">
        <v>27149</v>
      </c>
      <c r="HH316">
        <v>2</v>
      </c>
      <c r="HI316">
        <v>1</v>
      </c>
      <c r="HJ316">
        <v>8</v>
      </c>
      <c r="HK316" t="s">
        <v>27150</v>
      </c>
      <c r="HL316">
        <v>3</v>
      </c>
      <c r="HM316">
        <v>1</v>
      </c>
      <c r="HN316">
        <v>6</v>
      </c>
      <c r="HO316" t="s">
        <v>27151</v>
      </c>
      <c r="HP316">
        <v>3</v>
      </c>
      <c r="HQ316">
        <v>1</v>
      </c>
      <c r="HR316" t="s">
        <v>960</v>
      </c>
      <c r="HS316" t="s">
        <v>13976</v>
      </c>
      <c r="HT316" t="s">
        <v>1332</v>
      </c>
      <c r="HU316">
        <v>1</v>
      </c>
      <c r="HV316">
        <v>6</v>
      </c>
      <c r="HW316" t="s">
        <v>27152</v>
      </c>
      <c r="HX316">
        <v>4</v>
      </c>
      <c r="HY316">
        <v>1</v>
      </c>
      <c r="HZ316">
        <v>3</v>
      </c>
      <c r="IA316" t="s">
        <v>27153</v>
      </c>
      <c r="IB316">
        <v>2</v>
      </c>
      <c r="IC316">
        <v>1</v>
      </c>
      <c r="ID316">
        <v>7</v>
      </c>
      <c r="IE316" t="s">
        <v>27154</v>
      </c>
      <c r="IF316">
        <v>2</v>
      </c>
      <c r="IG316">
        <v>1</v>
      </c>
      <c r="IH316" t="s">
        <v>5645</v>
      </c>
      <c r="II316" t="s">
        <v>27155</v>
      </c>
      <c r="IJ316" t="s">
        <v>27156</v>
      </c>
      <c r="IK316">
        <v>1</v>
      </c>
      <c r="IL316">
        <v>4</v>
      </c>
      <c r="IM316" t="s">
        <v>27157</v>
      </c>
      <c r="IN316">
        <v>3</v>
      </c>
      <c r="IO316">
        <v>1</v>
      </c>
      <c r="IP316">
        <v>7</v>
      </c>
      <c r="IQ316" t="s">
        <v>27158</v>
      </c>
      <c r="IR316">
        <v>2</v>
      </c>
      <c r="IS316">
        <v>1</v>
      </c>
      <c r="IT316">
        <v>6</v>
      </c>
      <c r="IU316" t="s">
        <v>27159</v>
      </c>
      <c r="IV316">
        <v>3</v>
      </c>
      <c r="IW316">
        <v>1</v>
      </c>
      <c r="IX316" t="s">
        <v>27160</v>
      </c>
      <c r="IY316" t="s">
        <v>3034</v>
      </c>
      <c r="IZ316" t="s">
        <v>20559</v>
      </c>
      <c r="JA316">
        <v>1</v>
      </c>
      <c r="JB316">
        <v>9</v>
      </c>
      <c r="JC316" t="s">
        <v>27161</v>
      </c>
      <c r="JD316">
        <v>1</v>
      </c>
      <c r="JE316">
        <v>1</v>
      </c>
      <c r="JF316">
        <v>8</v>
      </c>
      <c r="JG316" t="s">
        <v>27162</v>
      </c>
      <c r="JH316">
        <v>2</v>
      </c>
      <c r="JI316">
        <v>1</v>
      </c>
      <c r="JJ316">
        <v>10</v>
      </c>
      <c r="JK316" t="s">
        <v>27163</v>
      </c>
      <c r="JL316">
        <v>2</v>
      </c>
      <c r="JM316">
        <v>1</v>
      </c>
      <c r="JN316" t="s">
        <v>1264</v>
      </c>
      <c r="JO316">
        <v>9</v>
      </c>
      <c r="JP316" t="s">
        <v>27164</v>
      </c>
      <c r="JQ316">
        <v>1</v>
      </c>
      <c r="JR316">
        <v>1</v>
      </c>
      <c r="JS316" t="s">
        <v>1332</v>
      </c>
      <c r="JT316">
        <v>8</v>
      </c>
      <c r="JU316" t="s">
        <v>27165</v>
      </c>
      <c r="JV316">
        <v>1</v>
      </c>
      <c r="JW316">
        <v>1</v>
      </c>
      <c r="JX316" t="s">
        <v>2265</v>
      </c>
      <c r="JY316">
        <v>6</v>
      </c>
      <c r="JZ316" t="s">
        <v>27166</v>
      </c>
      <c r="KA316">
        <v>2</v>
      </c>
      <c r="KB316">
        <v>1</v>
      </c>
      <c r="KC316">
        <v>4</v>
      </c>
      <c r="KD316">
        <v>5</v>
      </c>
      <c r="KE316">
        <v>2</v>
      </c>
      <c r="KF316">
        <v>3</v>
      </c>
      <c r="KG316">
        <v>6</v>
      </c>
      <c r="KH316">
        <v>1</v>
      </c>
      <c r="KI316">
        <v>1</v>
      </c>
      <c r="KJ316" t="s">
        <v>998</v>
      </c>
      <c r="KK316">
        <v>9</v>
      </c>
      <c r="KL316" t="s">
        <v>27167</v>
      </c>
      <c r="KM316">
        <v>1</v>
      </c>
      <c r="KN316">
        <v>1</v>
      </c>
      <c r="KO316">
        <v>1</v>
      </c>
      <c r="KP316" t="s">
        <v>5682</v>
      </c>
      <c r="KQ316">
        <v>7</v>
      </c>
      <c r="KR316" t="s">
        <v>27168</v>
      </c>
      <c r="KS316">
        <v>2</v>
      </c>
      <c r="KT316">
        <v>1</v>
      </c>
      <c r="KU316">
        <v>1</v>
      </c>
      <c r="KV316" t="s">
        <v>27169</v>
      </c>
      <c r="KW316">
        <v>8</v>
      </c>
      <c r="KX316" t="s">
        <v>27170</v>
      </c>
      <c r="KY316">
        <v>2</v>
      </c>
      <c r="KZ316" t="s">
        <v>1008</v>
      </c>
      <c r="LA316">
        <v>8</v>
      </c>
      <c r="LB316" t="s">
        <v>27171</v>
      </c>
      <c r="LC316">
        <v>2</v>
      </c>
      <c r="LD316" t="s">
        <v>2321</v>
      </c>
      <c r="LE316">
        <v>9</v>
      </c>
      <c r="LF316" t="s">
        <v>27172</v>
      </c>
      <c r="LG316">
        <v>1</v>
      </c>
      <c r="LH316" t="s">
        <v>1625</v>
      </c>
      <c r="LI316">
        <v>7</v>
      </c>
      <c r="LJ316" t="s">
        <v>27173</v>
      </c>
      <c r="LK316">
        <v>2</v>
      </c>
      <c r="LL316" t="s">
        <v>1253</v>
      </c>
      <c r="LM316">
        <v>8</v>
      </c>
      <c r="LN316" t="s">
        <v>27174</v>
      </c>
      <c r="LO316">
        <v>1</v>
      </c>
      <c r="LP316" t="s">
        <v>7966</v>
      </c>
      <c r="LQ316">
        <v>9</v>
      </c>
      <c r="LR316" t="s">
        <v>27175</v>
      </c>
      <c r="LS316">
        <v>1</v>
      </c>
      <c r="LT316" t="s">
        <v>1253</v>
      </c>
      <c r="LU316">
        <v>9</v>
      </c>
      <c r="LV316" t="s">
        <v>27176</v>
      </c>
      <c r="LW316">
        <v>1</v>
      </c>
      <c r="LX316">
        <v>1</v>
      </c>
      <c r="LY316">
        <v>1</v>
      </c>
      <c r="LZ316" t="s">
        <v>1244</v>
      </c>
      <c r="MA316">
        <v>8</v>
      </c>
      <c r="MB316" t="s">
        <v>27177</v>
      </c>
      <c r="MC316">
        <v>5</v>
      </c>
      <c r="MD316">
        <v>1</v>
      </c>
      <c r="ME316" t="s">
        <v>998</v>
      </c>
      <c r="MF316" t="s">
        <v>4761</v>
      </c>
      <c r="MG316" t="s">
        <v>1454</v>
      </c>
      <c r="MH316">
        <v>1</v>
      </c>
      <c r="MI316">
        <v>8</v>
      </c>
      <c r="MJ316" t="s">
        <v>27178</v>
      </c>
      <c r="MK316">
        <v>2</v>
      </c>
      <c r="ML316">
        <v>1</v>
      </c>
      <c r="MM316">
        <v>8</v>
      </c>
      <c r="MN316" t="s">
        <v>27179</v>
      </c>
      <c r="MO316">
        <v>2</v>
      </c>
      <c r="MP316">
        <v>1</v>
      </c>
      <c r="MQ316">
        <v>8</v>
      </c>
      <c r="MR316" t="s">
        <v>27180</v>
      </c>
      <c r="MS316">
        <v>1</v>
      </c>
      <c r="MT316">
        <v>1</v>
      </c>
      <c r="MU316">
        <v>1</v>
      </c>
      <c r="MV316" t="s">
        <v>6077</v>
      </c>
      <c r="MW316">
        <v>5</v>
      </c>
      <c r="MX316" t="s">
        <v>27181</v>
      </c>
      <c r="MY316">
        <v>4</v>
      </c>
      <c r="MZ316">
        <v>1</v>
      </c>
      <c r="NA316" t="s">
        <v>27182</v>
      </c>
      <c r="NB316" t="s">
        <v>27183</v>
      </c>
      <c r="NC316" t="s">
        <v>1127</v>
      </c>
      <c r="ND316">
        <v>1</v>
      </c>
      <c r="NE316">
        <v>8</v>
      </c>
      <c r="NF316" t="s">
        <v>27184</v>
      </c>
      <c r="NG316">
        <v>2</v>
      </c>
      <c r="NH316">
        <v>1</v>
      </c>
      <c r="NI316">
        <v>8</v>
      </c>
      <c r="NJ316" t="s">
        <v>27185</v>
      </c>
      <c r="NK316">
        <v>1</v>
      </c>
      <c r="NL316">
        <v>1</v>
      </c>
      <c r="NM316">
        <v>9</v>
      </c>
      <c r="NN316" t="s">
        <v>27186</v>
      </c>
      <c r="NO316">
        <v>2</v>
      </c>
      <c r="NP316">
        <v>1</v>
      </c>
      <c r="NQ316">
        <v>1</v>
      </c>
      <c r="NR316" t="s">
        <v>24409</v>
      </c>
      <c r="NS316">
        <v>6</v>
      </c>
      <c r="NT316" t="s">
        <v>27187</v>
      </c>
      <c r="NU316">
        <v>4</v>
      </c>
      <c r="NV316">
        <v>1</v>
      </c>
      <c r="NW316" t="s">
        <v>1253</v>
      </c>
      <c r="NX316" t="s">
        <v>1615</v>
      </c>
      <c r="NY316" t="s">
        <v>1008</v>
      </c>
      <c r="NZ316">
        <v>1</v>
      </c>
      <c r="OA316">
        <v>8</v>
      </c>
      <c r="OB316" t="s">
        <v>27188</v>
      </c>
      <c r="OC316">
        <v>2</v>
      </c>
      <c r="OD316">
        <v>1</v>
      </c>
      <c r="OE316">
        <v>7</v>
      </c>
      <c r="OF316" t="s">
        <v>27189</v>
      </c>
      <c r="OG316">
        <v>2</v>
      </c>
      <c r="OH316">
        <v>1</v>
      </c>
      <c r="OI316">
        <v>6</v>
      </c>
      <c r="OJ316" t="s">
        <v>27190</v>
      </c>
      <c r="OK316">
        <v>2</v>
      </c>
      <c r="OL316">
        <v>1</v>
      </c>
      <c r="OM316">
        <v>1</v>
      </c>
      <c r="ON316" t="s">
        <v>21759</v>
      </c>
      <c r="OO316">
        <v>8</v>
      </c>
      <c r="OP316" t="s">
        <v>27191</v>
      </c>
      <c r="OQ316">
        <v>2</v>
      </c>
      <c r="OR316">
        <v>1</v>
      </c>
      <c r="OS316" t="s">
        <v>7121</v>
      </c>
      <c r="OT316" t="s">
        <v>27192</v>
      </c>
      <c r="OU316" t="s">
        <v>5017</v>
      </c>
      <c r="OV316">
        <v>1</v>
      </c>
      <c r="OW316">
        <v>8</v>
      </c>
      <c r="OX316" t="s">
        <v>27193</v>
      </c>
      <c r="OY316">
        <v>1</v>
      </c>
      <c r="OZ316">
        <v>1</v>
      </c>
      <c r="PA316">
        <v>7</v>
      </c>
      <c r="PB316" t="s">
        <v>27194</v>
      </c>
      <c r="PC316">
        <v>2</v>
      </c>
      <c r="PD316">
        <v>1</v>
      </c>
      <c r="PE316">
        <v>7</v>
      </c>
      <c r="PF316" t="s">
        <v>27195</v>
      </c>
      <c r="PG316">
        <v>2</v>
      </c>
      <c r="PH316">
        <v>1</v>
      </c>
      <c r="PI316">
        <v>1</v>
      </c>
      <c r="PJ316" t="s">
        <v>6984</v>
      </c>
      <c r="PK316">
        <v>8</v>
      </c>
      <c r="PL316" t="s">
        <v>27196</v>
      </c>
      <c r="PM316">
        <v>4</v>
      </c>
      <c r="PN316">
        <v>1</v>
      </c>
      <c r="PO316" t="s">
        <v>27197</v>
      </c>
      <c r="PP316" t="s">
        <v>1022</v>
      </c>
      <c r="PQ316" t="s">
        <v>2295</v>
      </c>
      <c r="PR316">
        <v>1</v>
      </c>
      <c r="PS316">
        <v>6</v>
      </c>
      <c r="PT316" t="s">
        <v>27198</v>
      </c>
      <c r="PU316">
        <v>4</v>
      </c>
      <c r="PV316">
        <v>1</v>
      </c>
      <c r="PW316">
        <v>7</v>
      </c>
      <c r="PX316" t="s">
        <v>27199</v>
      </c>
      <c r="PY316">
        <v>2</v>
      </c>
      <c r="PZ316">
        <v>1</v>
      </c>
      <c r="QA316">
        <v>8</v>
      </c>
      <c r="QB316" t="s">
        <v>27200</v>
      </c>
      <c r="QC316">
        <v>1</v>
      </c>
      <c r="QD316">
        <v>5</v>
      </c>
      <c r="QE316">
        <v>4</v>
      </c>
      <c r="QF316">
        <v>5</v>
      </c>
      <c r="QG316">
        <v>2</v>
      </c>
      <c r="QH316">
        <v>3</v>
      </c>
      <c r="QI316">
        <v>3</v>
      </c>
      <c r="QJ316">
        <v>3</v>
      </c>
      <c r="QK316">
        <v>3</v>
      </c>
      <c r="QL316">
        <v>2</v>
      </c>
      <c r="QM316">
        <v>39.386993408202997</v>
      </c>
      <c r="QN316">
        <v>-74.621696472167997</v>
      </c>
      <c r="QO316">
        <v>-1</v>
      </c>
    </row>
    <row r="317" spans="1:457" x14ac:dyDescent="0.2">
      <c r="A317" t="s">
        <v>27201</v>
      </c>
      <c r="B317">
        <v>389</v>
      </c>
      <c r="C317" t="s">
        <v>27202</v>
      </c>
      <c r="D317" s="36" t="s">
        <v>28144</v>
      </c>
      <c r="F317" t="s">
        <v>743</v>
      </c>
      <c r="G317" t="s">
        <v>27203</v>
      </c>
      <c r="H317">
        <v>0</v>
      </c>
      <c r="I317" s="17">
        <v>42980.808634259258</v>
      </c>
      <c r="J317" s="17">
        <v>42980.866550925923</v>
      </c>
      <c r="K317">
        <v>1</v>
      </c>
      <c r="M317">
        <v>5002</v>
      </c>
      <c r="O317">
        <v>1006757650</v>
      </c>
      <c r="P317" t="s">
        <v>27204</v>
      </c>
      <c r="Q317" s="36" t="s">
        <v>745</v>
      </c>
      <c r="S317">
        <v>1</v>
      </c>
      <c r="T317">
        <v>4</v>
      </c>
      <c r="U317">
        <v>1</v>
      </c>
      <c r="V317">
        <v>31</v>
      </c>
      <c r="X317">
        <v>90</v>
      </c>
      <c r="AE317">
        <v>4</v>
      </c>
      <c r="AG317" s="37">
        <v>40</v>
      </c>
      <c r="AH317">
        <v>40</v>
      </c>
      <c r="AI317" s="36">
        <v>0</v>
      </c>
      <c r="AJ317">
        <v>0</v>
      </c>
      <c r="AK317">
        <v>5</v>
      </c>
      <c r="AL317">
        <v>0</v>
      </c>
      <c r="AM317">
        <v>1</v>
      </c>
      <c r="AN317" s="36"/>
      <c r="AS317">
        <v>1</v>
      </c>
      <c r="AT317" s="36"/>
      <c r="AY317">
        <v>1</v>
      </c>
      <c r="AZ317">
        <v>22</v>
      </c>
      <c r="BA317">
        <v>40</v>
      </c>
      <c r="BB317">
        <v>4</v>
      </c>
      <c r="BC317">
        <v>2</v>
      </c>
      <c r="BD317" t="s">
        <v>8930</v>
      </c>
      <c r="BE317">
        <v>2</v>
      </c>
      <c r="BF317">
        <v>2</v>
      </c>
      <c r="BG317">
        <v>1</v>
      </c>
      <c r="BH317" t="s">
        <v>953</v>
      </c>
      <c r="BI317" t="s">
        <v>960</v>
      </c>
      <c r="BJ317" t="s">
        <v>3572</v>
      </c>
      <c r="BK317">
        <v>1</v>
      </c>
      <c r="BL317">
        <v>6</v>
      </c>
      <c r="BM317" t="s">
        <v>27205</v>
      </c>
      <c r="BN317">
        <v>4</v>
      </c>
      <c r="BO317">
        <v>1</v>
      </c>
      <c r="BP317">
        <v>6</v>
      </c>
      <c r="BQ317" t="s">
        <v>27206</v>
      </c>
      <c r="BR317">
        <v>4</v>
      </c>
      <c r="BS317">
        <v>1</v>
      </c>
      <c r="BT317">
        <v>8</v>
      </c>
      <c r="BU317" t="s">
        <v>27207</v>
      </c>
      <c r="BV317">
        <v>3</v>
      </c>
      <c r="BW317">
        <v>1</v>
      </c>
      <c r="BX317" t="s">
        <v>953</v>
      </c>
      <c r="BY317" t="s">
        <v>960</v>
      </c>
      <c r="BZ317" t="s">
        <v>2017</v>
      </c>
      <c r="CA317">
        <v>1</v>
      </c>
      <c r="CB317">
        <v>6</v>
      </c>
      <c r="CC317" t="s">
        <v>27208</v>
      </c>
      <c r="CD317">
        <v>4</v>
      </c>
      <c r="CE317">
        <v>1</v>
      </c>
      <c r="CF317">
        <v>6</v>
      </c>
      <c r="CG317" t="s">
        <v>27209</v>
      </c>
      <c r="CH317">
        <v>4</v>
      </c>
      <c r="CI317">
        <v>1</v>
      </c>
      <c r="CJ317">
        <v>6</v>
      </c>
      <c r="CK317" t="s">
        <v>27210</v>
      </c>
      <c r="CL317">
        <v>4</v>
      </c>
      <c r="CM317" t="s">
        <v>960</v>
      </c>
      <c r="CN317">
        <v>6</v>
      </c>
      <c r="CO317" t="s">
        <v>27211</v>
      </c>
      <c r="CP317">
        <v>4</v>
      </c>
      <c r="CQ317">
        <v>1</v>
      </c>
      <c r="CR317" t="s">
        <v>964</v>
      </c>
      <c r="CS317" t="s">
        <v>953</v>
      </c>
      <c r="CT317" t="s">
        <v>1658</v>
      </c>
      <c r="CU317">
        <v>1</v>
      </c>
      <c r="CV317">
        <v>8</v>
      </c>
      <c r="CW317" t="s">
        <v>27212</v>
      </c>
      <c r="CX317">
        <v>5</v>
      </c>
      <c r="CY317">
        <v>1</v>
      </c>
      <c r="CZ317">
        <v>8</v>
      </c>
      <c r="DA317" t="s">
        <v>27212</v>
      </c>
      <c r="DB317">
        <v>5</v>
      </c>
      <c r="DC317">
        <v>1</v>
      </c>
      <c r="DD317">
        <v>9</v>
      </c>
      <c r="DE317" t="s">
        <v>27213</v>
      </c>
      <c r="DF317">
        <v>5</v>
      </c>
      <c r="DG317">
        <v>1</v>
      </c>
      <c r="DH317" t="s">
        <v>960</v>
      </c>
      <c r="DI317" t="s">
        <v>964</v>
      </c>
      <c r="DJ317" t="s">
        <v>953</v>
      </c>
      <c r="DK317">
        <v>1</v>
      </c>
      <c r="DL317">
        <v>8</v>
      </c>
      <c r="DM317" t="s">
        <v>27214</v>
      </c>
      <c r="DN317">
        <v>5</v>
      </c>
      <c r="DO317">
        <v>1</v>
      </c>
      <c r="DP317">
        <v>8</v>
      </c>
      <c r="DQ317" t="s">
        <v>27215</v>
      </c>
      <c r="DR317">
        <v>5</v>
      </c>
      <c r="DS317">
        <v>1</v>
      </c>
      <c r="DT317">
        <v>8</v>
      </c>
      <c r="DU317" t="s">
        <v>27216</v>
      </c>
      <c r="DV317">
        <v>5</v>
      </c>
      <c r="DW317">
        <v>1</v>
      </c>
      <c r="DX317" t="s">
        <v>2017</v>
      </c>
      <c r="DY317" t="s">
        <v>1022</v>
      </c>
      <c r="DZ317" t="s">
        <v>953</v>
      </c>
      <c r="EA317">
        <v>1</v>
      </c>
      <c r="EB317">
        <v>6</v>
      </c>
      <c r="EC317" t="s">
        <v>27217</v>
      </c>
      <c r="ED317">
        <v>4</v>
      </c>
      <c r="EE317">
        <v>1</v>
      </c>
      <c r="EF317">
        <v>6</v>
      </c>
      <c r="EG317" t="s">
        <v>27218</v>
      </c>
      <c r="EH317">
        <v>3</v>
      </c>
      <c r="EI317">
        <v>1</v>
      </c>
      <c r="EJ317">
        <v>6</v>
      </c>
      <c r="EK317" t="s">
        <v>27219</v>
      </c>
      <c r="EL317">
        <v>4</v>
      </c>
      <c r="EM317">
        <v>1</v>
      </c>
      <c r="EN317" t="s">
        <v>960</v>
      </c>
      <c r="EO317" t="s">
        <v>2017</v>
      </c>
      <c r="EP317" t="s">
        <v>953</v>
      </c>
      <c r="EQ317">
        <v>1</v>
      </c>
      <c r="ER317">
        <v>6</v>
      </c>
      <c r="ES317" t="s">
        <v>27220</v>
      </c>
      <c r="ET317">
        <v>4</v>
      </c>
      <c r="EU317">
        <v>1</v>
      </c>
      <c r="EV317">
        <v>6</v>
      </c>
      <c r="EW317" t="s">
        <v>27221</v>
      </c>
      <c r="EX317">
        <v>4</v>
      </c>
      <c r="EY317">
        <v>1</v>
      </c>
      <c r="EZ317">
        <v>6</v>
      </c>
      <c r="FA317" t="s">
        <v>27222</v>
      </c>
      <c r="FB317">
        <v>4</v>
      </c>
      <c r="FC317">
        <v>1</v>
      </c>
      <c r="FD317" t="s">
        <v>960</v>
      </c>
      <c r="FE317" t="s">
        <v>953</v>
      </c>
      <c r="FF317" t="s">
        <v>2017</v>
      </c>
      <c r="FG317">
        <v>1</v>
      </c>
      <c r="FH317">
        <v>6</v>
      </c>
      <c r="FI317" t="s">
        <v>27223</v>
      </c>
      <c r="FJ317">
        <v>4</v>
      </c>
      <c r="FK317">
        <v>1</v>
      </c>
      <c r="FL317">
        <v>6</v>
      </c>
      <c r="FM317" t="s">
        <v>27224</v>
      </c>
      <c r="FN317">
        <v>4</v>
      </c>
      <c r="FO317">
        <v>1</v>
      </c>
      <c r="FP317">
        <v>6</v>
      </c>
      <c r="FQ317" t="s">
        <v>27225</v>
      </c>
      <c r="FR317">
        <v>4</v>
      </c>
      <c r="FS317" t="s">
        <v>1756</v>
      </c>
      <c r="FT317">
        <v>6</v>
      </c>
      <c r="FU317" t="s">
        <v>27226</v>
      </c>
      <c r="FV317">
        <v>3</v>
      </c>
      <c r="FW317" t="s">
        <v>973</v>
      </c>
      <c r="FX317">
        <v>8</v>
      </c>
      <c r="FY317" t="s">
        <v>27227</v>
      </c>
      <c r="FZ317">
        <v>5</v>
      </c>
      <c r="GA317" s="38">
        <v>1</v>
      </c>
      <c r="GB317">
        <v>1</v>
      </c>
      <c r="GC317">
        <v>1</v>
      </c>
      <c r="GD317" t="s">
        <v>2017</v>
      </c>
      <c r="GE317" t="s">
        <v>953</v>
      </c>
      <c r="GF317" t="s">
        <v>960</v>
      </c>
      <c r="GG317">
        <v>1</v>
      </c>
      <c r="GH317">
        <v>8</v>
      </c>
      <c r="GI317" t="s">
        <v>27228</v>
      </c>
      <c r="GJ317">
        <v>4</v>
      </c>
      <c r="GK317">
        <v>1</v>
      </c>
      <c r="GL317">
        <v>6</v>
      </c>
      <c r="GM317" t="s">
        <v>27229</v>
      </c>
      <c r="GN317">
        <v>4</v>
      </c>
      <c r="GO317">
        <v>1</v>
      </c>
      <c r="GP317">
        <v>7</v>
      </c>
      <c r="GQ317" t="s">
        <v>27230</v>
      </c>
      <c r="GR317">
        <v>4</v>
      </c>
      <c r="GS317" t="s">
        <v>1756</v>
      </c>
      <c r="GT317">
        <v>6</v>
      </c>
      <c r="GU317" t="s">
        <v>27231</v>
      </c>
      <c r="GV317">
        <v>4</v>
      </c>
      <c r="GW317" t="s">
        <v>1283</v>
      </c>
      <c r="GX317">
        <v>6</v>
      </c>
      <c r="GY317" t="s">
        <v>27232</v>
      </c>
      <c r="GZ317">
        <v>4</v>
      </c>
      <c r="HA317">
        <v>1</v>
      </c>
      <c r="HB317" t="s">
        <v>1756</v>
      </c>
      <c r="HC317" t="s">
        <v>1022</v>
      </c>
      <c r="HD317" t="s">
        <v>1283</v>
      </c>
      <c r="HE317">
        <v>1</v>
      </c>
      <c r="HF317">
        <v>5</v>
      </c>
      <c r="HG317" t="s">
        <v>27233</v>
      </c>
      <c r="HH317">
        <v>3</v>
      </c>
      <c r="HI317">
        <v>1</v>
      </c>
      <c r="HJ317">
        <v>3</v>
      </c>
      <c r="HK317" t="s">
        <v>27234</v>
      </c>
      <c r="HL317">
        <v>3</v>
      </c>
      <c r="HM317">
        <v>1</v>
      </c>
      <c r="HN317">
        <v>6</v>
      </c>
      <c r="HO317" t="s">
        <v>27235</v>
      </c>
      <c r="HP317">
        <v>4</v>
      </c>
      <c r="HQ317">
        <v>1</v>
      </c>
      <c r="HR317" t="s">
        <v>1756</v>
      </c>
      <c r="HS317" t="s">
        <v>1022</v>
      </c>
      <c r="HT317" t="s">
        <v>1283</v>
      </c>
      <c r="HU317">
        <v>1</v>
      </c>
      <c r="HV317">
        <v>5</v>
      </c>
      <c r="HW317" t="s">
        <v>27235</v>
      </c>
      <c r="HX317">
        <v>3</v>
      </c>
      <c r="HY317">
        <v>1</v>
      </c>
      <c r="HZ317">
        <v>3</v>
      </c>
      <c r="IA317" t="s">
        <v>27236</v>
      </c>
      <c r="IB317">
        <v>3</v>
      </c>
      <c r="IC317">
        <v>1</v>
      </c>
      <c r="ID317">
        <v>6</v>
      </c>
      <c r="IE317" t="s">
        <v>27237</v>
      </c>
      <c r="IF317">
        <v>4</v>
      </c>
      <c r="IG317">
        <v>1</v>
      </c>
      <c r="IH317" t="s">
        <v>1756</v>
      </c>
      <c r="II317" t="s">
        <v>1022</v>
      </c>
      <c r="IJ317" t="s">
        <v>1283</v>
      </c>
      <c r="IK317">
        <v>1</v>
      </c>
      <c r="IL317">
        <v>5</v>
      </c>
      <c r="IM317" t="s">
        <v>27238</v>
      </c>
      <c r="IN317">
        <v>3</v>
      </c>
      <c r="IO317">
        <v>1</v>
      </c>
      <c r="IP317">
        <v>3</v>
      </c>
      <c r="IQ317" t="s">
        <v>27239</v>
      </c>
      <c r="IR317">
        <v>3</v>
      </c>
      <c r="IS317">
        <v>1</v>
      </c>
      <c r="IT317">
        <v>6</v>
      </c>
      <c r="IU317" t="s">
        <v>27240</v>
      </c>
      <c r="IV317">
        <v>4</v>
      </c>
      <c r="IW317">
        <v>1</v>
      </c>
      <c r="IX317" t="s">
        <v>1756</v>
      </c>
      <c r="IY317" t="s">
        <v>1022</v>
      </c>
      <c r="IZ317" t="s">
        <v>1283</v>
      </c>
      <c r="JA317">
        <v>1</v>
      </c>
      <c r="JB317">
        <v>5</v>
      </c>
      <c r="JC317" t="s">
        <v>27240</v>
      </c>
      <c r="JD317">
        <v>3</v>
      </c>
      <c r="JE317">
        <v>1</v>
      </c>
      <c r="JF317">
        <v>3</v>
      </c>
      <c r="JG317" t="s">
        <v>27241</v>
      </c>
      <c r="JH317">
        <v>3</v>
      </c>
      <c r="JI317">
        <v>1</v>
      </c>
      <c r="JJ317">
        <v>6</v>
      </c>
      <c r="JK317" t="s">
        <v>27238</v>
      </c>
      <c r="JL317">
        <v>4</v>
      </c>
      <c r="JM317">
        <v>1</v>
      </c>
      <c r="JN317" t="s">
        <v>1549</v>
      </c>
      <c r="JO317">
        <v>8</v>
      </c>
      <c r="JP317" t="s">
        <v>27242</v>
      </c>
      <c r="JQ317">
        <v>5</v>
      </c>
      <c r="JR317">
        <v>1</v>
      </c>
      <c r="JS317" t="s">
        <v>2187</v>
      </c>
      <c r="JT317">
        <v>7</v>
      </c>
      <c r="JU317" t="s">
        <v>27243</v>
      </c>
      <c r="JV317">
        <v>5</v>
      </c>
      <c r="JW317">
        <v>1</v>
      </c>
      <c r="JX317" t="s">
        <v>2187</v>
      </c>
      <c r="JY317">
        <v>10</v>
      </c>
      <c r="JZ317" t="s">
        <v>27244</v>
      </c>
      <c r="KA317">
        <v>5</v>
      </c>
      <c r="KB317">
        <v>1</v>
      </c>
      <c r="KC317">
        <v>2</v>
      </c>
      <c r="KD317">
        <v>4</v>
      </c>
      <c r="KE317">
        <v>3</v>
      </c>
      <c r="KF317">
        <v>5</v>
      </c>
      <c r="KG317">
        <v>6</v>
      </c>
      <c r="KH317">
        <v>1</v>
      </c>
      <c r="KI317">
        <v>1</v>
      </c>
      <c r="KJ317" t="s">
        <v>4356</v>
      </c>
      <c r="KK317">
        <v>5</v>
      </c>
      <c r="KL317" t="s">
        <v>27245</v>
      </c>
      <c r="KM317">
        <v>3</v>
      </c>
      <c r="KN317">
        <v>1</v>
      </c>
      <c r="KO317">
        <v>1</v>
      </c>
      <c r="KP317" t="s">
        <v>4356</v>
      </c>
      <c r="KQ317">
        <v>5</v>
      </c>
      <c r="KR317" t="s">
        <v>27246</v>
      </c>
      <c r="KS317">
        <v>3</v>
      </c>
      <c r="KT317">
        <v>1</v>
      </c>
      <c r="KU317">
        <v>1</v>
      </c>
      <c r="KV317" t="s">
        <v>27247</v>
      </c>
      <c r="KW317">
        <v>5</v>
      </c>
      <c r="KX317" t="s">
        <v>27248</v>
      </c>
      <c r="KY317">
        <v>3</v>
      </c>
      <c r="KZ317" t="s">
        <v>4356</v>
      </c>
      <c r="LA317">
        <v>7</v>
      </c>
      <c r="LB317" t="s">
        <v>27249</v>
      </c>
      <c r="LC317">
        <v>3</v>
      </c>
      <c r="LD317" t="s">
        <v>4356</v>
      </c>
      <c r="LE317">
        <v>6</v>
      </c>
      <c r="LF317" t="s">
        <v>27250</v>
      </c>
      <c r="LG317">
        <v>3</v>
      </c>
      <c r="LH317" t="s">
        <v>1549</v>
      </c>
      <c r="LI317">
        <v>5</v>
      </c>
      <c r="LJ317" t="s">
        <v>27251</v>
      </c>
      <c r="LK317">
        <v>3</v>
      </c>
      <c r="LL317" t="s">
        <v>1549</v>
      </c>
      <c r="LM317">
        <v>7</v>
      </c>
      <c r="LN317" t="s">
        <v>27252</v>
      </c>
      <c r="LO317">
        <v>3</v>
      </c>
      <c r="LP317" t="s">
        <v>1756</v>
      </c>
      <c r="LQ317">
        <v>5</v>
      </c>
      <c r="LR317" t="s">
        <v>27253</v>
      </c>
      <c r="LS317">
        <v>3</v>
      </c>
      <c r="LT317" t="s">
        <v>1756</v>
      </c>
      <c r="LU317">
        <v>5</v>
      </c>
      <c r="LV317" t="s">
        <v>27254</v>
      </c>
      <c r="LW317">
        <v>3</v>
      </c>
      <c r="LX317">
        <v>1</v>
      </c>
      <c r="LY317">
        <v>1</v>
      </c>
      <c r="LZ317" t="s">
        <v>1244</v>
      </c>
      <c r="MA317">
        <v>7</v>
      </c>
      <c r="MB317" t="s">
        <v>27255</v>
      </c>
      <c r="MC317">
        <v>4</v>
      </c>
      <c r="MD317">
        <v>1</v>
      </c>
      <c r="ME317" t="s">
        <v>964</v>
      </c>
      <c r="MF317" t="s">
        <v>953</v>
      </c>
      <c r="MG317" t="s">
        <v>960</v>
      </c>
      <c r="MH317">
        <v>1</v>
      </c>
      <c r="MI317">
        <v>9</v>
      </c>
      <c r="MJ317" t="s">
        <v>27256</v>
      </c>
      <c r="MK317">
        <v>5</v>
      </c>
      <c r="ML317">
        <v>1</v>
      </c>
      <c r="MM317">
        <v>6</v>
      </c>
      <c r="MN317" t="s">
        <v>27257</v>
      </c>
      <c r="MO317">
        <v>4</v>
      </c>
      <c r="MP317">
        <v>1</v>
      </c>
      <c r="MQ317">
        <v>6</v>
      </c>
      <c r="MR317" t="s">
        <v>27258</v>
      </c>
      <c r="MS317">
        <v>4</v>
      </c>
      <c r="MT317">
        <v>1</v>
      </c>
      <c r="MU317">
        <v>1</v>
      </c>
      <c r="MV317" t="s">
        <v>960</v>
      </c>
      <c r="MW317">
        <v>6</v>
      </c>
      <c r="MX317" t="s">
        <v>27259</v>
      </c>
      <c r="MY317">
        <v>4</v>
      </c>
      <c r="MZ317">
        <v>1</v>
      </c>
      <c r="NA317" t="s">
        <v>953</v>
      </c>
      <c r="NB317" t="s">
        <v>960</v>
      </c>
      <c r="NC317" t="s">
        <v>2017</v>
      </c>
      <c r="ND317">
        <v>1</v>
      </c>
      <c r="NE317">
        <v>6</v>
      </c>
      <c r="NF317" t="s">
        <v>27260</v>
      </c>
      <c r="NG317">
        <v>4</v>
      </c>
      <c r="NH317">
        <v>1</v>
      </c>
      <c r="NI317">
        <v>6</v>
      </c>
      <c r="NJ317" t="s">
        <v>27260</v>
      </c>
      <c r="NK317">
        <v>4</v>
      </c>
      <c r="NL317">
        <v>1</v>
      </c>
      <c r="NM317">
        <v>8</v>
      </c>
      <c r="NN317" t="s">
        <v>27261</v>
      </c>
      <c r="NO317">
        <v>4</v>
      </c>
      <c r="NP317">
        <v>1</v>
      </c>
      <c r="NQ317">
        <v>1</v>
      </c>
      <c r="NR317" t="s">
        <v>1244</v>
      </c>
      <c r="NS317">
        <v>7</v>
      </c>
      <c r="NT317" t="s">
        <v>27262</v>
      </c>
      <c r="NU317">
        <v>4</v>
      </c>
      <c r="NV317">
        <v>1</v>
      </c>
      <c r="NW317" t="s">
        <v>1244</v>
      </c>
      <c r="NX317" t="s">
        <v>1022</v>
      </c>
      <c r="NY317" t="s">
        <v>960</v>
      </c>
      <c r="NZ317">
        <v>1</v>
      </c>
      <c r="OA317">
        <v>7</v>
      </c>
      <c r="OB317" t="s">
        <v>27263</v>
      </c>
      <c r="OC317">
        <v>3</v>
      </c>
      <c r="OD317">
        <v>1</v>
      </c>
      <c r="OE317">
        <v>6</v>
      </c>
      <c r="OF317" t="s">
        <v>27264</v>
      </c>
      <c r="OG317">
        <v>2</v>
      </c>
      <c r="OH317">
        <v>1</v>
      </c>
      <c r="OI317">
        <v>6</v>
      </c>
      <c r="OJ317" t="s">
        <v>27265</v>
      </c>
      <c r="OK317">
        <v>4</v>
      </c>
      <c r="OL317">
        <v>1</v>
      </c>
      <c r="OM317">
        <v>1</v>
      </c>
      <c r="ON317" t="s">
        <v>23576</v>
      </c>
      <c r="OO317">
        <v>6</v>
      </c>
      <c r="OP317" t="s">
        <v>27266</v>
      </c>
      <c r="OQ317">
        <v>2</v>
      </c>
      <c r="OR317">
        <v>1</v>
      </c>
      <c r="OS317" t="s">
        <v>1022</v>
      </c>
      <c r="OT317" t="s">
        <v>1244</v>
      </c>
      <c r="OU317" t="s">
        <v>953</v>
      </c>
      <c r="OV317">
        <v>1</v>
      </c>
      <c r="OW317">
        <v>6</v>
      </c>
      <c r="OX317" t="s">
        <v>27267</v>
      </c>
      <c r="OY317">
        <v>2</v>
      </c>
      <c r="OZ317">
        <v>1</v>
      </c>
      <c r="PA317">
        <v>7</v>
      </c>
      <c r="PB317" t="s">
        <v>27268</v>
      </c>
      <c r="PC317">
        <v>4</v>
      </c>
      <c r="PD317">
        <v>1</v>
      </c>
      <c r="PE317">
        <v>6</v>
      </c>
      <c r="PF317" t="s">
        <v>27269</v>
      </c>
      <c r="PG317">
        <v>4</v>
      </c>
      <c r="PH317">
        <v>1</v>
      </c>
      <c r="PI317">
        <v>1</v>
      </c>
      <c r="PJ317" t="s">
        <v>1244</v>
      </c>
      <c r="PK317">
        <v>7</v>
      </c>
      <c r="PL317" t="s">
        <v>27270</v>
      </c>
      <c r="PM317">
        <v>4</v>
      </c>
      <c r="PN317">
        <v>1</v>
      </c>
      <c r="PO317" t="s">
        <v>1022</v>
      </c>
      <c r="PP317" t="s">
        <v>960</v>
      </c>
      <c r="PQ317" t="s">
        <v>953</v>
      </c>
      <c r="PR317">
        <v>1</v>
      </c>
      <c r="PS317">
        <v>6</v>
      </c>
      <c r="PT317" t="s">
        <v>27271</v>
      </c>
      <c r="PU317">
        <v>3</v>
      </c>
      <c r="PV317">
        <v>1</v>
      </c>
      <c r="PW317">
        <v>6</v>
      </c>
      <c r="PX317" t="s">
        <v>27272</v>
      </c>
      <c r="PY317">
        <v>4</v>
      </c>
      <c r="PZ317">
        <v>1</v>
      </c>
      <c r="QA317">
        <v>6</v>
      </c>
      <c r="QB317" t="s">
        <v>27273</v>
      </c>
      <c r="QC317">
        <v>4</v>
      </c>
      <c r="QD317">
        <v>4</v>
      </c>
      <c r="QE317">
        <v>4</v>
      </c>
      <c r="QF317">
        <v>5</v>
      </c>
      <c r="QG317">
        <v>2</v>
      </c>
      <c r="QH317">
        <v>4</v>
      </c>
      <c r="QI317">
        <v>1</v>
      </c>
      <c r="QJ317">
        <v>4</v>
      </c>
      <c r="QK317">
        <v>4</v>
      </c>
      <c r="QL317">
        <v>1</v>
      </c>
      <c r="QM317">
        <v>40.820297241211001</v>
      </c>
      <c r="QN317">
        <v>-73.987098693847997</v>
      </c>
      <c r="QO317">
        <v>-1</v>
      </c>
    </row>
    <row r="318" spans="1:457" x14ac:dyDescent="0.2">
      <c r="A318" t="s">
        <v>27274</v>
      </c>
      <c r="B318">
        <v>391</v>
      </c>
      <c r="C318" t="s">
        <v>27275</v>
      </c>
      <c r="D318" s="36" t="s">
        <v>28143</v>
      </c>
      <c r="F318" t="s">
        <v>743</v>
      </c>
      <c r="G318" t="s">
        <v>27276</v>
      </c>
      <c r="H318">
        <v>0</v>
      </c>
      <c r="I318" s="17">
        <v>42980.099826388891</v>
      </c>
      <c r="J318" s="17">
        <v>42980.9378125</v>
      </c>
      <c r="K318">
        <v>1</v>
      </c>
      <c r="M318">
        <v>72401</v>
      </c>
      <c r="O318">
        <v>1036720790</v>
      </c>
      <c r="P318" t="s">
        <v>27277</v>
      </c>
      <c r="Q318" s="36" t="s">
        <v>843</v>
      </c>
      <c r="R318" t="s">
        <v>14711</v>
      </c>
      <c r="S318">
        <v>1</v>
      </c>
      <c r="T318">
        <v>1</v>
      </c>
      <c r="U318">
        <v>1</v>
      </c>
      <c r="V318">
        <v>15</v>
      </c>
      <c r="X318">
        <v>100</v>
      </c>
      <c r="AE318">
        <v>1</v>
      </c>
      <c r="AG318" s="37">
        <v>25</v>
      </c>
      <c r="AH318">
        <v>40</v>
      </c>
      <c r="AI318" s="36">
        <v>0</v>
      </c>
      <c r="AJ318">
        <v>10</v>
      </c>
      <c r="AK318">
        <v>20</v>
      </c>
      <c r="AL318">
        <v>5</v>
      </c>
      <c r="AM318">
        <v>5</v>
      </c>
      <c r="AN318" s="36">
        <v>1</v>
      </c>
      <c r="AT318" s="36"/>
      <c r="AY318">
        <v>1</v>
      </c>
      <c r="AZ318">
        <v>14</v>
      </c>
      <c r="BA318">
        <v>20</v>
      </c>
      <c r="BB318">
        <v>4</v>
      </c>
      <c r="BC318">
        <v>2</v>
      </c>
      <c r="BD318" t="s">
        <v>1435</v>
      </c>
      <c r="BE318">
        <v>2</v>
      </c>
      <c r="BF318">
        <v>2</v>
      </c>
      <c r="BG318">
        <v>1</v>
      </c>
      <c r="BH318" t="s">
        <v>960</v>
      </c>
      <c r="BI318" t="s">
        <v>1627</v>
      </c>
      <c r="BJ318" t="s">
        <v>12918</v>
      </c>
      <c r="BK318">
        <v>1</v>
      </c>
      <c r="BL318">
        <v>7</v>
      </c>
      <c r="BM318" t="s">
        <v>27278</v>
      </c>
      <c r="BN318">
        <v>4</v>
      </c>
      <c r="BO318">
        <v>1</v>
      </c>
      <c r="BP318">
        <v>7</v>
      </c>
      <c r="BQ318" t="s">
        <v>27279</v>
      </c>
      <c r="BR318">
        <v>2</v>
      </c>
      <c r="BS318">
        <v>1</v>
      </c>
      <c r="BT318">
        <v>7</v>
      </c>
      <c r="BU318" t="s">
        <v>27280</v>
      </c>
      <c r="BV318">
        <v>2</v>
      </c>
      <c r="BW318">
        <v>1</v>
      </c>
      <c r="BX318" t="s">
        <v>1316</v>
      </c>
      <c r="BY318" t="s">
        <v>960</v>
      </c>
      <c r="BZ318" t="s">
        <v>953</v>
      </c>
      <c r="CA318">
        <v>1</v>
      </c>
      <c r="CB318">
        <v>7</v>
      </c>
      <c r="CC318" t="s">
        <v>27281</v>
      </c>
      <c r="CD318">
        <v>2</v>
      </c>
      <c r="CE318">
        <v>1</v>
      </c>
      <c r="CF318">
        <v>7</v>
      </c>
      <c r="CG318" t="s">
        <v>27282</v>
      </c>
      <c r="CH318">
        <v>4</v>
      </c>
      <c r="CI318">
        <v>1</v>
      </c>
      <c r="CJ318">
        <v>7</v>
      </c>
      <c r="CK318" t="s">
        <v>27283</v>
      </c>
      <c r="CL318">
        <v>4</v>
      </c>
      <c r="CM318" t="s">
        <v>2192</v>
      </c>
      <c r="CN318">
        <v>7</v>
      </c>
      <c r="CO318" t="s">
        <v>27284</v>
      </c>
      <c r="CP318">
        <v>4</v>
      </c>
      <c r="CQ318">
        <v>1</v>
      </c>
      <c r="CR318" t="s">
        <v>1332</v>
      </c>
      <c r="CS318" t="s">
        <v>1008</v>
      </c>
      <c r="CT318" t="s">
        <v>978</v>
      </c>
      <c r="CU318">
        <v>1</v>
      </c>
      <c r="CV318">
        <v>7</v>
      </c>
      <c r="CW318" t="s">
        <v>27285</v>
      </c>
      <c r="CX318">
        <v>1</v>
      </c>
      <c r="CY318">
        <v>1</v>
      </c>
      <c r="CZ318">
        <v>7</v>
      </c>
      <c r="DA318" t="s">
        <v>27286</v>
      </c>
      <c r="DB318">
        <v>1</v>
      </c>
      <c r="DC318">
        <v>1</v>
      </c>
      <c r="DD318">
        <v>7</v>
      </c>
      <c r="DE318" t="s">
        <v>27287</v>
      </c>
      <c r="DF318">
        <v>2</v>
      </c>
      <c r="DG318">
        <v>1</v>
      </c>
      <c r="DH318" t="s">
        <v>1022</v>
      </c>
      <c r="DI318" t="s">
        <v>973</v>
      </c>
      <c r="DJ318" t="s">
        <v>960</v>
      </c>
      <c r="DK318">
        <v>1</v>
      </c>
      <c r="DL318">
        <v>7</v>
      </c>
      <c r="DM318" t="s">
        <v>27288</v>
      </c>
      <c r="DN318">
        <v>2</v>
      </c>
      <c r="DO318">
        <v>1</v>
      </c>
      <c r="DP318">
        <v>7</v>
      </c>
      <c r="DQ318" t="s">
        <v>27289</v>
      </c>
      <c r="DR318">
        <v>4</v>
      </c>
      <c r="DS318">
        <v>1</v>
      </c>
      <c r="DT318">
        <v>7</v>
      </c>
      <c r="DU318" t="s">
        <v>27290</v>
      </c>
      <c r="DV318">
        <v>5</v>
      </c>
      <c r="DW318">
        <v>1</v>
      </c>
      <c r="DX318" t="s">
        <v>9670</v>
      </c>
      <c r="DY318" t="s">
        <v>1921</v>
      </c>
      <c r="DZ318" t="s">
        <v>932</v>
      </c>
      <c r="EA318">
        <v>1</v>
      </c>
      <c r="EB318">
        <v>8</v>
      </c>
      <c r="EC318" t="s">
        <v>27291</v>
      </c>
      <c r="ED318">
        <v>2</v>
      </c>
      <c r="EE318">
        <v>1</v>
      </c>
      <c r="EF318">
        <v>7</v>
      </c>
      <c r="EG318" t="s">
        <v>27292</v>
      </c>
      <c r="EH318">
        <v>4</v>
      </c>
      <c r="EI318">
        <v>1</v>
      </c>
      <c r="EJ318">
        <v>7</v>
      </c>
      <c r="EK318" t="s">
        <v>27293</v>
      </c>
      <c r="EL318">
        <v>2</v>
      </c>
      <c r="EM318">
        <v>1</v>
      </c>
      <c r="EN318" t="s">
        <v>748</v>
      </c>
      <c r="EO318" t="s">
        <v>932</v>
      </c>
      <c r="EP318" t="s">
        <v>1921</v>
      </c>
      <c r="EQ318">
        <v>1</v>
      </c>
      <c r="ER318">
        <v>7</v>
      </c>
      <c r="ES318" t="s">
        <v>27294</v>
      </c>
      <c r="ET318">
        <v>4</v>
      </c>
      <c r="EU318">
        <v>1</v>
      </c>
      <c r="EV318">
        <v>7</v>
      </c>
      <c r="EW318" t="s">
        <v>27295</v>
      </c>
      <c r="EX318">
        <v>2</v>
      </c>
      <c r="EY318">
        <v>1</v>
      </c>
      <c r="EZ318">
        <v>7</v>
      </c>
      <c r="FA318" t="s">
        <v>27296</v>
      </c>
      <c r="FB318">
        <v>4</v>
      </c>
      <c r="FC318">
        <v>1</v>
      </c>
      <c r="FD318" t="s">
        <v>1025</v>
      </c>
      <c r="FE318" t="s">
        <v>960</v>
      </c>
      <c r="FF318" t="s">
        <v>3426</v>
      </c>
      <c r="FG318">
        <v>1</v>
      </c>
      <c r="FH318">
        <v>5</v>
      </c>
      <c r="FI318" t="s">
        <v>27297</v>
      </c>
      <c r="FJ318">
        <v>3</v>
      </c>
      <c r="FK318">
        <v>1</v>
      </c>
      <c r="FL318">
        <v>6</v>
      </c>
      <c r="FM318" t="s">
        <v>27298</v>
      </c>
      <c r="FN318">
        <v>3</v>
      </c>
      <c r="FO318">
        <v>1</v>
      </c>
      <c r="FP318">
        <v>5</v>
      </c>
      <c r="FQ318" t="s">
        <v>27298</v>
      </c>
      <c r="FR318">
        <v>3</v>
      </c>
      <c r="FS318" t="s">
        <v>1658</v>
      </c>
      <c r="FT318">
        <v>6</v>
      </c>
      <c r="FU318" t="s">
        <v>27299</v>
      </c>
      <c r="FV318">
        <v>4</v>
      </c>
      <c r="FW318" t="s">
        <v>1464</v>
      </c>
      <c r="FX318">
        <v>1</v>
      </c>
      <c r="FY318" t="s">
        <v>27300</v>
      </c>
      <c r="FZ318">
        <v>3</v>
      </c>
      <c r="GA318" s="38">
        <v>1</v>
      </c>
      <c r="GB318">
        <v>1</v>
      </c>
      <c r="GC318">
        <v>1</v>
      </c>
      <c r="GD318" t="s">
        <v>1022</v>
      </c>
      <c r="GE318" t="s">
        <v>1549</v>
      </c>
      <c r="GF318" t="s">
        <v>1082</v>
      </c>
      <c r="GG318">
        <v>1</v>
      </c>
      <c r="GH318">
        <v>6</v>
      </c>
      <c r="GI318" t="s">
        <v>27301</v>
      </c>
      <c r="GJ318">
        <v>2</v>
      </c>
      <c r="GK318">
        <v>1</v>
      </c>
      <c r="GL318">
        <v>7</v>
      </c>
      <c r="GM318" t="s">
        <v>27302</v>
      </c>
      <c r="GN318">
        <v>4</v>
      </c>
      <c r="GO318">
        <v>1</v>
      </c>
      <c r="GP318">
        <v>6</v>
      </c>
      <c r="GQ318" t="s">
        <v>27303</v>
      </c>
      <c r="GR318">
        <v>3</v>
      </c>
      <c r="GS318" t="s">
        <v>1549</v>
      </c>
      <c r="GT318">
        <v>6</v>
      </c>
      <c r="GU318" t="s">
        <v>27304</v>
      </c>
      <c r="GV318">
        <v>4</v>
      </c>
      <c r="GW318" t="s">
        <v>1022</v>
      </c>
      <c r="GX318">
        <v>7</v>
      </c>
      <c r="GY318" t="s">
        <v>27305</v>
      </c>
      <c r="GZ318">
        <v>3</v>
      </c>
      <c r="HA318">
        <v>1</v>
      </c>
      <c r="HB318" t="s">
        <v>1008</v>
      </c>
      <c r="HC318" t="s">
        <v>1022</v>
      </c>
      <c r="HD318" t="s">
        <v>978</v>
      </c>
      <c r="HE318">
        <v>1</v>
      </c>
      <c r="HF318">
        <v>6</v>
      </c>
      <c r="HG318" t="s">
        <v>27306</v>
      </c>
      <c r="HH318">
        <v>2</v>
      </c>
      <c r="HI318">
        <v>1</v>
      </c>
      <c r="HJ318">
        <v>6</v>
      </c>
      <c r="HK318" t="s">
        <v>27307</v>
      </c>
      <c r="HL318">
        <v>2</v>
      </c>
      <c r="HM318">
        <v>1</v>
      </c>
      <c r="HN318">
        <v>7</v>
      </c>
      <c r="HO318" t="s">
        <v>27308</v>
      </c>
      <c r="HP318">
        <v>2</v>
      </c>
      <c r="HQ318">
        <v>1</v>
      </c>
      <c r="HR318" t="s">
        <v>1022</v>
      </c>
      <c r="HS318" t="s">
        <v>1769</v>
      </c>
      <c r="HT318" t="s">
        <v>1008</v>
      </c>
      <c r="HU318">
        <v>1</v>
      </c>
      <c r="HV318">
        <v>6</v>
      </c>
      <c r="HW318" t="s">
        <v>27309</v>
      </c>
      <c r="HX318">
        <v>2</v>
      </c>
      <c r="HY318">
        <v>1</v>
      </c>
      <c r="HZ318">
        <v>6</v>
      </c>
      <c r="IA318" t="s">
        <v>27310</v>
      </c>
      <c r="IB318">
        <v>2</v>
      </c>
      <c r="IC318">
        <v>1</v>
      </c>
      <c r="ID318">
        <v>6</v>
      </c>
      <c r="IE318" t="s">
        <v>27311</v>
      </c>
      <c r="IF318">
        <v>2</v>
      </c>
      <c r="IG318">
        <v>1</v>
      </c>
      <c r="IH318" t="s">
        <v>1022</v>
      </c>
      <c r="II318" t="s">
        <v>978</v>
      </c>
      <c r="IJ318" t="s">
        <v>1008</v>
      </c>
      <c r="IK318">
        <v>1</v>
      </c>
      <c r="IL318">
        <v>6</v>
      </c>
      <c r="IM318" t="s">
        <v>27312</v>
      </c>
      <c r="IN318">
        <v>2</v>
      </c>
      <c r="IO318">
        <v>1</v>
      </c>
      <c r="IP318">
        <v>6</v>
      </c>
      <c r="IQ318" t="s">
        <v>27313</v>
      </c>
      <c r="IR318">
        <v>2</v>
      </c>
      <c r="IS318">
        <v>1</v>
      </c>
      <c r="IT318">
        <v>6</v>
      </c>
      <c r="IU318" t="s">
        <v>27314</v>
      </c>
      <c r="IV318">
        <v>2</v>
      </c>
      <c r="IW318">
        <v>1</v>
      </c>
      <c r="IX318" t="s">
        <v>1464</v>
      </c>
      <c r="IY318" t="s">
        <v>1082</v>
      </c>
      <c r="IZ318" t="s">
        <v>1008</v>
      </c>
      <c r="JA318">
        <v>1</v>
      </c>
      <c r="JB318">
        <v>1</v>
      </c>
      <c r="JC318" t="s">
        <v>27315</v>
      </c>
      <c r="JD318">
        <v>3</v>
      </c>
      <c r="JE318">
        <v>1</v>
      </c>
      <c r="JF318">
        <v>1</v>
      </c>
      <c r="JG318" t="s">
        <v>27316</v>
      </c>
      <c r="JH318">
        <v>3</v>
      </c>
      <c r="JI318">
        <v>1</v>
      </c>
      <c r="JJ318">
        <v>1</v>
      </c>
      <c r="JK318" t="s">
        <v>27317</v>
      </c>
      <c r="JL318">
        <v>3</v>
      </c>
      <c r="JM318">
        <v>1</v>
      </c>
      <c r="JN318" t="s">
        <v>1072</v>
      </c>
      <c r="JO318">
        <v>8</v>
      </c>
      <c r="JP318" t="s">
        <v>27318</v>
      </c>
      <c r="JQ318">
        <v>1</v>
      </c>
      <c r="JR318">
        <v>1</v>
      </c>
      <c r="JS318" t="s">
        <v>2241</v>
      </c>
      <c r="JT318">
        <v>7</v>
      </c>
      <c r="JU318" t="s">
        <v>27319</v>
      </c>
      <c r="JV318">
        <v>1</v>
      </c>
      <c r="JW318">
        <v>1</v>
      </c>
      <c r="JX318" t="s">
        <v>1022</v>
      </c>
      <c r="JY318">
        <v>7</v>
      </c>
      <c r="JZ318" t="s">
        <v>27320</v>
      </c>
      <c r="KA318">
        <v>2</v>
      </c>
      <c r="KB318">
        <v>3</v>
      </c>
      <c r="KC318">
        <v>1</v>
      </c>
      <c r="KD318">
        <v>2</v>
      </c>
      <c r="KE318">
        <v>6</v>
      </c>
      <c r="KF318">
        <v>5</v>
      </c>
      <c r="KG318">
        <v>4</v>
      </c>
      <c r="KH318">
        <v>1</v>
      </c>
      <c r="KI318">
        <v>1</v>
      </c>
      <c r="KJ318" t="s">
        <v>1072</v>
      </c>
      <c r="KK318">
        <v>7</v>
      </c>
      <c r="KL318" t="s">
        <v>27321</v>
      </c>
      <c r="KM318">
        <v>2</v>
      </c>
      <c r="KN318">
        <v>1</v>
      </c>
      <c r="KO318">
        <v>1</v>
      </c>
      <c r="KP318" t="s">
        <v>1464</v>
      </c>
      <c r="KQ318">
        <v>1</v>
      </c>
      <c r="KR318" t="s">
        <v>27322</v>
      </c>
      <c r="KS318">
        <v>3</v>
      </c>
      <c r="KT318">
        <v>1</v>
      </c>
      <c r="KU318">
        <v>1</v>
      </c>
      <c r="KV318" t="s">
        <v>2241</v>
      </c>
      <c r="KW318">
        <v>7</v>
      </c>
      <c r="KX318" t="s">
        <v>27321</v>
      </c>
      <c r="KY318">
        <v>1</v>
      </c>
      <c r="KZ318" t="s">
        <v>1022</v>
      </c>
      <c r="LA318">
        <v>7</v>
      </c>
      <c r="LB318" t="s">
        <v>27323</v>
      </c>
      <c r="LC318">
        <v>2</v>
      </c>
      <c r="LD318" t="s">
        <v>1022</v>
      </c>
      <c r="LE318">
        <v>6</v>
      </c>
      <c r="LF318" t="s">
        <v>27324</v>
      </c>
      <c r="LG318">
        <v>2</v>
      </c>
      <c r="LH318" t="s">
        <v>1022</v>
      </c>
      <c r="LI318">
        <v>6</v>
      </c>
      <c r="LJ318" t="s">
        <v>27325</v>
      </c>
      <c r="LK318">
        <v>2</v>
      </c>
      <c r="LL318" t="s">
        <v>2241</v>
      </c>
      <c r="LM318">
        <v>7</v>
      </c>
      <c r="LN318" t="s">
        <v>27326</v>
      </c>
      <c r="LO318">
        <v>2</v>
      </c>
      <c r="LP318" t="s">
        <v>2241</v>
      </c>
      <c r="LQ318">
        <v>7</v>
      </c>
      <c r="LR318" t="s">
        <v>27327</v>
      </c>
      <c r="LS318">
        <v>2</v>
      </c>
      <c r="LT318" t="s">
        <v>2241</v>
      </c>
      <c r="LU318">
        <v>7</v>
      </c>
      <c r="LV318" t="s">
        <v>27328</v>
      </c>
      <c r="LW318">
        <v>2</v>
      </c>
      <c r="LX318">
        <v>1</v>
      </c>
      <c r="LY318">
        <v>1</v>
      </c>
      <c r="LZ318" t="s">
        <v>1544</v>
      </c>
      <c r="MA318">
        <v>6</v>
      </c>
      <c r="MB318" t="s">
        <v>27329</v>
      </c>
      <c r="MC318">
        <v>3</v>
      </c>
      <c r="MD318">
        <v>1</v>
      </c>
      <c r="ME318" t="s">
        <v>1544</v>
      </c>
      <c r="MF318" t="s">
        <v>1022</v>
      </c>
      <c r="MG318" t="s">
        <v>2241</v>
      </c>
      <c r="MH318">
        <v>1</v>
      </c>
      <c r="MI318">
        <v>6</v>
      </c>
      <c r="MJ318" t="s">
        <v>27330</v>
      </c>
      <c r="MK318">
        <v>3</v>
      </c>
      <c r="ML318">
        <v>1</v>
      </c>
      <c r="MM318">
        <v>6</v>
      </c>
      <c r="MN318" t="s">
        <v>27331</v>
      </c>
      <c r="MO318">
        <v>2</v>
      </c>
      <c r="MP318">
        <v>1</v>
      </c>
      <c r="MQ318">
        <v>6</v>
      </c>
      <c r="MR318" t="s">
        <v>27332</v>
      </c>
      <c r="MS318">
        <v>1</v>
      </c>
      <c r="MT318">
        <v>1</v>
      </c>
      <c r="MU318">
        <v>1</v>
      </c>
      <c r="MV318" t="s">
        <v>27333</v>
      </c>
      <c r="MW318">
        <v>6</v>
      </c>
      <c r="MX318" t="s">
        <v>27334</v>
      </c>
      <c r="MY318">
        <v>2</v>
      </c>
      <c r="MZ318">
        <v>1</v>
      </c>
      <c r="NA318" t="s">
        <v>1549</v>
      </c>
      <c r="NB318" t="s">
        <v>1022</v>
      </c>
      <c r="NC318" t="s">
        <v>2241</v>
      </c>
      <c r="ND318">
        <v>1</v>
      </c>
      <c r="NE318">
        <v>5</v>
      </c>
      <c r="NF318" t="s">
        <v>27335</v>
      </c>
      <c r="NG318">
        <v>3</v>
      </c>
      <c r="NH318">
        <v>1</v>
      </c>
      <c r="NI318">
        <v>5</v>
      </c>
      <c r="NJ318" t="s">
        <v>27336</v>
      </c>
      <c r="NK318">
        <v>2</v>
      </c>
      <c r="NL318">
        <v>1</v>
      </c>
      <c r="NM318">
        <v>6</v>
      </c>
      <c r="NN318" t="s">
        <v>27337</v>
      </c>
      <c r="NO318">
        <v>2</v>
      </c>
      <c r="NP318">
        <v>1</v>
      </c>
      <c r="NQ318">
        <v>1</v>
      </c>
      <c r="NR318" t="s">
        <v>27333</v>
      </c>
      <c r="NS318">
        <v>7</v>
      </c>
      <c r="NT318" t="s">
        <v>27338</v>
      </c>
      <c r="NU318">
        <v>2</v>
      </c>
      <c r="NV318">
        <v>1</v>
      </c>
      <c r="NW318" t="s">
        <v>1022</v>
      </c>
      <c r="NX318" t="s">
        <v>2241</v>
      </c>
      <c r="NY318" t="s">
        <v>1549</v>
      </c>
      <c r="NZ318">
        <v>1</v>
      </c>
      <c r="OA318">
        <v>6</v>
      </c>
      <c r="OB318" t="s">
        <v>27339</v>
      </c>
      <c r="OC318">
        <v>2</v>
      </c>
      <c r="OD318">
        <v>1</v>
      </c>
      <c r="OE318">
        <v>6</v>
      </c>
      <c r="OF318" t="s">
        <v>27340</v>
      </c>
      <c r="OG318">
        <v>2</v>
      </c>
      <c r="OH318">
        <v>1</v>
      </c>
      <c r="OI318">
        <v>6</v>
      </c>
      <c r="OJ318" t="s">
        <v>27341</v>
      </c>
      <c r="OK318">
        <v>4</v>
      </c>
      <c r="OL318">
        <v>1</v>
      </c>
      <c r="OM318">
        <v>1</v>
      </c>
      <c r="ON318" t="s">
        <v>2187</v>
      </c>
      <c r="OO318">
        <v>6</v>
      </c>
      <c r="OP318" t="s">
        <v>27342</v>
      </c>
      <c r="OQ318">
        <v>4</v>
      </c>
      <c r="OR318">
        <v>1</v>
      </c>
      <c r="OS318" t="s">
        <v>2187</v>
      </c>
      <c r="OT318" t="s">
        <v>1022</v>
      </c>
      <c r="OU318" t="s">
        <v>960</v>
      </c>
      <c r="OV318">
        <v>1</v>
      </c>
      <c r="OW318">
        <v>6</v>
      </c>
      <c r="OX318" t="s">
        <v>27343</v>
      </c>
      <c r="OY318">
        <v>2</v>
      </c>
      <c r="OZ318">
        <v>1</v>
      </c>
      <c r="PA318">
        <v>7</v>
      </c>
      <c r="PB318" t="s">
        <v>27344</v>
      </c>
      <c r="PC318">
        <v>2</v>
      </c>
      <c r="PD318">
        <v>1</v>
      </c>
      <c r="PE318">
        <v>6</v>
      </c>
      <c r="PF318" t="s">
        <v>27345</v>
      </c>
      <c r="PG318">
        <v>4</v>
      </c>
      <c r="PH318">
        <v>1</v>
      </c>
      <c r="PI318">
        <v>1</v>
      </c>
      <c r="PJ318" t="s">
        <v>1544</v>
      </c>
      <c r="PK318">
        <v>7</v>
      </c>
      <c r="PL318" t="s">
        <v>27346</v>
      </c>
      <c r="PM318">
        <v>4</v>
      </c>
      <c r="PN318">
        <v>1</v>
      </c>
      <c r="PO318" t="s">
        <v>1544</v>
      </c>
      <c r="PP318" t="s">
        <v>5043</v>
      </c>
      <c r="PQ318" t="s">
        <v>1549</v>
      </c>
      <c r="PR318">
        <v>1</v>
      </c>
      <c r="PS318">
        <v>7</v>
      </c>
      <c r="PT318" t="s">
        <v>27347</v>
      </c>
      <c r="PU318">
        <v>4</v>
      </c>
      <c r="PV318">
        <v>1</v>
      </c>
      <c r="PW318">
        <v>7</v>
      </c>
      <c r="PX318" t="s">
        <v>27348</v>
      </c>
      <c r="PY318">
        <v>4</v>
      </c>
      <c r="PZ318">
        <v>1</v>
      </c>
      <c r="QA318">
        <v>7</v>
      </c>
      <c r="QB318" t="s">
        <v>27349</v>
      </c>
      <c r="QC318">
        <v>4</v>
      </c>
      <c r="QD318">
        <v>4</v>
      </c>
      <c r="QE318">
        <v>2</v>
      </c>
      <c r="QF318">
        <v>5</v>
      </c>
      <c r="QG318">
        <v>2</v>
      </c>
      <c r="QH318">
        <v>4</v>
      </c>
      <c r="QI318">
        <v>1</v>
      </c>
      <c r="QJ318">
        <v>2</v>
      </c>
      <c r="QK318">
        <v>4</v>
      </c>
      <c r="QL318">
        <v>2</v>
      </c>
      <c r="QM318">
        <v>42.279296875</v>
      </c>
      <c r="QN318">
        <v>-71.245002746582003</v>
      </c>
      <c r="QO318">
        <v>-1</v>
      </c>
    </row>
    <row r="319" spans="1:457" x14ac:dyDescent="0.2">
      <c r="A319" t="s">
        <v>27350</v>
      </c>
      <c r="B319">
        <v>392</v>
      </c>
      <c r="C319" t="s">
        <v>27351</v>
      </c>
      <c r="D319" s="36" t="s">
        <v>28144</v>
      </c>
      <c r="F319" t="s">
        <v>743</v>
      </c>
      <c r="G319" t="s">
        <v>27352</v>
      </c>
      <c r="H319">
        <v>0</v>
      </c>
      <c r="I319" s="17">
        <v>42980.884409722225</v>
      </c>
      <c r="J319" s="17">
        <v>42980.946956018517</v>
      </c>
      <c r="K319">
        <v>1</v>
      </c>
      <c r="M319">
        <v>5403</v>
      </c>
      <c r="O319">
        <v>1001817200</v>
      </c>
      <c r="P319" t="s">
        <v>27353</v>
      </c>
      <c r="Q319" s="36" t="s">
        <v>952</v>
      </c>
      <c r="R319" t="s">
        <v>14711</v>
      </c>
      <c r="S319">
        <v>1</v>
      </c>
      <c r="T319">
        <v>4</v>
      </c>
      <c r="U319">
        <v>2</v>
      </c>
      <c r="V319">
        <v>12</v>
      </c>
      <c r="X319">
        <v>100</v>
      </c>
      <c r="AE319">
        <v>4</v>
      </c>
      <c r="AG319" s="37">
        <v>150</v>
      </c>
      <c r="AH319">
        <v>150</v>
      </c>
      <c r="AI319" s="36">
        <v>10</v>
      </c>
      <c r="AJ319">
        <v>10</v>
      </c>
      <c r="AK319">
        <v>20</v>
      </c>
      <c r="AL319">
        <v>15</v>
      </c>
      <c r="AM319">
        <v>10</v>
      </c>
      <c r="AN319" s="36"/>
      <c r="AS319">
        <v>1</v>
      </c>
      <c r="AT319" s="36"/>
      <c r="AY319">
        <v>1</v>
      </c>
      <c r="AZ319">
        <v>29</v>
      </c>
      <c r="BA319">
        <v>5</v>
      </c>
      <c r="BB319">
        <v>4</v>
      </c>
      <c r="BC319">
        <v>2</v>
      </c>
      <c r="BD319" t="s">
        <v>27354</v>
      </c>
      <c r="BE319">
        <v>2</v>
      </c>
      <c r="BF319">
        <v>2</v>
      </c>
      <c r="BG319">
        <v>1</v>
      </c>
      <c r="BH319" t="s">
        <v>960</v>
      </c>
      <c r="BI319" t="s">
        <v>2021</v>
      </c>
      <c r="BJ319" t="s">
        <v>1531</v>
      </c>
      <c r="BK319">
        <v>1</v>
      </c>
      <c r="BL319">
        <v>7</v>
      </c>
      <c r="BM319" t="s">
        <v>27355</v>
      </c>
      <c r="BN319">
        <v>4</v>
      </c>
      <c r="BO319">
        <v>1</v>
      </c>
      <c r="BP319">
        <v>7</v>
      </c>
      <c r="BQ319" t="s">
        <v>27356</v>
      </c>
      <c r="BR319">
        <v>4</v>
      </c>
      <c r="BS319">
        <v>1</v>
      </c>
      <c r="BT319">
        <v>5</v>
      </c>
      <c r="BU319" t="s">
        <v>27357</v>
      </c>
      <c r="BV319">
        <v>4</v>
      </c>
      <c r="BW319">
        <v>1</v>
      </c>
      <c r="BX319" t="s">
        <v>16234</v>
      </c>
      <c r="BY319" t="s">
        <v>1316</v>
      </c>
      <c r="BZ319" t="s">
        <v>1260</v>
      </c>
      <c r="CA319">
        <v>1</v>
      </c>
      <c r="CB319">
        <v>7</v>
      </c>
      <c r="CC319" t="s">
        <v>27358</v>
      </c>
      <c r="CD319">
        <v>4</v>
      </c>
      <c r="CE319">
        <v>1</v>
      </c>
      <c r="CF319">
        <v>5</v>
      </c>
      <c r="CG319" t="s">
        <v>27359</v>
      </c>
      <c r="CH319">
        <v>4</v>
      </c>
      <c r="CI319">
        <v>1</v>
      </c>
      <c r="CJ319">
        <v>5</v>
      </c>
      <c r="CK319" t="s">
        <v>27360</v>
      </c>
      <c r="CL319">
        <v>4</v>
      </c>
      <c r="CM319" t="s">
        <v>1022</v>
      </c>
      <c r="CN319">
        <v>7</v>
      </c>
      <c r="CO319" t="s">
        <v>27361</v>
      </c>
      <c r="CP319">
        <v>2</v>
      </c>
      <c r="CQ319">
        <v>1</v>
      </c>
      <c r="CR319" t="s">
        <v>1022</v>
      </c>
      <c r="CS319" t="s">
        <v>1008</v>
      </c>
      <c r="CT319" t="s">
        <v>1251</v>
      </c>
      <c r="CU319">
        <v>1</v>
      </c>
      <c r="CV319">
        <v>8</v>
      </c>
      <c r="CW319" t="s">
        <v>27362</v>
      </c>
      <c r="CX319">
        <v>2</v>
      </c>
      <c r="CY319">
        <v>1</v>
      </c>
      <c r="CZ319">
        <v>7</v>
      </c>
      <c r="DA319" t="s">
        <v>27363</v>
      </c>
      <c r="DB319">
        <v>2</v>
      </c>
      <c r="DC319">
        <v>1</v>
      </c>
      <c r="DD319">
        <v>8</v>
      </c>
      <c r="DE319" t="s">
        <v>27364</v>
      </c>
      <c r="DF319">
        <v>2</v>
      </c>
      <c r="DG319">
        <v>1</v>
      </c>
      <c r="DH319" t="s">
        <v>5914</v>
      </c>
      <c r="DI319" t="s">
        <v>8376</v>
      </c>
      <c r="DJ319" t="s">
        <v>18325</v>
      </c>
      <c r="DK319">
        <v>1</v>
      </c>
      <c r="DL319">
        <v>7</v>
      </c>
      <c r="DM319" t="s">
        <v>27365</v>
      </c>
      <c r="DN319">
        <v>3</v>
      </c>
      <c r="DO319">
        <v>1</v>
      </c>
      <c r="DP319">
        <v>7</v>
      </c>
      <c r="DQ319" t="s">
        <v>27366</v>
      </c>
      <c r="DR319">
        <v>4</v>
      </c>
      <c r="DS319">
        <v>1</v>
      </c>
      <c r="DT319">
        <v>7</v>
      </c>
      <c r="DU319" t="s">
        <v>27366</v>
      </c>
      <c r="DV319">
        <v>4</v>
      </c>
      <c r="DW319">
        <v>1</v>
      </c>
      <c r="DX319" t="s">
        <v>1012</v>
      </c>
      <c r="DY319" t="s">
        <v>1022</v>
      </c>
      <c r="DZ319" t="s">
        <v>5914</v>
      </c>
      <c r="EA319">
        <v>1</v>
      </c>
      <c r="EB319">
        <v>5</v>
      </c>
      <c r="EC319" t="s">
        <v>27367</v>
      </c>
      <c r="ED319">
        <v>3</v>
      </c>
      <c r="EE319">
        <v>1</v>
      </c>
      <c r="EF319">
        <v>6</v>
      </c>
      <c r="EG319" t="s">
        <v>27368</v>
      </c>
      <c r="EH319">
        <v>2</v>
      </c>
      <c r="EI319">
        <v>1</v>
      </c>
      <c r="EJ319">
        <v>5</v>
      </c>
      <c r="EK319" t="s">
        <v>27369</v>
      </c>
      <c r="EL319">
        <v>4</v>
      </c>
      <c r="EM319">
        <v>1</v>
      </c>
      <c r="EN319" t="s">
        <v>3473</v>
      </c>
      <c r="EO319" t="s">
        <v>18325</v>
      </c>
      <c r="EP319" t="s">
        <v>1022</v>
      </c>
      <c r="EQ319">
        <v>1</v>
      </c>
      <c r="ER319">
        <v>6</v>
      </c>
      <c r="ES319" t="s">
        <v>27370</v>
      </c>
      <c r="ET319">
        <v>4</v>
      </c>
      <c r="EU319">
        <v>1</v>
      </c>
      <c r="EV319">
        <v>5</v>
      </c>
      <c r="EW319" t="s">
        <v>27371</v>
      </c>
      <c r="EX319">
        <v>4</v>
      </c>
      <c r="EY319">
        <v>1</v>
      </c>
      <c r="EZ319">
        <v>6</v>
      </c>
      <c r="FA319" t="s">
        <v>27372</v>
      </c>
      <c r="FB319">
        <v>2</v>
      </c>
      <c r="FC319">
        <v>1</v>
      </c>
      <c r="FD319" t="s">
        <v>1060</v>
      </c>
      <c r="FE319" t="s">
        <v>1251</v>
      </c>
      <c r="FF319" t="s">
        <v>1012</v>
      </c>
      <c r="FG319">
        <v>1</v>
      </c>
      <c r="FH319">
        <v>8</v>
      </c>
      <c r="FI319" t="s">
        <v>27373</v>
      </c>
      <c r="FJ319">
        <v>2</v>
      </c>
      <c r="FK319">
        <v>1</v>
      </c>
      <c r="FL319">
        <v>7</v>
      </c>
      <c r="FM319" t="s">
        <v>27374</v>
      </c>
      <c r="FN319">
        <v>2</v>
      </c>
      <c r="FO319">
        <v>1</v>
      </c>
      <c r="FP319">
        <v>5</v>
      </c>
      <c r="FQ319" t="s">
        <v>27375</v>
      </c>
      <c r="FR319">
        <v>3</v>
      </c>
      <c r="FS319" t="s">
        <v>3260</v>
      </c>
      <c r="FT319">
        <v>7</v>
      </c>
      <c r="FU319" t="s">
        <v>27356</v>
      </c>
      <c r="FV319">
        <v>4</v>
      </c>
      <c r="FW319" t="s">
        <v>1012</v>
      </c>
      <c r="FX319">
        <v>7</v>
      </c>
      <c r="FY319" t="s">
        <v>27376</v>
      </c>
      <c r="FZ319">
        <v>4</v>
      </c>
      <c r="GA319" s="38">
        <v>1</v>
      </c>
      <c r="GB319">
        <v>1</v>
      </c>
      <c r="GC319">
        <v>1</v>
      </c>
      <c r="GD319" t="s">
        <v>1022</v>
      </c>
      <c r="GE319" t="s">
        <v>1437</v>
      </c>
      <c r="GF319" t="s">
        <v>5914</v>
      </c>
      <c r="GG319">
        <v>1</v>
      </c>
      <c r="GH319">
        <v>7</v>
      </c>
      <c r="GI319" t="s">
        <v>27377</v>
      </c>
      <c r="GJ319">
        <v>2</v>
      </c>
      <c r="GK319">
        <v>1</v>
      </c>
      <c r="GL319">
        <v>7</v>
      </c>
      <c r="GM319" t="s">
        <v>27377</v>
      </c>
      <c r="GN319">
        <v>2</v>
      </c>
      <c r="GO319">
        <v>1</v>
      </c>
      <c r="GP319">
        <v>5</v>
      </c>
      <c r="GQ319" t="s">
        <v>27378</v>
      </c>
      <c r="GR319">
        <v>4</v>
      </c>
      <c r="GS319" t="s">
        <v>1022</v>
      </c>
      <c r="GT319">
        <v>7</v>
      </c>
      <c r="GU319" t="s">
        <v>27379</v>
      </c>
      <c r="GV319">
        <v>2</v>
      </c>
      <c r="GW319" t="s">
        <v>5914</v>
      </c>
      <c r="GX319">
        <v>5</v>
      </c>
      <c r="GY319" t="s">
        <v>27380</v>
      </c>
      <c r="GZ319">
        <v>3</v>
      </c>
      <c r="HA319">
        <v>1</v>
      </c>
      <c r="HB319" t="s">
        <v>1022</v>
      </c>
      <c r="HC319" t="s">
        <v>1251</v>
      </c>
      <c r="HD319" t="s">
        <v>1008</v>
      </c>
      <c r="HE319">
        <v>1</v>
      </c>
      <c r="HF319">
        <v>6</v>
      </c>
      <c r="HG319" t="s">
        <v>6498</v>
      </c>
      <c r="HH319">
        <v>2</v>
      </c>
      <c r="HI319">
        <v>1</v>
      </c>
      <c r="HJ319">
        <v>6</v>
      </c>
      <c r="HK319" t="s">
        <v>6498</v>
      </c>
      <c r="HL319">
        <v>2</v>
      </c>
      <c r="HM319">
        <v>1</v>
      </c>
      <c r="HN319">
        <v>5</v>
      </c>
      <c r="HO319" t="s">
        <v>27381</v>
      </c>
      <c r="HP319">
        <v>2</v>
      </c>
      <c r="HQ319">
        <v>1</v>
      </c>
      <c r="HR319" t="s">
        <v>1012</v>
      </c>
      <c r="HS319" t="s">
        <v>5914</v>
      </c>
      <c r="HT319" t="s">
        <v>3473</v>
      </c>
      <c r="HU319">
        <v>1</v>
      </c>
      <c r="HV319">
        <v>5</v>
      </c>
      <c r="HW319" t="s">
        <v>27382</v>
      </c>
      <c r="HX319">
        <v>3</v>
      </c>
      <c r="HY319">
        <v>1</v>
      </c>
      <c r="HZ319">
        <v>5</v>
      </c>
      <c r="IA319" t="s">
        <v>27383</v>
      </c>
      <c r="IB319">
        <v>3</v>
      </c>
      <c r="IC319">
        <v>1</v>
      </c>
      <c r="ID319">
        <v>6</v>
      </c>
      <c r="IE319" t="s">
        <v>27384</v>
      </c>
      <c r="IF319">
        <v>3</v>
      </c>
      <c r="IG319">
        <v>1</v>
      </c>
      <c r="IH319" t="s">
        <v>1022</v>
      </c>
      <c r="II319" t="s">
        <v>1060</v>
      </c>
      <c r="IJ319" t="s">
        <v>1251</v>
      </c>
      <c r="IK319">
        <v>1</v>
      </c>
      <c r="IL319">
        <v>6</v>
      </c>
      <c r="IM319" t="s">
        <v>6498</v>
      </c>
      <c r="IN319">
        <v>2</v>
      </c>
      <c r="IO319">
        <v>1</v>
      </c>
      <c r="IP319">
        <v>6</v>
      </c>
      <c r="IQ319" t="s">
        <v>6498</v>
      </c>
      <c r="IR319">
        <v>2</v>
      </c>
      <c r="IS319">
        <v>1</v>
      </c>
      <c r="IT319">
        <v>5</v>
      </c>
      <c r="IU319" t="s">
        <v>27385</v>
      </c>
      <c r="IV319">
        <v>2</v>
      </c>
      <c r="IW319">
        <v>1</v>
      </c>
      <c r="IX319" t="s">
        <v>1012</v>
      </c>
      <c r="IY319" t="s">
        <v>5914</v>
      </c>
      <c r="IZ319" t="s">
        <v>1083</v>
      </c>
      <c r="JA319">
        <v>1</v>
      </c>
      <c r="JB319">
        <v>5</v>
      </c>
      <c r="JC319" t="s">
        <v>27386</v>
      </c>
      <c r="JD319">
        <v>3</v>
      </c>
      <c r="JE319">
        <v>1</v>
      </c>
      <c r="JF319">
        <v>5</v>
      </c>
      <c r="JG319" t="s">
        <v>27387</v>
      </c>
      <c r="JH319">
        <v>3</v>
      </c>
      <c r="JI319">
        <v>1</v>
      </c>
      <c r="JJ319">
        <v>5</v>
      </c>
      <c r="JK319" t="s">
        <v>27387</v>
      </c>
      <c r="JL319">
        <v>3</v>
      </c>
      <c r="JM319">
        <v>1</v>
      </c>
      <c r="JN319" t="s">
        <v>1251</v>
      </c>
      <c r="JO319">
        <v>6</v>
      </c>
      <c r="JP319" t="s">
        <v>27388</v>
      </c>
      <c r="JQ319">
        <v>2</v>
      </c>
      <c r="JR319">
        <v>1</v>
      </c>
      <c r="JS319" t="s">
        <v>1060</v>
      </c>
      <c r="JT319">
        <v>6</v>
      </c>
      <c r="JU319" t="s">
        <v>27389</v>
      </c>
      <c r="JV319">
        <v>2</v>
      </c>
      <c r="JW319">
        <v>1</v>
      </c>
      <c r="JX319" t="s">
        <v>1060</v>
      </c>
      <c r="JY319">
        <v>6</v>
      </c>
      <c r="JZ319" t="s">
        <v>27390</v>
      </c>
      <c r="KA319">
        <v>2</v>
      </c>
      <c r="KB319">
        <v>3</v>
      </c>
      <c r="KC319">
        <v>2</v>
      </c>
      <c r="KD319">
        <v>1</v>
      </c>
      <c r="KE319">
        <v>5</v>
      </c>
      <c r="KF319">
        <v>4</v>
      </c>
      <c r="KG319">
        <v>6</v>
      </c>
      <c r="KH319">
        <v>1</v>
      </c>
      <c r="KI319">
        <v>1</v>
      </c>
      <c r="KJ319" t="s">
        <v>1251</v>
      </c>
      <c r="KK319">
        <v>6</v>
      </c>
      <c r="KL319" t="s">
        <v>27391</v>
      </c>
      <c r="KM319">
        <v>2</v>
      </c>
      <c r="KN319">
        <v>1</v>
      </c>
      <c r="KO319">
        <v>1</v>
      </c>
      <c r="KP319" t="s">
        <v>1152</v>
      </c>
      <c r="KQ319">
        <v>6</v>
      </c>
      <c r="KR319" t="s">
        <v>27392</v>
      </c>
      <c r="KS319">
        <v>2</v>
      </c>
      <c r="KT319">
        <v>1</v>
      </c>
      <c r="KU319">
        <v>1</v>
      </c>
      <c r="KV319" t="s">
        <v>1008</v>
      </c>
      <c r="KW319">
        <v>7</v>
      </c>
      <c r="KX319" t="s">
        <v>27393</v>
      </c>
      <c r="KY319">
        <v>2</v>
      </c>
      <c r="KZ319" t="s">
        <v>1008</v>
      </c>
      <c r="LA319">
        <v>6</v>
      </c>
      <c r="LB319" t="s">
        <v>27394</v>
      </c>
      <c r="LC319">
        <v>2</v>
      </c>
      <c r="LD319" t="s">
        <v>1008</v>
      </c>
      <c r="LE319">
        <v>6</v>
      </c>
      <c r="LF319" t="s">
        <v>27395</v>
      </c>
      <c r="LG319">
        <v>2</v>
      </c>
      <c r="LH319" t="s">
        <v>1008</v>
      </c>
      <c r="LI319">
        <v>6</v>
      </c>
      <c r="LJ319" t="s">
        <v>27395</v>
      </c>
      <c r="LK319">
        <v>2</v>
      </c>
      <c r="LL319" t="s">
        <v>1152</v>
      </c>
      <c r="LM319">
        <v>6</v>
      </c>
      <c r="LN319" t="s">
        <v>27396</v>
      </c>
      <c r="LO319">
        <v>2</v>
      </c>
      <c r="LP319" t="s">
        <v>1152</v>
      </c>
      <c r="LQ319">
        <v>6</v>
      </c>
      <c r="LR319" t="s">
        <v>27397</v>
      </c>
      <c r="LS319">
        <v>2</v>
      </c>
      <c r="LT319" t="s">
        <v>1152</v>
      </c>
      <c r="LU319">
        <v>6</v>
      </c>
      <c r="LV319" t="s">
        <v>27398</v>
      </c>
      <c r="LW319">
        <v>2</v>
      </c>
      <c r="LX319">
        <v>1</v>
      </c>
      <c r="LY319">
        <v>1</v>
      </c>
      <c r="LZ319" t="s">
        <v>960</v>
      </c>
      <c r="MA319">
        <v>6</v>
      </c>
      <c r="MB319" t="s">
        <v>27399</v>
      </c>
      <c r="MC319">
        <v>4</v>
      </c>
      <c r="MD319">
        <v>1</v>
      </c>
      <c r="ME319" t="s">
        <v>1022</v>
      </c>
      <c r="MF319" t="s">
        <v>1251</v>
      </c>
      <c r="MG319" t="s">
        <v>1152</v>
      </c>
      <c r="MH319">
        <v>1</v>
      </c>
      <c r="MI319">
        <v>6</v>
      </c>
      <c r="MJ319" t="s">
        <v>6498</v>
      </c>
      <c r="MK319">
        <v>2</v>
      </c>
      <c r="ML319">
        <v>1</v>
      </c>
      <c r="MM319">
        <v>6</v>
      </c>
      <c r="MN319" t="s">
        <v>27400</v>
      </c>
      <c r="MO319">
        <v>2</v>
      </c>
      <c r="MP319">
        <v>1</v>
      </c>
      <c r="MQ319">
        <v>6</v>
      </c>
      <c r="MR319" t="s">
        <v>27385</v>
      </c>
      <c r="MS319">
        <v>2</v>
      </c>
      <c r="MT319">
        <v>1</v>
      </c>
      <c r="MU319">
        <v>1</v>
      </c>
      <c r="MV319" t="s">
        <v>1283</v>
      </c>
      <c r="MW319">
        <v>5</v>
      </c>
      <c r="MX319" t="s">
        <v>27401</v>
      </c>
      <c r="MY319">
        <v>3</v>
      </c>
      <c r="MZ319">
        <v>1</v>
      </c>
      <c r="NA319" t="s">
        <v>1022</v>
      </c>
      <c r="NB319" t="s">
        <v>1060</v>
      </c>
      <c r="NC319" t="s">
        <v>1251</v>
      </c>
      <c r="ND319">
        <v>1</v>
      </c>
      <c r="NE319">
        <v>5</v>
      </c>
      <c r="NF319" t="s">
        <v>11874</v>
      </c>
      <c r="NG319">
        <v>2</v>
      </c>
      <c r="NH319">
        <v>1</v>
      </c>
      <c r="NI319">
        <v>6</v>
      </c>
      <c r="NJ319" t="s">
        <v>27402</v>
      </c>
      <c r="NK319">
        <v>2</v>
      </c>
      <c r="NL319">
        <v>1</v>
      </c>
      <c r="NM319">
        <v>6</v>
      </c>
      <c r="NN319" t="s">
        <v>27403</v>
      </c>
      <c r="NO319">
        <v>2</v>
      </c>
      <c r="NP319">
        <v>1</v>
      </c>
      <c r="NQ319">
        <v>1</v>
      </c>
      <c r="NR319" t="s">
        <v>12285</v>
      </c>
      <c r="NS319">
        <v>6</v>
      </c>
      <c r="NT319" t="s">
        <v>27404</v>
      </c>
      <c r="NU319">
        <v>3</v>
      </c>
      <c r="NV319">
        <v>1</v>
      </c>
      <c r="NW319" t="s">
        <v>1022</v>
      </c>
      <c r="NX319" t="s">
        <v>1060</v>
      </c>
      <c r="NY319" t="s">
        <v>1152</v>
      </c>
      <c r="NZ319">
        <v>1</v>
      </c>
      <c r="OA319">
        <v>6</v>
      </c>
      <c r="OB319" t="s">
        <v>27405</v>
      </c>
      <c r="OC319">
        <v>2</v>
      </c>
      <c r="OD319">
        <v>1</v>
      </c>
      <c r="OE319">
        <v>6</v>
      </c>
      <c r="OF319" t="s">
        <v>27406</v>
      </c>
      <c r="OG319">
        <v>2</v>
      </c>
      <c r="OH319">
        <v>1</v>
      </c>
      <c r="OI319">
        <v>6</v>
      </c>
      <c r="OJ319" t="s">
        <v>27407</v>
      </c>
      <c r="OK319">
        <v>2</v>
      </c>
      <c r="OL319">
        <v>1</v>
      </c>
      <c r="OM319">
        <v>1</v>
      </c>
      <c r="ON319" t="s">
        <v>1316</v>
      </c>
      <c r="OO319">
        <v>6</v>
      </c>
      <c r="OP319" t="s">
        <v>27408</v>
      </c>
      <c r="OQ319">
        <v>2</v>
      </c>
      <c r="OR319">
        <v>1</v>
      </c>
      <c r="OS319" t="s">
        <v>1022</v>
      </c>
      <c r="OT319" t="s">
        <v>5914</v>
      </c>
      <c r="OU319" t="s">
        <v>1270</v>
      </c>
      <c r="OV319">
        <v>1</v>
      </c>
      <c r="OW319">
        <v>6</v>
      </c>
      <c r="OX319" t="s">
        <v>27409</v>
      </c>
      <c r="OY319">
        <v>2</v>
      </c>
      <c r="OZ319">
        <v>1</v>
      </c>
      <c r="PA319">
        <v>6</v>
      </c>
      <c r="PB319" t="s">
        <v>27410</v>
      </c>
      <c r="PC319">
        <v>3</v>
      </c>
      <c r="PD319">
        <v>1</v>
      </c>
      <c r="PE319">
        <v>5</v>
      </c>
      <c r="PF319" t="s">
        <v>27411</v>
      </c>
      <c r="PG319">
        <v>3</v>
      </c>
      <c r="PH319">
        <v>1</v>
      </c>
      <c r="PI319">
        <v>1</v>
      </c>
      <c r="PJ319" t="s">
        <v>1244</v>
      </c>
      <c r="PK319">
        <v>6</v>
      </c>
      <c r="PL319" t="s">
        <v>27412</v>
      </c>
      <c r="PM319">
        <v>4</v>
      </c>
      <c r="PN319">
        <v>1</v>
      </c>
      <c r="PO319" t="s">
        <v>1022</v>
      </c>
      <c r="PP319" t="s">
        <v>1152</v>
      </c>
      <c r="PQ319" t="s">
        <v>1060</v>
      </c>
      <c r="PR319">
        <v>1</v>
      </c>
      <c r="PS319">
        <v>6</v>
      </c>
      <c r="PT319" t="s">
        <v>6498</v>
      </c>
      <c r="PU319">
        <v>2</v>
      </c>
      <c r="PV319">
        <v>1</v>
      </c>
      <c r="PW319">
        <v>5</v>
      </c>
      <c r="PX319" t="s">
        <v>27413</v>
      </c>
      <c r="PY319">
        <v>2</v>
      </c>
      <c r="PZ319">
        <v>1</v>
      </c>
      <c r="QA319">
        <v>5</v>
      </c>
      <c r="QB319" t="s">
        <v>27414</v>
      </c>
      <c r="QC319">
        <v>2</v>
      </c>
      <c r="QD319">
        <v>4</v>
      </c>
      <c r="QE319">
        <v>2</v>
      </c>
      <c r="QF319">
        <v>5</v>
      </c>
      <c r="QG319">
        <v>2</v>
      </c>
      <c r="QH319">
        <v>4</v>
      </c>
      <c r="QI319" s="44">
        <v>2</v>
      </c>
      <c r="QJ319" s="44">
        <v>4</v>
      </c>
      <c r="QK319" s="44">
        <v>3</v>
      </c>
      <c r="QL319" s="44">
        <v>2</v>
      </c>
      <c r="QM319" s="44">
        <v>45.404907226562003</v>
      </c>
      <c r="QN319" s="44">
        <v>-122.79800415039</v>
      </c>
      <c r="QO319" s="44">
        <v>-1</v>
      </c>
    </row>
    <row r="320" spans="1:457" x14ac:dyDescent="0.2">
      <c r="A320" t="s">
        <v>27415</v>
      </c>
      <c r="B320">
        <v>394</v>
      </c>
      <c r="C320" t="s">
        <v>27416</v>
      </c>
      <c r="D320" s="36" t="s">
        <v>28144</v>
      </c>
      <c r="F320" t="s">
        <v>743</v>
      </c>
      <c r="G320" t="s">
        <v>27417</v>
      </c>
      <c r="H320">
        <v>0</v>
      </c>
      <c r="I320" s="17">
        <v>42980.873495370368</v>
      </c>
      <c r="J320" s="17">
        <v>42980.963564814818</v>
      </c>
      <c r="K320">
        <v>1</v>
      </c>
      <c r="M320">
        <v>7782</v>
      </c>
      <c r="O320">
        <v>1030885305</v>
      </c>
      <c r="P320" t="s">
        <v>27418</v>
      </c>
      <c r="Q320" s="36" t="s">
        <v>745</v>
      </c>
      <c r="S320">
        <v>1</v>
      </c>
      <c r="T320">
        <v>4</v>
      </c>
      <c r="U320">
        <v>1</v>
      </c>
      <c r="V320">
        <v>8</v>
      </c>
      <c r="X320">
        <v>95</v>
      </c>
      <c r="AE320">
        <v>1</v>
      </c>
      <c r="AG320" s="37">
        <v>45</v>
      </c>
      <c r="AH320">
        <v>48</v>
      </c>
      <c r="AI320" s="36">
        <v>0</v>
      </c>
      <c r="AJ320">
        <v>12</v>
      </c>
      <c r="AK320">
        <v>22</v>
      </c>
      <c r="AL320">
        <v>0</v>
      </c>
      <c r="AM320">
        <v>12</v>
      </c>
      <c r="AN320" s="36"/>
      <c r="AS320">
        <v>1</v>
      </c>
      <c r="AT320" s="36"/>
      <c r="AY320">
        <v>1</v>
      </c>
      <c r="AZ320">
        <v>33</v>
      </c>
      <c r="BA320">
        <v>45</v>
      </c>
      <c r="BB320">
        <v>4</v>
      </c>
      <c r="BC320">
        <v>2</v>
      </c>
      <c r="BD320" t="s">
        <v>9126</v>
      </c>
      <c r="BE320">
        <v>2</v>
      </c>
      <c r="BF320">
        <v>2</v>
      </c>
      <c r="BG320">
        <v>1</v>
      </c>
      <c r="BH320" t="s">
        <v>953</v>
      </c>
      <c r="BI320" t="s">
        <v>2017</v>
      </c>
      <c r="BJ320" t="s">
        <v>1260</v>
      </c>
      <c r="BK320">
        <v>1</v>
      </c>
      <c r="BL320">
        <v>6</v>
      </c>
      <c r="BM320" t="s">
        <v>27419</v>
      </c>
      <c r="BN320">
        <v>4</v>
      </c>
      <c r="BO320">
        <v>1</v>
      </c>
      <c r="BP320">
        <v>6</v>
      </c>
      <c r="BQ320" t="s">
        <v>27420</v>
      </c>
      <c r="BR320">
        <v>4</v>
      </c>
      <c r="BS320">
        <v>1</v>
      </c>
      <c r="BT320">
        <v>6</v>
      </c>
      <c r="BU320" t="s">
        <v>27421</v>
      </c>
      <c r="BV320">
        <v>4</v>
      </c>
      <c r="BW320">
        <v>1</v>
      </c>
      <c r="BX320" t="s">
        <v>6077</v>
      </c>
      <c r="BY320" t="s">
        <v>3225</v>
      </c>
      <c r="BZ320" t="s">
        <v>953</v>
      </c>
      <c r="CA320">
        <v>1</v>
      </c>
      <c r="CB320">
        <v>7</v>
      </c>
      <c r="CC320" t="s">
        <v>27422</v>
      </c>
      <c r="CD320">
        <v>4</v>
      </c>
      <c r="CE320">
        <v>1</v>
      </c>
      <c r="CF320">
        <v>7</v>
      </c>
      <c r="CG320" t="s">
        <v>27423</v>
      </c>
      <c r="CH320">
        <v>4</v>
      </c>
      <c r="CI320">
        <v>1</v>
      </c>
      <c r="CJ320">
        <v>7</v>
      </c>
      <c r="CK320" t="s">
        <v>27424</v>
      </c>
      <c r="CL320">
        <v>4</v>
      </c>
      <c r="CM320" t="s">
        <v>1591</v>
      </c>
      <c r="CN320">
        <v>7</v>
      </c>
      <c r="CO320" t="s">
        <v>27425</v>
      </c>
      <c r="CP320">
        <v>3</v>
      </c>
      <c r="CQ320">
        <v>1</v>
      </c>
      <c r="CR320" t="s">
        <v>1008</v>
      </c>
      <c r="CS320" t="s">
        <v>1018</v>
      </c>
      <c r="CT320" t="s">
        <v>27426</v>
      </c>
      <c r="CU320">
        <v>1</v>
      </c>
      <c r="CV320">
        <v>7</v>
      </c>
      <c r="CW320" t="s">
        <v>27427</v>
      </c>
      <c r="CX320">
        <v>3</v>
      </c>
      <c r="CY320">
        <v>1</v>
      </c>
      <c r="CZ320">
        <v>7</v>
      </c>
      <c r="DA320" t="s">
        <v>27428</v>
      </c>
      <c r="DB320">
        <v>3</v>
      </c>
      <c r="DC320">
        <v>1</v>
      </c>
      <c r="DD320">
        <v>7</v>
      </c>
      <c r="DE320" t="s">
        <v>27429</v>
      </c>
      <c r="DF320">
        <v>3</v>
      </c>
      <c r="DG320">
        <v>1</v>
      </c>
      <c r="DH320" t="s">
        <v>1823</v>
      </c>
      <c r="DI320" t="s">
        <v>27430</v>
      </c>
      <c r="DJ320" t="s">
        <v>7264</v>
      </c>
      <c r="DK320">
        <v>1</v>
      </c>
      <c r="DL320">
        <v>6</v>
      </c>
      <c r="DM320" t="s">
        <v>27431</v>
      </c>
      <c r="DN320">
        <v>3</v>
      </c>
      <c r="DO320">
        <v>1</v>
      </c>
      <c r="DP320">
        <v>7</v>
      </c>
      <c r="DQ320" t="s">
        <v>27432</v>
      </c>
      <c r="DR320">
        <v>3</v>
      </c>
      <c r="DS320">
        <v>1</v>
      </c>
      <c r="DT320">
        <v>7</v>
      </c>
      <c r="DU320" t="s">
        <v>27433</v>
      </c>
      <c r="DV320">
        <v>3</v>
      </c>
      <c r="DW320">
        <v>1</v>
      </c>
      <c r="DX320" t="s">
        <v>1018</v>
      </c>
      <c r="DY320" t="s">
        <v>1127</v>
      </c>
      <c r="DZ320" t="s">
        <v>27434</v>
      </c>
      <c r="EA320">
        <v>1</v>
      </c>
      <c r="EB320">
        <v>7</v>
      </c>
      <c r="EC320" t="s">
        <v>27435</v>
      </c>
      <c r="ED320">
        <v>3</v>
      </c>
      <c r="EE320">
        <v>1</v>
      </c>
      <c r="EF320">
        <v>7</v>
      </c>
      <c r="EG320" t="s">
        <v>27436</v>
      </c>
      <c r="EH320">
        <v>3</v>
      </c>
      <c r="EI320">
        <v>1</v>
      </c>
      <c r="EJ320">
        <v>7</v>
      </c>
      <c r="EK320" t="s">
        <v>27437</v>
      </c>
      <c r="EL320">
        <v>3</v>
      </c>
      <c r="EM320">
        <v>1</v>
      </c>
      <c r="EN320" t="s">
        <v>9432</v>
      </c>
      <c r="EO320" t="s">
        <v>27434</v>
      </c>
      <c r="EP320" t="s">
        <v>1018</v>
      </c>
      <c r="EQ320">
        <v>1</v>
      </c>
      <c r="ER320">
        <v>7</v>
      </c>
      <c r="ES320" t="s">
        <v>27438</v>
      </c>
      <c r="ET320">
        <v>3</v>
      </c>
      <c r="EU320">
        <v>1</v>
      </c>
      <c r="EV320">
        <v>7</v>
      </c>
      <c r="EW320" t="s">
        <v>27439</v>
      </c>
      <c r="EX320">
        <v>3</v>
      </c>
      <c r="EY320">
        <v>1</v>
      </c>
      <c r="EZ320">
        <v>7</v>
      </c>
      <c r="FA320" t="s">
        <v>27440</v>
      </c>
      <c r="FB320">
        <v>3</v>
      </c>
      <c r="FC320">
        <v>1</v>
      </c>
      <c r="FD320" t="s">
        <v>1018</v>
      </c>
      <c r="FE320" t="s">
        <v>7264</v>
      </c>
      <c r="FF320" t="s">
        <v>15761</v>
      </c>
      <c r="FG320">
        <v>1</v>
      </c>
      <c r="FH320">
        <v>7</v>
      </c>
      <c r="FI320" t="s">
        <v>27441</v>
      </c>
      <c r="FJ320">
        <v>3</v>
      </c>
      <c r="FK320">
        <v>1</v>
      </c>
      <c r="FL320">
        <v>7</v>
      </c>
      <c r="FM320" t="s">
        <v>27442</v>
      </c>
      <c r="FN320">
        <v>3</v>
      </c>
      <c r="FO320">
        <v>1</v>
      </c>
      <c r="FP320">
        <v>7</v>
      </c>
      <c r="FQ320" t="s">
        <v>27443</v>
      </c>
      <c r="FR320">
        <v>3</v>
      </c>
      <c r="FS320" t="s">
        <v>1008</v>
      </c>
      <c r="FT320">
        <v>7</v>
      </c>
      <c r="FU320" t="s">
        <v>27444</v>
      </c>
      <c r="FV320">
        <v>2</v>
      </c>
      <c r="FW320" t="s">
        <v>27445</v>
      </c>
      <c r="FX320">
        <v>6</v>
      </c>
      <c r="FY320" t="s">
        <v>27446</v>
      </c>
      <c r="FZ320">
        <v>3</v>
      </c>
      <c r="GA320" s="38">
        <v>1</v>
      </c>
      <c r="GB320">
        <v>1</v>
      </c>
      <c r="GC320">
        <v>1</v>
      </c>
      <c r="GD320" t="s">
        <v>27447</v>
      </c>
      <c r="GE320" t="s">
        <v>1018</v>
      </c>
      <c r="GF320" t="s">
        <v>7264</v>
      </c>
      <c r="GG320">
        <v>1</v>
      </c>
      <c r="GH320">
        <v>7</v>
      </c>
      <c r="GI320" t="s">
        <v>27448</v>
      </c>
      <c r="GJ320">
        <v>2</v>
      </c>
      <c r="GK320">
        <v>1</v>
      </c>
      <c r="GL320">
        <v>7</v>
      </c>
      <c r="GM320" t="s">
        <v>27449</v>
      </c>
      <c r="GN320">
        <v>2</v>
      </c>
      <c r="GO320">
        <v>1</v>
      </c>
      <c r="GP320">
        <v>7</v>
      </c>
      <c r="GQ320" t="s">
        <v>27450</v>
      </c>
      <c r="GR320">
        <v>2</v>
      </c>
      <c r="GS320" t="s">
        <v>27451</v>
      </c>
      <c r="GT320">
        <v>7</v>
      </c>
      <c r="GU320" t="s">
        <v>27452</v>
      </c>
      <c r="GV320">
        <v>2</v>
      </c>
      <c r="GW320" t="s">
        <v>27447</v>
      </c>
      <c r="GX320">
        <v>7</v>
      </c>
      <c r="GY320" t="s">
        <v>27452</v>
      </c>
      <c r="GZ320">
        <v>2</v>
      </c>
      <c r="HA320">
        <v>1</v>
      </c>
      <c r="HB320" t="s">
        <v>1018</v>
      </c>
      <c r="HC320" t="s">
        <v>1008</v>
      </c>
      <c r="HD320" t="s">
        <v>978</v>
      </c>
      <c r="HE320">
        <v>1</v>
      </c>
      <c r="HF320">
        <v>7</v>
      </c>
      <c r="HG320" t="s">
        <v>27452</v>
      </c>
      <c r="HH320">
        <v>2</v>
      </c>
      <c r="HI320">
        <v>1</v>
      </c>
      <c r="HJ320">
        <v>7</v>
      </c>
      <c r="HK320" t="s">
        <v>27453</v>
      </c>
      <c r="HL320">
        <v>2</v>
      </c>
      <c r="HM320">
        <v>1</v>
      </c>
      <c r="HN320">
        <v>7</v>
      </c>
      <c r="HO320" t="s">
        <v>27454</v>
      </c>
      <c r="HP320">
        <v>2</v>
      </c>
      <c r="HQ320">
        <v>1</v>
      </c>
      <c r="HR320" t="s">
        <v>1018</v>
      </c>
      <c r="HS320" t="s">
        <v>1127</v>
      </c>
      <c r="HT320" t="s">
        <v>1008</v>
      </c>
      <c r="HU320">
        <v>1</v>
      </c>
      <c r="HV320">
        <v>7</v>
      </c>
      <c r="HW320" t="s">
        <v>27455</v>
      </c>
      <c r="HX320">
        <v>2</v>
      </c>
      <c r="HY320">
        <v>1</v>
      </c>
      <c r="HZ320">
        <v>7</v>
      </c>
      <c r="IA320" t="s">
        <v>27456</v>
      </c>
      <c r="IB320">
        <v>2</v>
      </c>
      <c r="IC320">
        <v>1</v>
      </c>
      <c r="ID320">
        <v>7</v>
      </c>
      <c r="IE320" t="s">
        <v>27457</v>
      </c>
      <c r="IF320">
        <v>2</v>
      </c>
      <c r="IG320">
        <v>1</v>
      </c>
      <c r="IH320" t="s">
        <v>1018</v>
      </c>
      <c r="II320" t="s">
        <v>1008</v>
      </c>
      <c r="IJ320" t="s">
        <v>27447</v>
      </c>
      <c r="IK320">
        <v>1</v>
      </c>
      <c r="IL320">
        <v>7</v>
      </c>
      <c r="IM320" t="s">
        <v>27458</v>
      </c>
      <c r="IN320">
        <v>2</v>
      </c>
      <c r="IO320">
        <v>1</v>
      </c>
      <c r="IP320">
        <v>7</v>
      </c>
      <c r="IQ320" t="s">
        <v>27459</v>
      </c>
      <c r="IR320">
        <v>2</v>
      </c>
      <c r="IS320">
        <v>1</v>
      </c>
      <c r="IT320">
        <v>7</v>
      </c>
      <c r="IU320" t="s">
        <v>27460</v>
      </c>
      <c r="IV320">
        <v>2</v>
      </c>
      <c r="IW320">
        <v>1</v>
      </c>
      <c r="IX320" t="s">
        <v>1018</v>
      </c>
      <c r="IY320" t="s">
        <v>1127</v>
      </c>
      <c r="IZ320" t="s">
        <v>1008</v>
      </c>
      <c r="JA320">
        <v>1</v>
      </c>
      <c r="JB320">
        <v>7</v>
      </c>
      <c r="JC320" t="s">
        <v>27461</v>
      </c>
      <c r="JD320">
        <v>2</v>
      </c>
      <c r="JE320">
        <v>1</v>
      </c>
      <c r="JF320">
        <v>7</v>
      </c>
      <c r="JG320" t="s">
        <v>27462</v>
      </c>
      <c r="JH320">
        <v>2</v>
      </c>
      <c r="JI320">
        <v>1</v>
      </c>
      <c r="JJ320">
        <v>7</v>
      </c>
      <c r="JK320" t="s">
        <v>27463</v>
      </c>
      <c r="JL320">
        <v>2</v>
      </c>
      <c r="JM320">
        <v>1</v>
      </c>
      <c r="JN320" t="s">
        <v>1008</v>
      </c>
      <c r="JO320">
        <v>7</v>
      </c>
      <c r="JP320" t="s">
        <v>27464</v>
      </c>
      <c r="JQ320">
        <v>2</v>
      </c>
      <c r="JR320">
        <v>1</v>
      </c>
      <c r="JS320" t="s">
        <v>1008</v>
      </c>
      <c r="JT320">
        <v>8</v>
      </c>
      <c r="JU320" t="s">
        <v>27465</v>
      </c>
      <c r="JV320">
        <v>2</v>
      </c>
      <c r="JW320">
        <v>1</v>
      </c>
      <c r="JX320" t="s">
        <v>1264</v>
      </c>
      <c r="JY320">
        <v>8</v>
      </c>
      <c r="JZ320" t="s">
        <v>27466</v>
      </c>
      <c r="KA320">
        <v>2</v>
      </c>
      <c r="KB320">
        <v>1</v>
      </c>
      <c r="KC320">
        <v>2</v>
      </c>
      <c r="KD320">
        <v>4</v>
      </c>
      <c r="KE320">
        <v>5</v>
      </c>
      <c r="KF320">
        <v>6</v>
      </c>
      <c r="KG320">
        <v>3</v>
      </c>
      <c r="KH320">
        <v>1</v>
      </c>
      <c r="KI320">
        <v>1</v>
      </c>
      <c r="KJ320" t="s">
        <v>1008</v>
      </c>
      <c r="KK320">
        <v>7</v>
      </c>
      <c r="KL320" t="s">
        <v>27467</v>
      </c>
      <c r="KM320">
        <v>2</v>
      </c>
      <c r="KN320">
        <v>1</v>
      </c>
      <c r="KO320">
        <v>1</v>
      </c>
      <c r="KP320" t="s">
        <v>1008</v>
      </c>
      <c r="KQ320">
        <v>7</v>
      </c>
      <c r="KR320" t="s">
        <v>27468</v>
      </c>
      <c r="KS320">
        <v>2</v>
      </c>
      <c r="KT320">
        <v>1</v>
      </c>
      <c r="KU320">
        <v>1</v>
      </c>
      <c r="KV320" t="s">
        <v>1018</v>
      </c>
      <c r="KW320">
        <v>7</v>
      </c>
      <c r="KX320" t="s">
        <v>27469</v>
      </c>
      <c r="KY320">
        <v>2</v>
      </c>
      <c r="KZ320" t="s">
        <v>11950</v>
      </c>
      <c r="LA320">
        <v>7</v>
      </c>
      <c r="LB320" t="s">
        <v>27470</v>
      </c>
      <c r="LC320">
        <v>2</v>
      </c>
      <c r="LD320" t="s">
        <v>1008</v>
      </c>
      <c r="LE320">
        <v>7</v>
      </c>
      <c r="LF320" t="s">
        <v>27471</v>
      </c>
      <c r="LG320">
        <v>2</v>
      </c>
      <c r="LH320" t="s">
        <v>1018</v>
      </c>
      <c r="LI320">
        <v>7</v>
      </c>
      <c r="LJ320" t="s">
        <v>27472</v>
      </c>
      <c r="LK320">
        <v>2</v>
      </c>
      <c r="LL320" t="s">
        <v>1008</v>
      </c>
      <c r="LM320">
        <v>7</v>
      </c>
      <c r="LN320" t="s">
        <v>27473</v>
      </c>
      <c r="LO320">
        <v>2</v>
      </c>
      <c r="LP320" t="s">
        <v>1008</v>
      </c>
      <c r="LQ320">
        <v>7</v>
      </c>
      <c r="LR320" t="s">
        <v>27474</v>
      </c>
      <c r="LS320">
        <v>2</v>
      </c>
      <c r="LT320" t="s">
        <v>1018</v>
      </c>
      <c r="LU320">
        <v>7</v>
      </c>
      <c r="LV320" t="s">
        <v>27475</v>
      </c>
      <c r="LW320">
        <v>2</v>
      </c>
      <c r="LX320">
        <v>1</v>
      </c>
      <c r="LY320">
        <v>1</v>
      </c>
      <c r="LZ320" t="s">
        <v>1008</v>
      </c>
      <c r="MA320">
        <v>7</v>
      </c>
      <c r="MB320" t="s">
        <v>27476</v>
      </c>
      <c r="MC320">
        <v>2</v>
      </c>
      <c r="MD320">
        <v>1</v>
      </c>
      <c r="ME320" t="s">
        <v>1018</v>
      </c>
      <c r="MF320" t="s">
        <v>1008</v>
      </c>
      <c r="MG320" t="s">
        <v>1127</v>
      </c>
      <c r="MH320">
        <v>1</v>
      </c>
      <c r="MI320">
        <v>7</v>
      </c>
      <c r="MJ320" t="s">
        <v>27477</v>
      </c>
      <c r="MK320">
        <v>2</v>
      </c>
      <c r="ML320">
        <v>1</v>
      </c>
      <c r="MM320">
        <v>7</v>
      </c>
      <c r="MN320" t="s">
        <v>27478</v>
      </c>
      <c r="MO320">
        <v>2</v>
      </c>
      <c r="MP320">
        <v>1</v>
      </c>
      <c r="MQ320">
        <v>7</v>
      </c>
      <c r="MR320" t="s">
        <v>27479</v>
      </c>
      <c r="MS320">
        <v>2</v>
      </c>
      <c r="MT320">
        <v>1</v>
      </c>
      <c r="MU320">
        <v>1</v>
      </c>
      <c r="MV320" t="s">
        <v>27480</v>
      </c>
      <c r="MW320">
        <v>7</v>
      </c>
      <c r="MX320" t="s">
        <v>27481</v>
      </c>
      <c r="MY320">
        <v>1</v>
      </c>
      <c r="MZ320">
        <v>1</v>
      </c>
      <c r="NA320" t="s">
        <v>1008</v>
      </c>
      <c r="NB320" t="s">
        <v>1018</v>
      </c>
      <c r="NC320" t="s">
        <v>27447</v>
      </c>
      <c r="ND320">
        <v>1</v>
      </c>
      <c r="NE320">
        <v>7</v>
      </c>
      <c r="NF320" t="s">
        <v>27482</v>
      </c>
      <c r="NG320">
        <v>2</v>
      </c>
      <c r="NH320">
        <v>1</v>
      </c>
      <c r="NI320">
        <v>7</v>
      </c>
      <c r="NJ320" t="s">
        <v>27483</v>
      </c>
      <c r="NK320">
        <v>2</v>
      </c>
      <c r="NL320">
        <v>1</v>
      </c>
      <c r="NM320">
        <v>7</v>
      </c>
      <c r="NN320" t="s">
        <v>27484</v>
      </c>
      <c r="NO320">
        <v>2</v>
      </c>
      <c r="NP320">
        <v>1</v>
      </c>
      <c r="NQ320">
        <v>1</v>
      </c>
      <c r="NR320" t="s">
        <v>953</v>
      </c>
      <c r="NS320">
        <v>7</v>
      </c>
      <c r="NT320" t="s">
        <v>27485</v>
      </c>
      <c r="NU320">
        <v>4</v>
      </c>
      <c r="NV320">
        <v>1</v>
      </c>
      <c r="NW320" t="s">
        <v>1018</v>
      </c>
      <c r="NX320" t="s">
        <v>1008</v>
      </c>
      <c r="NY320" t="s">
        <v>1127</v>
      </c>
      <c r="NZ320">
        <v>1</v>
      </c>
      <c r="OA320">
        <v>7</v>
      </c>
      <c r="OB320" t="s">
        <v>27486</v>
      </c>
      <c r="OC320">
        <v>2</v>
      </c>
      <c r="OD320">
        <v>1</v>
      </c>
      <c r="OE320">
        <v>7</v>
      </c>
      <c r="OF320" t="s">
        <v>27487</v>
      </c>
      <c r="OG320">
        <v>2</v>
      </c>
      <c r="OH320">
        <v>1</v>
      </c>
      <c r="OI320">
        <v>7</v>
      </c>
      <c r="OJ320" t="s">
        <v>27488</v>
      </c>
      <c r="OK320">
        <v>2</v>
      </c>
      <c r="OL320">
        <v>1</v>
      </c>
      <c r="OM320">
        <v>1</v>
      </c>
      <c r="ON320" t="s">
        <v>953</v>
      </c>
      <c r="OO320">
        <v>7</v>
      </c>
      <c r="OP320" t="s">
        <v>27489</v>
      </c>
      <c r="OQ320">
        <v>2</v>
      </c>
      <c r="OR320">
        <v>1</v>
      </c>
      <c r="OS320" t="s">
        <v>1018</v>
      </c>
      <c r="OT320" t="s">
        <v>1008</v>
      </c>
      <c r="OU320" t="s">
        <v>27447</v>
      </c>
      <c r="OV320">
        <v>1</v>
      </c>
      <c r="OW320">
        <v>7</v>
      </c>
      <c r="OX320" t="s">
        <v>27490</v>
      </c>
      <c r="OY320">
        <v>2</v>
      </c>
      <c r="OZ320">
        <v>1</v>
      </c>
      <c r="PA320">
        <v>7</v>
      </c>
      <c r="PB320" t="s">
        <v>27491</v>
      </c>
      <c r="PC320">
        <v>2</v>
      </c>
      <c r="PD320">
        <v>1</v>
      </c>
      <c r="PE320">
        <v>7</v>
      </c>
      <c r="PF320" t="s">
        <v>27492</v>
      </c>
      <c r="PG320">
        <v>2</v>
      </c>
      <c r="PH320">
        <v>1</v>
      </c>
      <c r="PI320">
        <v>1</v>
      </c>
      <c r="PJ320" t="s">
        <v>953</v>
      </c>
      <c r="PK320">
        <v>7</v>
      </c>
      <c r="PL320" t="s">
        <v>27493</v>
      </c>
      <c r="PM320">
        <v>5</v>
      </c>
      <c r="PN320">
        <v>1</v>
      </c>
      <c r="PO320" t="s">
        <v>1018</v>
      </c>
      <c r="PP320" t="s">
        <v>1008</v>
      </c>
      <c r="PQ320" t="s">
        <v>978</v>
      </c>
      <c r="PR320">
        <v>1</v>
      </c>
      <c r="PS320">
        <v>7</v>
      </c>
      <c r="PT320" t="s">
        <v>27494</v>
      </c>
      <c r="PU320">
        <v>2</v>
      </c>
      <c r="PV320">
        <v>1</v>
      </c>
      <c r="PW320">
        <v>7</v>
      </c>
      <c r="PX320" t="s">
        <v>27495</v>
      </c>
      <c r="PY320">
        <v>2</v>
      </c>
      <c r="PZ320">
        <v>1</v>
      </c>
      <c r="QA320">
        <v>7</v>
      </c>
      <c r="QB320" t="s">
        <v>27496</v>
      </c>
      <c r="QC320">
        <v>2</v>
      </c>
      <c r="QD320">
        <v>5</v>
      </c>
      <c r="QE320">
        <v>4</v>
      </c>
      <c r="QF320">
        <v>4</v>
      </c>
      <c r="QG320">
        <v>2</v>
      </c>
      <c r="QH320">
        <v>3</v>
      </c>
      <c r="QI320">
        <v>3</v>
      </c>
      <c r="QJ320">
        <v>1</v>
      </c>
      <c r="QK320">
        <v>3</v>
      </c>
      <c r="QL320">
        <v>2</v>
      </c>
      <c r="QM320">
        <v>36.031204223632997</v>
      </c>
      <c r="QN320">
        <v>-115.07389831543</v>
      </c>
      <c r="QO320">
        <v>-1</v>
      </c>
    </row>
    <row r="321" spans="1:457" x14ac:dyDescent="0.2">
      <c r="A321" t="s">
        <v>27497</v>
      </c>
      <c r="B321">
        <v>395</v>
      </c>
      <c r="C321" t="s">
        <v>27498</v>
      </c>
      <c r="D321" s="36" t="s">
        <v>28143</v>
      </c>
      <c r="F321" t="s">
        <v>743</v>
      </c>
      <c r="G321" t="s">
        <v>27499</v>
      </c>
      <c r="H321">
        <v>0</v>
      </c>
      <c r="I321" s="17">
        <v>42980.330451388887</v>
      </c>
      <c r="J321" s="17">
        <v>42980.986539351848</v>
      </c>
      <c r="K321">
        <v>1</v>
      </c>
      <c r="M321">
        <v>56684</v>
      </c>
      <c r="O321">
        <v>1032885440</v>
      </c>
      <c r="P321" t="s">
        <v>27500</v>
      </c>
      <c r="Q321" s="36" t="s">
        <v>952</v>
      </c>
      <c r="S321">
        <v>1</v>
      </c>
      <c r="T321">
        <v>1</v>
      </c>
      <c r="U321">
        <v>1</v>
      </c>
      <c r="V321">
        <v>30</v>
      </c>
      <c r="X321">
        <v>100</v>
      </c>
      <c r="AE321">
        <v>1</v>
      </c>
      <c r="AG321" s="37">
        <v>125</v>
      </c>
      <c r="AH321">
        <v>500</v>
      </c>
      <c r="AI321" s="36">
        <v>20</v>
      </c>
      <c r="AJ321">
        <v>30</v>
      </c>
      <c r="AK321">
        <v>56</v>
      </c>
      <c r="AL321">
        <v>15</v>
      </c>
      <c r="AM321">
        <v>30</v>
      </c>
      <c r="AN321" s="36"/>
      <c r="AS321">
        <v>1</v>
      </c>
      <c r="AT321" s="36"/>
      <c r="AY321">
        <v>1</v>
      </c>
      <c r="AZ321">
        <v>21</v>
      </c>
      <c r="BA321">
        <v>15</v>
      </c>
      <c r="BB321">
        <v>4</v>
      </c>
      <c r="BC321">
        <v>2</v>
      </c>
      <c r="BD321" t="s">
        <v>2897</v>
      </c>
      <c r="BE321">
        <v>2</v>
      </c>
      <c r="BF321">
        <v>2</v>
      </c>
      <c r="BG321">
        <v>1</v>
      </c>
      <c r="BH321" t="s">
        <v>27501</v>
      </c>
      <c r="BI321" t="s">
        <v>9181</v>
      </c>
      <c r="BJ321" t="s">
        <v>27502</v>
      </c>
      <c r="BK321">
        <v>1</v>
      </c>
      <c r="BL321">
        <v>10</v>
      </c>
      <c r="BM321" t="s">
        <v>27503</v>
      </c>
      <c r="BN321">
        <v>3</v>
      </c>
      <c r="BO321">
        <v>1</v>
      </c>
      <c r="BP321">
        <v>10</v>
      </c>
      <c r="BQ321" t="s">
        <v>27504</v>
      </c>
      <c r="BR321">
        <v>3</v>
      </c>
      <c r="BS321">
        <v>1</v>
      </c>
      <c r="BT321">
        <v>10</v>
      </c>
      <c r="BU321" t="s">
        <v>27505</v>
      </c>
      <c r="BV321">
        <v>3</v>
      </c>
      <c r="BW321">
        <v>1</v>
      </c>
      <c r="BX321" t="s">
        <v>9181</v>
      </c>
      <c r="BY321" t="s">
        <v>27506</v>
      </c>
      <c r="BZ321" t="s">
        <v>27507</v>
      </c>
      <c r="CA321">
        <v>1</v>
      </c>
      <c r="CB321">
        <v>10</v>
      </c>
      <c r="CC321" t="s">
        <v>27508</v>
      </c>
      <c r="CD321">
        <v>3</v>
      </c>
      <c r="CE321">
        <v>1</v>
      </c>
      <c r="CF321">
        <v>10</v>
      </c>
      <c r="CG321" t="s">
        <v>27509</v>
      </c>
      <c r="CH321">
        <v>3</v>
      </c>
      <c r="CI321">
        <v>1</v>
      </c>
      <c r="CJ321">
        <v>10</v>
      </c>
      <c r="CK321" t="s">
        <v>27510</v>
      </c>
      <c r="CL321">
        <v>3</v>
      </c>
      <c r="CM321" t="s">
        <v>1926</v>
      </c>
      <c r="CN321">
        <v>10</v>
      </c>
      <c r="CO321" t="s">
        <v>27511</v>
      </c>
      <c r="CP321">
        <v>3</v>
      </c>
      <c r="CQ321">
        <v>1</v>
      </c>
      <c r="CR321" t="s">
        <v>7379</v>
      </c>
      <c r="CS321" t="s">
        <v>4799</v>
      </c>
      <c r="CT321" t="s">
        <v>7413</v>
      </c>
      <c r="CU321">
        <v>1</v>
      </c>
      <c r="CV321">
        <v>10</v>
      </c>
      <c r="CW321" t="s">
        <v>27512</v>
      </c>
      <c r="CX321">
        <v>3</v>
      </c>
      <c r="CY321">
        <v>1</v>
      </c>
      <c r="CZ321">
        <v>6</v>
      </c>
      <c r="DA321" t="s">
        <v>27513</v>
      </c>
      <c r="DB321">
        <v>3</v>
      </c>
      <c r="DC321">
        <v>1</v>
      </c>
      <c r="DD321">
        <v>10</v>
      </c>
      <c r="DE321" t="s">
        <v>27514</v>
      </c>
      <c r="DF321">
        <v>3</v>
      </c>
      <c r="DG321">
        <v>1</v>
      </c>
      <c r="DH321" t="s">
        <v>1800</v>
      </c>
      <c r="DI321" t="s">
        <v>4799</v>
      </c>
      <c r="DJ321" t="s">
        <v>7379</v>
      </c>
      <c r="DK321">
        <v>1</v>
      </c>
      <c r="DL321">
        <v>10</v>
      </c>
      <c r="DM321" t="s">
        <v>27515</v>
      </c>
      <c r="DN321">
        <v>3</v>
      </c>
      <c r="DO321">
        <v>1</v>
      </c>
      <c r="DP321">
        <v>9</v>
      </c>
      <c r="DQ321" t="s">
        <v>27516</v>
      </c>
      <c r="DR321">
        <v>3</v>
      </c>
      <c r="DS321">
        <v>1</v>
      </c>
      <c r="DT321">
        <v>10</v>
      </c>
      <c r="DU321" t="s">
        <v>27517</v>
      </c>
      <c r="DV321">
        <v>3</v>
      </c>
      <c r="DW321">
        <v>1</v>
      </c>
      <c r="DX321" t="s">
        <v>27518</v>
      </c>
      <c r="DY321" t="s">
        <v>27519</v>
      </c>
      <c r="DZ321" t="s">
        <v>2848</v>
      </c>
      <c r="EA321">
        <v>1</v>
      </c>
      <c r="EB321">
        <v>4</v>
      </c>
      <c r="EC321" t="s">
        <v>27520</v>
      </c>
      <c r="ED321">
        <v>3</v>
      </c>
      <c r="EE321">
        <v>1</v>
      </c>
      <c r="EF321">
        <v>3</v>
      </c>
      <c r="EG321" t="s">
        <v>27521</v>
      </c>
      <c r="EH321">
        <v>3</v>
      </c>
      <c r="EI321">
        <v>1</v>
      </c>
      <c r="EJ321">
        <v>3</v>
      </c>
      <c r="EK321" t="s">
        <v>27522</v>
      </c>
      <c r="EL321">
        <v>3</v>
      </c>
      <c r="EM321">
        <v>1</v>
      </c>
      <c r="EN321" t="s">
        <v>1800</v>
      </c>
      <c r="EO321" t="s">
        <v>874</v>
      </c>
      <c r="EP321" t="s">
        <v>4799</v>
      </c>
      <c r="EQ321">
        <v>1</v>
      </c>
      <c r="ER321">
        <v>8</v>
      </c>
      <c r="ES321" t="s">
        <v>27523</v>
      </c>
      <c r="ET321">
        <v>3</v>
      </c>
      <c r="EU321">
        <v>1</v>
      </c>
      <c r="EV321">
        <v>6</v>
      </c>
      <c r="EW321" t="s">
        <v>27524</v>
      </c>
      <c r="EX321">
        <v>3</v>
      </c>
      <c r="EY321">
        <v>1</v>
      </c>
      <c r="EZ321">
        <v>9</v>
      </c>
      <c r="FA321" t="s">
        <v>27525</v>
      </c>
      <c r="FB321">
        <v>3</v>
      </c>
      <c r="FC321">
        <v>1</v>
      </c>
      <c r="FD321" t="s">
        <v>2848</v>
      </c>
      <c r="FE321" t="s">
        <v>27526</v>
      </c>
      <c r="FF321" t="s">
        <v>27527</v>
      </c>
      <c r="FG321">
        <v>1</v>
      </c>
      <c r="FH321">
        <v>3</v>
      </c>
      <c r="FI321" t="s">
        <v>27528</v>
      </c>
      <c r="FJ321">
        <v>3</v>
      </c>
      <c r="FK321">
        <v>1</v>
      </c>
      <c r="FL321">
        <v>4</v>
      </c>
      <c r="FM321" t="s">
        <v>27529</v>
      </c>
      <c r="FN321">
        <v>3</v>
      </c>
      <c r="FO321">
        <v>1</v>
      </c>
      <c r="FP321">
        <v>3</v>
      </c>
      <c r="FQ321" t="s">
        <v>27530</v>
      </c>
      <c r="FR321">
        <v>3</v>
      </c>
      <c r="FS321" t="s">
        <v>1800</v>
      </c>
      <c r="FT321">
        <v>10</v>
      </c>
      <c r="FU321" t="s">
        <v>27531</v>
      </c>
      <c r="FV321">
        <v>1</v>
      </c>
      <c r="FW321" t="s">
        <v>2848</v>
      </c>
      <c r="FX321">
        <v>4</v>
      </c>
      <c r="FY321" t="s">
        <v>27532</v>
      </c>
      <c r="FZ321">
        <v>3</v>
      </c>
      <c r="GA321" s="38">
        <v>1</v>
      </c>
      <c r="GB321">
        <v>1</v>
      </c>
      <c r="GC321">
        <v>1</v>
      </c>
      <c r="GD321" t="s">
        <v>2848</v>
      </c>
      <c r="GE321" t="s">
        <v>27533</v>
      </c>
      <c r="GF321" t="s">
        <v>27527</v>
      </c>
      <c r="GG321">
        <v>1</v>
      </c>
      <c r="GH321">
        <v>5</v>
      </c>
      <c r="GI321" t="s">
        <v>27534</v>
      </c>
      <c r="GJ321">
        <v>4</v>
      </c>
      <c r="GK321">
        <v>1</v>
      </c>
      <c r="GL321">
        <v>5</v>
      </c>
      <c r="GM321" t="s">
        <v>27535</v>
      </c>
      <c r="GN321">
        <v>3</v>
      </c>
      <c r="GO321">
        <v>1</v>
      </c>
      <c r="GP321">
        <v>4</v>
      </c>
      <c r="GQ321" t="s">
        <v>27536</v>
      </c>
      <c r="GR321">
        <v>3</v>
      </c>
      <c r="GS321" t="s">
        <v>23054</v>
      </c>
      <c r="GT321">
        <v>6</v>
      </c>
      <c r="GU321" t="s">
        <v>27537</v>
      </c>
      <c r="GV321">
        <v>2</v>
      </c>
      <c r="GW321" t="s">
        <v>27526</v>
      </c>
      <c r="GX321">
        <v>3</v>
      </c>
      <c r="GY321" t="s">
        <v>27538</v>
      </c>
      <c r="GZ321">
        <v>3</v>
      </c>
      <c r="HA321">
        <v>1</v>
      </c>
      <c r="HB321" t="s">
        <v>1800</v>
      </c>
      <c r="HC321" t="s">
        <v>4799</v>
      </c>
      <c r="HD321" t="s">
        <v>27526</v>
      </c>
      <c r="HE321">
        <v>1</v>
      </c>
      <c r="HF321">
        <v>9</v>
      </c>
      <c r="HG321" t="s">
        <v>27539</v>
      </c>
      <c r="HH321">
        <v>3</v>
      </c>
      <c r="HI321">
        <v>1</v>
      </c>
      <c r="HJ321">
        <v>5</v>
      </c>
      <c r="HK321" t="s">
        <v>27540</v>
      </c>
      <c r="HL321">
        <v>3</v>
      </c>
      <c r="HM321">
        <v>1</v>
      </c>
      <c r="HN321">
        <v>5</v>
      </c>
      <c r="HO321" t="s">
        <v>27541</v>
      </c>
      <c r="HP321">
        <v>3</v>
      </c>
      <c r="HQ321">
        <v>1</v>
      </c>
      <c r="HR321" t="s">
        <v>1800</v>
      </c>
      <c r="HS321" t="s">
        <v>3804</v>
      </c>
      <c r="HT321" t="s">
        <v>2848</v>
      </c>
      <c r="HU321">
        <v>1</v>
      </c>
      <c r="HV321">
        <v>6</v>
      </c>
      <c r="HW321" t="s">
        <v>27542</v>
      </c>
      <c r="HX321">
        <v>3</v>
      </c>
      <c r="HY321">
        <v>1</v>
      </c>
      <c r="HZ321">
        <v>4</v>
      </c>
      <c r="IA321" t="s">
        <v>27543</v>
      </c>
      <c r="IB321">
        <v>3</v>
      </c>
      <c r="IC321">
        <v>1</v>
      </c>
      <c r="ID321">
        <v>4</v>
      </c>
      <c r="IE321" t="s">
        <v>27544</v>
      </c>
      <c r="IF321">
        <v>2</v>
      </c>
      <c r="IG321">
        <v>1</v>
      </c>
      <c r="IH321" t="s">
        <v>1800</v>
      </c>
      <c r="II321" t="s">
        <v>3804</v>
      </c>
      <c r="IJ321" t="s">
        <v>27545</v>
      </c>
      <c r="IK321">
        <v>1</v>
      </c>
      <c r="IL321">
        <v>6</v>
      </c>
      <c r="IM321" t="s">
        <v>27546</v>
      </c>
      <c r="IN321">
        <v>3</v>
      </c>
      <c r="IO321">
        <v>1</v>
      </c>
      <c r="IP321">
        <v>4</v>
      </c>
      <c r="IQ321" t="s">
        <v>27547</v>
      </c>
      <c r="IR321">
        <v>3</v>
      </c>
      <c r="IS321">
        <v>1</v>
      </c>
      <c r="IT321">
        <v>3</v>
      </c>
      <c r="IU321" t="s">
        <v>27548</v>
      </c>
      <c r="IV321">
        <v>3</v>
      </c>
      <c r="IW321">
        <v>1</v>
      </c>
      <c r="IX321" t="s">
        <v>1800</v>
      </c>
      <c r="IY321" t="s">
        <v>7379</v>
      </c>
      <c r="IZ321" t="s">
        <v>23054</v>
      </c>
      <c r="JA321">
        <v>1</v>
      </c>
      <c r="JB321">
        <v>6</v>
      </c>
      <c r="JC321" t="s">
        <v>27549</v>
      </c>
      <c r="JD321">
        <v>3</v>
      </c>
      <c r="JE321">
        <v>1</v>
      </c>
      <c r="JF321">
        <v>5</v>
      </c>
      <c r="JG321" t="s">
        <v>27550</v>
      </c>
      <c r="JH321">
        <v>3</v>
      </c>
      <c r="JI321">
        <v>1</v>
      </c>
      <c r="JJ321">
        <v>5</v>
      </c>
      <c r="JK321" t="s">
        <v>27551</v>
      </c>
      <c r="JL321">
        <v>3</v>
      </c>
      <c r="JM321">
        <v>1</v>
      </c>
      <c r="JN321" t="s">
        <v>4799</v>
      </c>
      <c r="JO321">
        <v>10</v>
      </c>
      <c r="JP321" t="s">
        <v>27552</v>
      </c>
      <c r="JQ321">
        <v>1</v>
      </c>
      <c r="JR321">
        <v>1</v>
      </c>
      <c r="JS321" t="s">
        <v>27553</v>
      </c>
      <c r="JT321">
        <v>10</v>
      </c>
      <c r="JU321" t="s">
        <v>27554</v>
      </c>
      <c r="JV321">
        <v>1</v>
      </c>
      <c r="JW321">
        <v>1</v>
      </c>
      <c r="JX321" t="s">
        <v>23054</v>
      </c>
      <c r="JY321">
        <v>10</v>
      </c>
      <c r="JZ321" t="s">
        <v>27555</v>
      </c>
      <c r="KA321">
        <v>2</v>
      </c>
      <c r="KB321">
        <v>6</v>
      </c>
      <c r="KC321">
        <v>3</v>
      </c>
      <c r="KD321">
        <v>4</v>
      </c>
      <c r="KE321">
        <v>5</v>
      </c>
      <c r="KF321">
        <v>2</v>
      </c>
      <c r="KG321">
        <v>1</v>
      </c>
      <c r="KH321">
        <v>1</v>
      </c>
      <c r="KI321">
        <v>1</v>
      </c>
      <c r="KJ321" t="s">
        <v>1800</v>
      </c>
      <c r="KK321">
        <v>10</v>
      </c>
      <c r="KL321" t="s">
        <v>27556</v>
      </c>
      <c r="KM321">
        <v>1</v>
      </c>
      <c r="KN321">
        <v>1</v>
      </c>
      <c r="KO321">
        <v>1</v>
      </c>
      <c r="KP321" t="s">
        <v>1800</v>
      </c>
      <c r="KQ321">
        <v>5</v>
      </c>
      <c r="KR321" t="s">
        <v>27557</v>
      </c>
      <c r="KS321">
        <v>2</v>
      </c>
      <c r="KT321">
        <v>1</v>
      </c>
      <c r="KU321">
        <v>1</v>
      </c>
      <c r="KV321" t="s">
        <v>1800</v>
      </c>
      <c r="KW321">
        <v>10</v>
      </c>
      <c r="KX321" t="s">
        <v>27558</v>
      </c>
      <c r="KY321">
        <v>2</v>
      </c>
      <c r="KZ321" t="s">
        <v>27559</v>
      </c>
      <c r="LA321">
        <v>10</v>
      </c>
      <c r="LB321" t="s">
        <v>27560</v>
      </c>
      <c r="LC321">
        <v>1</v>
      </c>
      <c r="LD321" t="s">
        <v>1800</v>
      </c>
      <c r="LE321">
        <v>6</v>
      </c>
      <c r="LF321" t="s">
        <v>27561</v>
      </c>
      <c r="LG321">
        <v>2</v>
      </c>
      <c r="LH321" t="s">
        <v>1800</v>
      </c>
      <c r="LI321">
        <v>10</v>
      </c>
      <c r="LJ321" t="s">
        <v>27562</v>
      </c>
      <c r="LK321">
        <v>2</v>
      </c>
      <c r="LL321" t="s">
        <v>23054</v>
      </c>
      <c r="LM321">
        <v>6</v>
      </c>
      <c r="LN321" t="s">
        <v>27563</v>
      </c>
      <c r="LO321">
        <v>1</v>
      </c>
      <c r="LP321" t="s">
        <v>1800</v>
      </c>
      <c r="LQ321">
        <v>7</v>
      </c>
      <c r="LR321" t="s">
        <v>27564</v>
      </c>
      <c r="LS321">
        <v>3</v>
      </c>
      <c r="LT321" t="s">
        <v>4799</v>
      </c>
      <c r="LU321">
        <v>10</v>
      </c>
      <c r="LV321" t="s">
        <v>27565</v>
      </c>
      <c r="LW321">
        <v>2</v>
      </c>
      <c r="LX321">
        <v>1</v>
      </c>
      <c r="LY321">
        <v>1</v>
      </c>
      <c r="LZ321" t="s">
        <v>9181</v>
      </c>
      <c r="MA321">
        <v>7</v>
      </c>
      <c r="MB321" t="s">
        <v>27566</v>
      </c>
      <c r="MC321">
        <v>3</v>
      </c>
      <c r="MD321">
        <v>1</v>
      </c>
      <c r="ME321" t="s">
        <v>1800</v>
      </c>
      <c r="MF321" t="s">
        <v>4799</v>
      </c>
      <c r="MG321" t="s">
        <v>8054</v>
      </c>
      <c r="MH321">
        <v>1</v>
      </c>
      <c r="MI321">
        <v>9</v>
      </c>
      <c r="MJ321" t="s">
        <v>27567</v>
      </c>
      <c r="MK321">
        <v>3</v>
      </c>
      <c r="ML321">
        <v>1</v>
      </c>
      <c r="MM321">
        <v>7</v>
      </c>
      <c r="MN321" t="s">
        <v>27568</v>
      </c>
      <c r="MO321">
        <v>3</v>
      </c>
      <c r="MP321">
        <v>1</v>
      </c>
      <c r="MQ321">
        <v>7</v>
      </c>
      <c r="MR321" t="s">
        <v>27569</v>
      </c>
      <c r="MS321">
        <v>3</v>
      </c>
      <c r="MT321">
        <v>1</v>
      </c>
      <c r="MU321">
        <v>1</v>
      </c>
      <c r="MV321" t="s">
        <v>9181</v>
      </c>
      <c r="MW321">
        <v>6</v>
      </c>
      <c r="MX321" t="s">
        <v>27570</v>
      </c>
      <c r="MY321">
        <v>3</v>
      </c>
      <c r="MZ321">
        <v>1</v>
      </c>
      <c r="NA321" t="s">
        <v>1800</v>
      </c>
      <c r="NB321" t="s">
        <v>7379</v>
      </c>
      <c r="NC321" t="s">
        <v>7413</v>
      </c>
      <c r="ND321">
        <v>1</v>
      </c>
      <c r="NE321">
        <v>6</v>
      </c>
      <c r="NF321" t="s">
        <v>27571</v>
      </c>
      <c r="NG321">
        <v>3</v>
      </c>
      <c r="NH321">
        <v>1</v>
      </c>
      <c r="NI321">
        <v>6</v>
      </c>
      <c r="NJ321" t="s">
        <v>27572</v>
      </c>
      <c r="NK321">
        <v>3</v>
      </c>
      <c r="NL321">
        <v>1</v>
      </c>
      <c r="NM321">
        <v>8</v>
      </c>
      <c r="NN321" t="s">
        <v>27573</v>
      </c>
      <c r="NO321">
        <v>3</v>
      </c>
      <c r="NP321">
        <v>1</v>
      </c>
      <c r="NQ321">
        <v>1</v>
      </c>
      <c r="NR321" t="s">
        <v>9181</v>
      </c>
      <c r="NS321">
        <v>8</v>
      </c>
      <c r="NT321" t="s">
        <v>27574</v>
      </c>
      <c r="NU321">
        <v>3</v>
      </c>
      <c r="NV321">
        <v>1</v>
      </c>
      <c r="NW321" t="s">
        <v>1800</v>
      </c>
      <c r="NX321" t="s">
        <v>7379</v>
      </c>
      <c r="NY321" t="s">
        <v>7413</v>
      </c>
      <c r="NZ321">
        <v>1</v>
      </c>
      <c r="OA321">
        <v>7</v>
      </c>
      <c r="OB321" t="s">
        <v>27575</v>
      </c>
      <c r="OC321">
        <v>1</v>
      </c>
      <c r="OD321">
        <v>1</v>
      </c>
      <c r="OE321">
        <v>8</v>
      </c>
      <c r="OF321" t="s">
        <v>27576</v>
      </c>
      <c r="OG321">
        <v>3</v>
      </c>
      <c r="OH321">
        <v>1</v>
      </c>
      <c r="OI321">
        <v>8</v>
      </c>
      <c r="OJ321" t="s">
        <v>27577</v>
      </c>
      <c r="OK321">
        <v>1</v>
      </c>
      <c r="OL321">
        <v>1</v>
      </c>
      <c r="OM321">
        <v>1</v>
      </c>
      <c r="ON321" t="s">
        <v>27578</v>
      </c>
      <c r="OO321">
        <v>8</v>
      </c>
      <c r="OP321" t="s">
        <v>27579</v>
      </c>
      <c r="OQ321">
        <v>2</v>
      </c>
      <c r="OR321">
        <v>1</v>
      </c>
      <c r="OS321" t="s">
        <v>1800</v>
      </c>
      <c r="OT321" t="s">
        <v>874</v>
      </c>
      <c r="OU321" t="s">
        <v>7379</v>
      </c>
      <c r="OV321">
        <v>1</v>
      </c>
      <c r="OW321">
        <v>6</v>
      </c>
      <c r="OX321" t="s">
        <v>27580</v>
      </c>
      <c r="OY321">
        <v>2</v>
      </c>
      <c r="OZ321">
        <v>1</v>
      </c>
      <c r="PA321">
        <v>7</v>
      </c>
      <c r="PB321" t="s">
        <v>27581</v>
      </c>
      <c r="PC321">
        <v>2</v>
      </c>
      <c r="PD321">
        <v>1</v>
      </c>
      <c r="PE321">
        <v>8</v>
      </c>
      <c r="PF321" t="s">
        <v>27582</v>
      </c>
      <c r="PG321">
        <v>2</v>
      </c>
      <c r="PH321">
        <v>1</v>
      </c>
      <c r="PI321">
        <v>1</v>
      </c>
      <c r="PJ321" t="s">
        <v>1800</v>
      </c>
      <c r="PK321">
        <v>8</v>
      </c>
      <c r="PL321" t="s">
        <v>27583</v>
      </c>
      <c r="PM321">
        <v>3</v>
      </c>
      <c r="PN321">
        <v>1</v>
      </c>
      <c r="PO321" t="s">
        <v>1800</v>
      </c>
      <c r="PP321" t="s">
        <v>874</v>
      </c>
      <c r="PQ321" t="s">
        <v>7413</v>
      </c>
      <c r="PR321">
        <v>1</v>
      </c>
      <c r="PS321">
        <v>7</v>
      </c>
      <c r="PT321" t="s">
        <v>27584</v>
      </c>
      <c r="PU321">
        <v>2</v>
      </c>
      <c r="PV321">
        <v>1</v>
      </c>
      <c r="PW321">
        <v>7</v>
      </c>
      <c r="PX321" t="s">
        <v>27585</v>
      </c>
      <c r="PY321">
        <v>3</v>
      </c>
      <c r="PZ321">
        <v>1</v>
      </c>
      <c r="QA321">
        <v>8</v>
      </c>
      <c r="QB321" t="s">
        <v>27586</v>
      </c>
      <c r="QC321">
        <v>1</v>
      </c>
      <c r="QD321">
        <v>5</v>
      </c>
      <c r="QE321">
        <v>4</v>
      </c>
      <c r="QF321">
        <v>5</v>
      </c>
      <c r="QG321">
        <v>1</v>
      </c>
      <c r="QH321">
        <v>5</v>
      </c>
      <c r="QI321" s="44">
        <v>2</v>
      </c>
      <c r="QJ321" s="44">
        <v>3</v>
      </c>
      <c r="QK321" s="44">
        <v>4</v>
      </c>
      <c r="QL321" s="44">
        <v>2</v>
      </c>
      <c r="QM321" s="44">
        <v>38.914398193358998</v>
      </c>
      <c r="QN321" s="44">
        <v>-77.076301574707003</v>
      </c>
      <c r="QO321" s="44">
        <v>-1</v>
      </c>
    </row>
    <row r="322" spans="1:457" x14ac:dyDescent="0.2">
      <c r="A322" t="s">
        <v>27587</v>
      </c>
      <c r="B322">
        <v>396</v>
      </c>
      <c r="C322" t="s">
        <v>27588</v>
      </c>
      <c r="D322" s="36" t="s">
        <v>28143</v>
      </c>
      <c r="F322" t="s">
        <v>743</v>
      </c>
      <c r="G322" t="s">
        <v>27589</v>
      </c>
      <c r="H322">
        <v>0</v>
      </c>
      <c r="I322" s="17">
        <v>42980.955671296295</v>
      </c>
      <c r="J322" s="17">
        <v>42981.037534722222</v>
      </c>
      <c r="K322">
        <v>1</v>
      </c>
      <c r="M322">
        <v>7072</v>
      </c>
      <c r="O322">
        <v>1031422015</v>
      </c>
      <c r="P322" t="s">
        <v>27590</v>
      </c>
      <c r="Q322" s="36" t="s">
        <v>952</v>
      </c>
      <c r="S322">
        <v>1</v>
      </c>
      <c r="T322">
        <v>1</v>
      </c>
      <c r="U322">
        <v>1</v>
      </c>
      <c r="V322">
        <v>17</v>
      </c>
      <c r="X322">
        <v>99</v>
      </c>
      <c r="AE322">
        <v>1</v>
      </c>
      <c r="AG322" s="37">
        <v>50</v>
      </c>
      <c r="AH322">
        <v>25</v>
      </c>
      <c r="AI322" s="36">
        <v>5</v>
      </c>
      <c r="AJ322">
        <v>10</v>
      </c>
      <c r="AK322">
        <v>25</v>
      </c>
      <c r="AL322">
        <v>5</v>
      </c>
      <c r="AM322">
        <v>10</v>
      </c>
      <c r="AN322" s="36"/>
      <c r="AS322">
        <v>1</v>
      </c>
      <c r="AT322" s="36"/>
      <c r="AY322">
        <v>1</v>
      </c>
      <c r="AZ322">
        <v>31</v>
      </c>
      <c r="BA322">
        <v>20</v>
      </c>
      <c r="BB322">
        <v>4</v>
      </c>
      <c r="BC322">
        <v>2</v>
      </c>
      <c r="BD322" t="s">
        <v>27591</v>
      </c>
      <c r="BE322">
        <v>2</v>
      </c>
      <c r="BF322">
        <v>2</v>
      </c>
      <c r="BG322">
        <v>1</v>
      </c>
      <c r="BH322" t="s">
        <v>1043</v>
      </c>
      <c r="BI322" t="s">
        <v>960</v>
      </c>
      <c r="BJ322" t="s">
        <v>1316</v>
      </c>
      <c r="BK322">
        <v>1</v>
      </c>
      <c r="BL322">
        <v>4</v>
      </c>
      <c r="BM322" t="s">
        <v>27592</v>
      </c>
      <c r="BN322">
        <v>4</v>
      </c>
      <c r="BO322">
        <v>1</v>
      </c>
      <c r="BP322">
        <v>7</v>
      </c>
      <c r="BQ322" t="s">
        <v>27593</v>
      </c>
      <c r="BR322">
        <v>4</v>
      </c>
      <c r="BS322">
        <v>1</v>
      </c>
      <c r="BT322">
        <v>8</v>
      </c>
      <c r="BU322" t="s">
        <v>27594</v>
      </c>
      <c r="BV322">
        <v>3</v>
      </c>
      <c r="BW322">
        <v>1</v>
      </c>
      <c r="BX322" t="s">
        <v>960</v>
      </c>
      <c r="BY322" t="s">
        <v>1316</v>
      </c>
      <c r="BZ322" t="s">
        <v>1043</v>
      </c>
      <c r="CA322">
        <v>1</v>
      </c>
      <c r="CB322">
        <v>6</v>
      </c>
      <c r="CC322" t="s">
        <v>27595</v>
      </c>
      <c r="CD322">
        <v>4</v>
      </c>
      <c r="CE322">
        <v>1</v>
      </c>
      <c r="CF322">
        <v>7</v>
      </c>
      <c r="CG322" t="s">
        <v>27596</v>
      </c>
      <c r="CH322">
        <v>3</v>
      </c>
      <c r="CI322">
        <v>1</v>
      </c>
      <c r="CJ322">
        <v>6</v>
      </c>
      <c r="CK322" t="s">
        <v>27597</v>
      </c>
      <c r="CL322">
        <v>4</v>
      </c>
      <c r="CM322" t="s">
        <v>1043</v>
      </c>
      <c r="CN322">
        <v>7</v>
      </c>
      <c r="CO322" t="s">
        <v>27592</v>
      </c>
      <c r="CP322">
        <v>4</v>
      </c>
      <c r="CQ322">
        <v>1</v>
      </c>
      <c r="CR322" t="s">
        <v>1332</v>
      </c>
      <c r="CS322" t="s">
        <v>2241</v>
      </c>
      <c r="CT322" t="s">
        <v>1008</v>
      </c>
      <c r="CU322">
        <v>1</v>
      </c>
      <c r="CV322">
        <v>8</v>
      </c>
      <c r="CW322" t="s">
        <v>27598</v>
      </c>
      <c r="CX322">
        <v>2</v>
      </c>
      <c r="CY322">
        <v>1</v>
      </c>
      <c r="CZ322">
        <v>7</v>
      </c>
      <c r="DA322" t="s">
        <v>27599</v>
      </c>
      <c r="DB322">
        <v>2</v>
      </c>
      <c r="DC322">
        <v>1</v>
      </c>
      <c r="DD322">
        <v>7</v>
      </c>
      <c r="DE322" t="s">
        <v>27600</v>
      </c>
      <c r="DF322">
        <v>2</v>
      </c>
      <c r="DG322">
        <v>1</v>
      </c>
      <c r="DH322" t="s">
        <v>3232</v>
      </c>
      <c r="DI322" t="s">
        <v>1043</v>
      </c>
      <c r="DJ322" t="s">
        <v>1351</v>
      </c>
      <c r="DK322">
        <v>1</v>
      </c>
      <c r="DL322">
        <v>8</v>
      </c>
      <c r="DM322" t="s">
        <v>27601</v>
      </c>
      <c r="DN322">
        <v>4</v>
      </c>
      <c r="DO322">
        <v>1</v>
      </c>
      <c r="DP322">
        <v>7</v>
      </c>
      <c r="DQ322" t="s">
        <v>27602</v>
      </c>
      <c r="DR322">
        <v>4</v>
      </c>
      <c r="DS322">
        <v>1</v>
      </c>
      <c r="DT322">
        <v>7</v>
      </c>
      <c r="DU322" t="s">
        <v>27603</v>
      </c>
      <c r="DV322">
        <v>4</v>
      </c>
      <c r="DW322">
        <v>1</v>
      </c>
      <c r="DX322" t="s">
        <v>964</v>
      </c>
      <c r="DY322" t="s">
        <v>1244</v>
      </c>
      <c r="DZ322" t="s">
        <v>1260</v>
      </c>
      <c r="EA322">
        <v>1</v>
      </c>
      <c r="EB322">
        <v>7</v>
      </c>
      <c r="EC322" t="s">
        <v>27604</v>
      </c>
      <c r="ED322">
        <v>4</v>
      </c>
      <c r="EE322">
        <v>1</v>
      </c>
      <c r="EF322">
        <v>6</v>
      </c>
      <c r="EG322" t="s">
        <v>27605</v>
      </c>
      <c r="EH322">
        <v>4</v>
      </c>
      <c r="EI322">
        <v>1</v>
      </c>
      <c r="EJ322">
        <v>7</v>
      </c>
      <c r="EK322" t="s">
        <v>27606</v>
      </c>
      <c r="EL322">
        <v>4</v>
      </c>
      <c r="EM322">
        <v>1</v>
      </c>
      <c r="EN322" t="s">
        <v>1022</v>
      </c>
      <c r="EO322" t="s">
        <v>1152</v>
      </c>
      <c r="EP322" t="s">
        <v>1332</v>
      </c>
      <c r="EQ322">
        <v>1</v>
      </c>
      <c r="ER322">
        <v>6</v>
      </c>
      <c r="ES322" t="s">
        <v>27607</v>
      </c>
      <c r="ET322">
        <v>2</v>
      </c>
      <c r="EU322">
        <v>1</v>
      </c>
      <c r="EV322">
        <v>6</v>
      </c>
      <c r="EW322" t="s">
        <v>27608</v>
      </c>
      <c r="EX322">
        <v>3</v>
      </c>
      <c r="EY322">
        <v>1</v>
      </c>
      <c r="EZ322">
        <v>7</v>
      </c>
      <c r="FA322" t="s">
        <v>27609</v>
      </c>
      <c r="FB322">
        <v>2</v>
      </c>
      <c r="FC322">
        <v>1</v>
      </c>
      <c r="FD322" t="s">
        <v>1025</v>
      </c>
      <c r="FE322" t="s">
        <v>1082</v>
      </c>
      <c r="FF322" t="s">
        <v>27610</v>
      </c>
      <c r="FG322">
        <v>1</v>
      </c>
      <c r="FH322">
        <v>6</v>
      </c>
      <c r="FI322" t="s">
        <v>27611</v>
      </c>
      <c r="FJ322">
        <v>5</v>
      </c>
      <c r="FK322">
        <v>1</v>
      </c>
      <c r="FL322">
        <v>6</v>
      </c>
      <c r="FM322" t="s">
        <v>27612</v>
      </c>
      <c r="FN322">
        <v>3</v>
      </c>
      <c r="FO322">
        <v>1</v>
      </c>
      <c r="FP322">
        <v>7</v>
      </c>
      <c r="FQ322" t="s">
        <v>27612</v>
      </c>
      <c r="FR322">
        <v>5</v>
      </c>
      <c r="FS322" t="s">
        <v>3232</v>
      </c>
      <c r="FT322">
        <v>9</v>
      </c>
      <c r="FU322" t="s">
        <v>27613</v>
      </c>
      <c r="FV322">
        <v>5</v>
      </c>
      <c r="FW322" t="s">
        <v>2545</v>
      </c>
      <c r="FX322">
        <v>8</v>
      </c>
      <c r="FY322" t="s">
        <v>27614</v>
      </c>
      <c r="FZ322">
        <v>4</v>
      </c>
      <c r="GA322" s="38">
        <v>1</v>
      </c>
      <c r="GB322">
        <v>1</v>
      </c>
      <c r="GC322">
        <v>1</v>
      </c>
      <c r="GD322" t="s">
        <v>1625</v>
      </c>
      <c r="GE322" t="s">
        <v>1022</v>
      </c>
      <c r="GF322" t="s">
        <v>1152</v>
      </c>
      <c r="GG322">
        <v>1</v>
      </c>
      <c r="GH322">
        <v>7</v>
      </c>
      <c r="GI322" t="s">
        <v>27615</v>
      </c>
      <c r="GJ322">
        <v>2</v>
      </c>
      <c r="GK322">
        <v>1</v>
      </c>
      <c r="GL322">
        <v>7</v>
      </c>
      <c r="GM322" t="s">
        <v>27616</v>
      </c>
      <c r="GN322">
        <v>2</v>
      </c>
      <c r="GO322">
        <v>1</v>
      </c>
      <c r="GP322">
        <v>8</v>
      </c>
      <c r="GQ322" t="s">
        <v>27617</v>
      </c>
      <c r="GR322">
        <v>2</v>
      </c>
      <c r="GS322" t="s">
        <v>1022</v>
      </c>
      <c r="GT322">
        <v>8</v>
      </c>
      <c r="GU322" t="s">
        <v>27618</v>
      </c>
      <c r="GV322">
        <v>2</v>
      </c>
      <c r="GW322" t="s">
        <v>1022</v>
      </c>
      <c r="GX322">
        <v>8</v>
      </c>
      <c r="GY322" t="s">
        <v>27619</v>
      </c>
      <c r="GZ322">
        <v>2</v>
      </c>
      <c r="HA322">
        <v>1</v>
      </c>
      <c r="HB322" t="s">
        <v>1022</v>
      </c>
      <c r="HC322" t="s">
        <v>1152</v>
      </c>
      <c r="HD322" t="s">
        <v>27065</v>
      </c>
      <c r="HE322">
        <v>1</v>
      </c>
      <c r="HF322">
        <v>7</v>
      </c>
      <c r="HG322" t="s">
        <v>27620</v>
      </c>
      <c r="HH322">
        <v>2</v>
      </c>
      <c r="HI322">
        <v>1</v>
      </c>
      <c r="HJ322">
        <v>8</v>
      </c>
      <c r="HK322" t="s">
        <v>27621</v>
      </c>
      <c r="HL322">
        <v>2</v>
      </c>
      <c r="HM322">
        <v>1</v>
      </c>
      <c r="HN322">
        <v>8</v>
      </c>
      <c r="HO322" t="s">
        <v>27622</v>
      </c>
      <c r="HP322">
        <v>1</v>
      </c>
      <c r="HQ322">
        <v>1</v>
      </c>
      <c r="HR322" t="s">
        <v>3708</v>
      </c>
      <c r="HS322" t="s">
        <v>27623</v>
      </c>
      <c r="HT322" t="s">
        <v>1008</v>
      </c>
      <c r="HU322">
        <v>1</v>
      </c>
      <c r="HV322">
        <v>10</v>
      </c>
      <c r="HW322" t="s">
        <v>27624</v>
      </c>
      <c r="HX322">
        <v>2</v>
      </c>
      <c r="HY322">
        <v>1</v>
      </c>
      <c r="HZ322">
        <v>8</v>
      </c>
      <c r="IA322" t="s">
        <v>27625</v>
      </c>
      <c r="IB322">
        <v>2</v>
      </c>
      <c r="IC322">
        <v>1</v>
      </c>
      <c r="ID322">
        <v>8</v>
      </c>
      <c r="IE322" t="s">
        <v>27626</v>
      </c>
      <c r="IF322">
        <v>1</v>
      </c>
      <c r="IG322">
        <v>1</v>
      </c>
      <c r="IH322" t="s">
        <v>1756</v>
      </c>
      <c r="II322" t="s">
        <v>27627</v>
      </c>
      <c r="IJ322" t="s">
        <v>2515</v>
      </c>
      <c r="IK322">
        <v>1</v>
      </c>
      <c r="IL322">
        <v>4</v>
      </c>
      <c r="IM322" t="s">
        <v>27628</v>
      </c>
      <c r="IN322">
        <v>3</v>
      </c>
      <c r="IO322">
        <v>1</v>
      </c>
      <c r="IP322">
        <v>6</v>
      </c>
      <c r="IQ322" t="s">
        <v>27629</v>
      </c>
      <c r="IR322">
        <v>3</v>
      </c>
      <c r="IS322">
        <v>1</v>
      </c>
      <c r="IT322">
        <v>8</v>
      </c>
      <c r="IU322" t="s">
        <v>27630</v>
      </c>
      <c r="IV322">
        <v>4</v>
      </c>
      <c r="IW322">
        <v>1</v>
      </c>
      <c r="IX322" t="s">
        <v>1756</v>
      </c>
      <c r="IY322" t="s">
        <v>2515</v>
      </c>
      <c r="IZ322" t="s">
        <v>27627</v>
      </c>
      <c r="JA322">
        <v>1</v>
      </c>
      <c r="JB322">
        <v>7</v>
      </c>
      <c r="JC322" t="s">
        <v>27631</v>
      </c>
      <c r="JD322">
        <v>3</v>
      </c>
      <c r="JE322">
        <v>1</v>
      </c>
      <c r="JF322">
        <v>7</v>
      </c>
      <c r="JG322" t="s">
        <v>27632</v>
      </c>
      <c r="JH322">
        <v>3</v>
      </c>
      <c r="JI322">
        <v>1</v>
      </c>
      <c r="JJ322">
        <v>8</v>
      </c>
      <c r="JK322" t="s">
        <v>27633</v>
      </c>
      <c r="JL322">
        <v>3</v>
      </c>
      <c r="JM322">
        <v>1</v>
      </c>
      <c r="JN322" t="s">
        <v>1060</v>
      </c>
      <c r="JO322">
        <v>8</v>
      </c>
      <c r="JP322" t="s">
        <v>27634</v>
      </c>
      <c r="JQ322">
        <v>2</v>
      </c>
      <c r="JR322">
        <v>1</v>
      </c>
      <c r="JS322" t="s">
        <v>1152</v>
      </c>
      <c r="JT322">
        <v>9</v>
      </c>
      <c r="JU322" t="s">
        <v>27635</v>
      </c>
      <c r="JV322">
        <v>2</v>
      </c>
      <c r="JW322">
        <v>1</v>
      </c>
      <c r="JX322" t="s">
        <v>27636</v>
      </c>
      <c r="JY322">
        <v>8</v>
      </c>
      <c r="JZ322" t="s">
        <v>27637</v>
      </c>
      <c r="KA322">
        <v>2</v>
      </c>
      <c r="KB322">
        <v>4</v>
      </c>
      <c r="KC322">
        <v>1</v>
      </c>
      <c r="KD322">
        <v>5</v>
      </c>
      <c r="KE322">
        <v>2</v>
      </c>
      <c r="KF322">
        <v>6</v>
      </c>
      <c r="KG322">
        <v>3</v>
      </c>
      <c r="KH322">
        <v>1</v>
      </c>
      <c r="KI322">
        <v>1</v>
      </c>
      <c r="KJ322" t="s">
        <v>1152</v>
      </c>
      <c r="KK322">
        <v>8</v>
      </c>
      <c r="KL322" t="s">
        <v>27638</v>
      </c>
      <c r="KM322">
        <v>2</v>
      </c>
      <c r="KN322">
        <v>1</v>
      </c>
      <c r="KO322">
        <v>1</v>
      </c>
      <c r="KP322" t="s">
        <v>1008</v>
      </c>
      <c r="KQ322">
        <v>8</v>
      </c>
      <c r="KR322" t="s">
        <v>27639</v>
      </c>
      <c r="KS322">
        <v>2</v>
      </c>
      <c r="KT322">
        <v>1</v>
      </c>
      <c r="KU322">
        <v>1</v>
      </c>
      <c r="KV322" t="s">
        <v>13976</v>
      </c>
      <c r="KW322">
        <v>8</v>
      </c>
      <c r="KX322" t="s">
        <v>27640</v>
      </c>
      <c r="KY322">
        <v>2</v>
      </c>
      <c r="KZ322" t="s">
        <v>3562</v>
      </c>
      <c r="LA322">
        <v>8</v>
      </c>
      <c r="LB322" t="s">
        <v>27641</v>
      </c>
      <c r="LC322">
        <v>2</v>
      </c>
      <c r="LD322" t="s">
        <v>3562</v>
      </c>
      <c r="LE322">
        <v>8</v>
      </c>
      <c r="LF322" t="s">
        <v>27642</v>
      </c>
      <c r="LG322">
        <v>2</v>
      </c>
      <c r="LH322" t="s">
        <v>1379</v>
      </c>
      <c r="LI322">
        <v>8</v>
      </c>
      <c r="LJ322" t="s">
        <v>27643</v>
      </c>
      <c r="LK322">
        <v>2</v>
      </c>
      <c r="LL322" t="s">
        <v>1022</v>
      </c>
      <c r="LM322">
        <v>8</v>
      </c>
      <c r="LN322" t="s">
        <v>27644</v>
      </c>
      <c r="LO322">
        <v>2</v>
      </c>
      <c r="LP322" t="s">
        <v>1152</v>
      </c>
      <c r="LQ322">
        <v>7</v>
      </c>
      <c r="LR322" t="s">
        <v>27645</v>
      </c>
      <c r="LS322">
        <v>2</v>
      </c>
      <c r="LT322" t="s">
        <v>1008</v>
      </c>
      <c r="LU322">
        <v>8</v>
      </c>
      <c r="LV322" t="s">
        <v>27646</v>
      </c>
      <c r="LW322">
        <v>2</v>
      </c>
      <c r="LX322">
        <v>1</v>
      </c>
      <c r="LY322">
        <v>1</v>
      </c>
      <c r="LZ322" t="s">
        <v>1459</v>
      </c>
      <c r="MA322">
        <v>6</v>
      </c>
      <c r="MB322" t="s">
        <v>27647</v>
      </c>
      <c r="MC322">
        <v>2</v>
      </c>
      <c r="MD322">
        <v>1</v>
      </c>
      <c r="ME322" t="s">
        <v>5043</v>
      </c>
      <c r="MF322" t="s">
        <v>1244</v>
      </c>
      <c r="MG322" t="s">
        <v>18325</v>
      </c>
      <c r="MH322">
        <v>1</v>
      </c>
      <c r="MI322">
        <v>6</v>
      </c>
      <c r="MJ322" t="s">
        <v>27648</v>
      </c>
      <c r="MK322">
        <v>4</v>
      </c>
      <c r="ML322">
        <v>1</v>
      </c>
      <c r="MM322">
        <v>6</v>
      </c>
      <c r="MN322" t="s">
        <v>27649</v>
      </c>
      <c r="MO322">
        <v>4</v>
      </c>
      <c r="MP322">
        <v>1</v>
      </c>
      <c r="MQ322">
        <v>7</v>
      </c>
      <c r="MR322" t="s">
        <v>27650</v>
      </c>
      <c r="MS322">
        <v>4</v>
      </c>
      <c r="MT322">
        <v>1</v>
      </c>
      <c r="MU322">
        <v>1</v>
      </c>
      <c r="MV322" t="s">
        <v>27651</v>
      </c>
      <c r="MW322">
        <v>8</v>
      </c>
      <c r="MX322" t="s">
        <v>27652</v>
      </c>
      <c r="MY322">
        <v>3</v>
      </c>
      <c r="MZ322">
        <v>1</v>
      </c>
      <c r="NA322" t="s">
        <v>1265</v>
      </c>
      <c r="NB322" t="s">
        <v>1756</v>
      </c>
      <c r="NC322" t="s">
        <v>1022</v>
      </c>
      <c r="ND322">
        <v>1</v>
      </c>
      <c r="NE322">
        <v>7</v>
      </c>
      <c r="NF322" t="s">
        <v>27653</v>
      </c>
      <c r="NG322">
        <v>3</v>
      </c>
      <c r="NH322">
        <v>1</v>
      </c>
      <c r="NI322">
        <v>6</v>
      </c>
      <c r="NJ322" t="s">
        <v>27654</v>
      </c>
      <c r="NK322">
        <v>3</v>
      </c>
      <c r="NL322">
        <v>1</v>
      </c>
      <c r="NM322">
        <v>6</v>
      </c>
      <c r="NN322" t="s">
        <v>27655</v>
      </c>
      <c r="NO322">
        <v>3</v>
      </c>
      <c r="NP322">
        <v>1</v>
      </c>
      <c r="NQ322">
        <v>1</v>
      </c>
      <c r="NR322" t="s">
        <v>27656</v>
      </c>
      <c r="NS322">
        <v>8</v>
      </c>
      <c r="NT322" t="s">
        <v>27657</v>
      </c>
      <c r="NU322">
        <v>2</v>
      </c>
      <c r="NV322">
        <v>1</v>
      </c>
      <c r="NW322" t="s">
        <v>1022</v>
      </c>
      <c r="NX322" t="s">
        <v>7765</v>
      </c>
      <c r="NY322" t="s">
        <v>1265</v>
      </c>
      <c r="NZ322">
        <v>1</v>
      </c>
      <c r="OA322">
        <v>6</v>
      </c>
      <c r="OB322" t="s">
        <v>27658</v>
      </c>
      <c r="OC322">
        <v>3</v>
      </c>
      <c r="OD322">
        <v>1</v>
      </c>
      <c r="OE322">
        <v>7</v>
      </c>
      <c r="OF322" t="s">
        <v>27659</v>
      </c>
      <c r="OG322">
        <v>2</v>
      </c>
      <c r="OH322">
        <v>1</v>
      </c>
      <c r="OI322">
        <v>6</v>
      </c>
      <c r="OJ322" t="s">
        <v>27660</v>
      </c>
      <c r="OK322">
        <v>3</v>
      </c>
      <c r="OL322">
        <v>1</v>
      </c>
      <c r="OM322">
        <v>1</v>
      </c>
      <c r="ON322" t="s">
        <v>1008</v>
      </c>
      <c r="OO322">
        <v>6</v>
      </c>
      <c r="OP322" t="s">
        <v>27661</v>
      </c>
      <c r="OQ322">
        <v>3</v>
      </c>
      <c r="OR322">
        <v>1</v>
      </c>
      <c r="OS322" t="s">
        <v>1008</v>
      </c>
      <c r="OT322" t="s">
        <v>1332</v>
      </c>
      <c r="OU322" t="s">
        <v>1152</v>
      </c>
      <c r="OV322">
        <v>1</v>
      </c>
      <c r="OW322">
        <v>6</v>
      </c>
      <c r="OX322" t="s">
        <v>27662</v>
      </c>
      <c r="OY322">
        <v>2</v>
      </c>
      <c r="OZ322">
        <v>1</v>
      </c>
      <c r="PA322">
        <v>6</v>
      </c>
      <c r="PB322" t="s">
        <v>27663</v>
      </c>
      <c r="PC322">
        <v>3</v>
      </c>
      <c r="PD322">
        <v>1</v>
      </c>
      <c r="PE322">
        <v>6</v>
      </c>
      <c r="PF322" t="s">
        <v>27664</v>
      </c>
      <c r="PG322">
        <v>3</v>
      </c>
      <c r="PH322">
        <v>1</v>
      </c>
      <c r="PI322">
        <v>1</v>
      </c>
      <c r="PJ322" t="s">
        <v>1244</v>
      </c>
      <c r="PK322">
        <v>6</v>
      </c>
      <c r="PL322" t="s">
        <v>27665</v>
      </c>
      <c r="PM322">
        <v>4</v>
      </c>
      <c r="PN322">
        <v>1</v>
      </c>
      <c r="PO322" t="s">
        <v>1244</v>
      </c>
      <c r="PP322" t="s">
        <v>964</v>
      </c>
      <c r="PQ322" t="s">
        <v>6984</v>
      </c>
      <c r="PR322">
        <v>1</v>
      </c>
      <c r="PS322">
        <v>7</v>
      </c>
      <c r="PT322" t="s">
        <v>27666</v>
      </c>
      <c r="PU322">
        <v>3</v>
      </c>
      <c r="PV322">
        <v>1</v>
      </c>
      <c r="PW322">
        <v>6</v>
      </c>
      <c r="PX322" t="s">
        <v>27667</v>
      </c>
      <c r="PY322">
        <v>3</v>
      </c>
      <c r="PZ322">
        <v>1</v>
      </c>
      <c r="QA322">
        <v>8</v>
      </c>
      <c r="QB322" t="s">
        <v>27668</v>
      </c>
      <c r="QC322">
        <v>3</v>
      </c>
      <c r="QD322">
        <v>4</v>
      </c>
      <c r="QE322">
        <v>3</v>
      </c>
      <c r="QF322">
        <v>3</v>
      </c>
      <c r="QG322">
        <v>2</v>
      </c>
      <c r="QH322">
        <v>3</v>
      </c>
      <c r="QI322">
        <v>3</v>
      </c>
      <c r="QJ322">
        <v>4</v>
      </c>
      <c r="QK322">
        <v>4</v>
      </c>
      <c r="QL322">
        <v>2</v>
      </c>
      <c r="QM322">
        <v>40.747100830077997</v>
      </c>
      <c r="QN322">
        <v>-73.86009979248</v>
      </c>
      <c r="QO322">
        <v>-1</v>
      </c>
    </row>
    <row r="323" spans="1:457" x14ac:dyDescent="0.2">
      <c r="A323" t="s">
        <v>27669</v>
      </c>
      <c r="B323">
        <v>398</v>
      </c>
      <c r="C323" t="s">
        <v>27670</v>
      </c>
      <c r="D323" s="36" t="s">
        <v>28143</v>
      </c>
      <c r="F323" t="s">
        <v>743</v>
      </c>
      <c r="G323" t="s">
        <v>27671</v>
      </c>
      <c r="H323">
        <v>0</v>
      </c>
      <c r="I323" s="17">
        <v>42980.044062499997</v>
      </c>
      <c r="J323" s="17">
        <v>42981.1093287037</v>
      </c>
      <c r="K323">
        <v>1</v>
      </c>
      <c r="M323">
        <v>92039</v>
      </c>
      <c r="O323">
        <v>1025071550</v>
      </c>
      <c r="P323" t="s">
        <v>27672</v>
      </c>
      <c r="Q323" s="36" t="s">
        <v>745</v>
      </c>
      <c r="S323">
        <v>1</v>
      </c>
      <c r="T323">
        <v>1</v>
      </c>
      <c r="U323">
        <v>1</v>
      </c>
      <c r="V323">
        <v>29</v>
      </c>
      <c r="X323">
        <v>99</v>
      </c>
      <c r="AE323">
        <v>1</v>
      </c>
      <c r="AG323" s="37">
        <v>890</v>
      </c>
      <c r="AH323">
        <v>200</v>
      </c>
      <c r="AI323" s="36">
        <v>0</v>
      </c>
      <c r="AJ323">
        <v>50</v>
      </c>
      <c r="AK323">
        <v>60</v>
      </c>
      <c r="AL323">
        <v>70</v>
      </c>
      <c r="AM323">
        <v>76</v>
      </c>
      <c r="AN323" s="36"/>
      <c r="AS323">
        <v>1</v>
      </c>
      <c r="AT323" s="36"/>
      <c r="AY323">
        <v>1</v>
      </c>
      <c r="AZ323">
        <v>5</v>
      </c>
      <c r="BA323">
        <v>55</v>
      </c>
      <c r="BB323">
        <v>4</v>
      </c>
      <c r="BC323">
        <v>2</v>
      </c>
      <c r="BD323" t="s">
        <v>27673</v>
      </c>
      <c r="BE323">
        <v>2</v>
      </c>
      <c r="BF323">
        <v>2</v>
      </c>
      <c r="BG323">
        <v>1</v>
      </c>
      <c r="BH323" t="s">
        <v>953</v>
      </c>
      <c r="BI323" t="s">
        <v>4359</v>
      </c>
      <c r="BJ323" t="s">
        <v>1531</v>
      </c>
      <c r="BK323">
        <v>1</v>
      </c>
      <c r="BL323">
        <v>10</v>
      </c>
      <c r="BM323" t="s">
        <v>27674</v>
      </c>
      <c r="BN323">
        <v>4</v>
      </c>
      <c r="BO323">
        <v>1</v>
      </c>
      <c r="BP323">
        <v>10</v>
      </c>
      <c r="BQ323" t="s">
        <v>27675</v>
      </c>
      <c r="BR323">
        <v>4</v>
      </c>
      <c r="BS323">
        <v>1</v>
      </c>
      <c r="BT323">
        <v>10</v>
      </c>
      <c r="BU323" t="s">
        <v>27676</v>
      </c>
      <c r="BV323">
        <v>5</v>
      </c>
      <c r="BW323">
        <v>1</v>
      </c>
      <c r="BX323" t="s">
        <v>1591</v>
      </c>
      <c r="BY323" t="s">
        <v>2473</v>
      </c>
      <c r="BZ323" t="s">
        <v>27677</v>
      </c>
      <c r="CA323">
        <v>1</v>
      </c>
      <c r="CB323">
        <v>10</v>
      </c>
      <c r="CC323" t="s">
        <v>27678</v>
      </c>
      <c r="CD323">
        <v>4</v>
      </c>
      <c r="CE323">
        <v>1</v>
      </c>
      <c r="CF323">
        <v>10</v>
      </c>
      <c r="CG323" t="s">
        <v>27679</v>
      </c>
      <c r="CH323">
        <v>5</v>
      </c>
      <c r="CI323">
        <v>1</v>
      </c>
      <c r="CJ323">
        <v>10</v>
      </c>
      <c r="CK323" t="s">
        <v>27680</v>
      </c>
      <c r="CL323">
        <v>5</v>
      </c>
      <c r="CM323" t="s">
        <v>27681</v>
      </c>
      <c r="CN323">
        <v>10</v>
      </c>
      <c r="CO323" t="s">
        <v>27682</v>
      </c>
      <c r="CP323">
        <v>5</v>
      </c>
      <c r="CQ323">
        <v>1</v>
      </c>
      <c r="CR323" t="s">
        <v>978</v>
      </c>
      <c r="CS323" t="s">
        <v>4985</v>
      </c>
      <c r="CT323" t="s">
        <v>27683</v>
      </c>
      <c r="CU323">
        <v>1</v>
      </c>
      <c r="CV323">
        <v>10</v>
      </c>
      <c r="CW323" t="s">
        <v>27684</v>
      </c>
      <c r="CX323">
        <v>2</v>
      </c>
      <c r="CY323">
        <v>1</v>
      </c>
      <c r="CZ323">
        <v>10</v>
      </c>
      <c r="DA323" t="s">
        <v>27685</v>
      </c>
      <c r="DB323">
        <v>1</v>
      </c>
      <c r="DC323">
        <v>1</v>
      </c>
      <c r="DD323">
        <v>10</v>
      </c>
      <c r="DE323" t="s">
        <v>27686</v>
      </c>
      <c r="DF323">
        <v>1</v>
      </c>
      <c r="DG323">
        <v>1</v>
      </c>
      <c r="DH323" t="s">
        <v>1253</v>
      </c>
      <c r="DI323" t="s">
        <v>1274</v>
      </c>
      <c r="DJ323" t="s">
        <v>967</v>
      </c>
      <c r="DK323">
        <v>1</v>
      </c>
      <c r="DL323">
        <v>10</v>
      </c>
      <c r="DM323" t="s">
        <v>27687</v>
      </c>
      <c r="DN323">
        <v>1</v>
      </c>
      <c r="DO323">
        <v>1</v>
      </c>
      <c r="DP323">
        <v>10</v>
      </c>
      <c r="DQ323" t="s">
        <v>27688</v>
      </c>
      <c r="DR323">
        <v>2</v>
      </c>
      <c r="DS323">
        <v>1</v>
      </c>
      <c r="DT323">
        <v>10</v>
      </c>
      <c r="DU323" t="s">
        <v>27689</v>
      </c>
      <c r="DV323">
        <v>1</v>
      </c>
      <c r="DW323">
        <v>1</v>
      </c>
      <c r="DX323" t="s">
        <v>1253</v>
      </c>
      <c r="DY323" t="s">
        <v>967</v>
      </c>
      <c r="DZ323" t="s">
        <v>1276</v>
      </c>
      <c r="EA323">
        <v>1</v>
      </c>
      <c r="EB323">
        <v>10</v>
      </c>
      <c r="EC323" t="s">
        <v>27690</v>
      </c>
      <c r="ED323">
        <v>1</v>
      </c>
      <c r="EE323">
        <v>1</v>
      </c>
      <c r="EF323">
        <v>9</v>
      </c>
      <c r="EG323" t="s">
        <v>27691</v>
      </c>
      <c r="EH323">
        <v>1</v>
      </c>
      <c r="EI323">
        <v>1</v>
      </c>
      <c r="EJ323">
        <v>10</v>
      </c>
      <c r="EK323" t="s">
        <v>27692</v>
      </c>
      <c r="EL323">
        <v>1</v>
      </c>
      <c r="EM323">
        <v>1</v>
      </c>
      <c r="EN323" t="s">
        <v>1253</v>
      </c>
      <c r="EO323" t="s">
        <v>1274</v>
      </c>
      <c r="EP323" t="s">
        <v>27693</v>
      </c>
      <c r="EQ323">
        <v>1</v>
      </c>
      <c r="ER323">
        <v>10</v>
      </c>
      <c r="ES323" t="s">
        <v>27694</v>
      </c>
      <c r="ET323">
        <v>2</v>
      </c>
      <c r="EU323">
        <v>1</v>
      </c>
      <c r="EV323">
        <v>10</v>
      </c>
      <c r="EW323" t="s">
        <v>27695</v>
      </c>
      <c r="EX323">
        <v>2</v>
      </c>
      <c r="EY323">
        <v>1</v>
      </c>
      <c r="EZ323">
        <v>10</v>
      </c>
      <c r="FA323" t="s">
        <v>27696</v>
      </c>
      <c r="FB323">
        <v>1</v>
      </c>
      <c r="FC323">
        <v>1</v>
      </c>
      <c r="FD323" t="s">
        <v>27697</v>
      </c>
      <c r="FE323" t="s">
        <v>27698</v>
      </c>
      <c r="FF323" t="s">
        <v>27699</v>
      </c>
      <c r="FG323">
        <v>1</v>
      </c>
      <c r="FH323">
        <v>10</v>
      </c>
      <c r="FI323" t="s">
        <v>27700</v>
      </c>
      <c r="FJ323">
        <v>1</v>
      </c>
      <c r="FK323">
        <v>1</v>
      </c>
      <c r="FL323">
        <v>9</v>
      </c>
      <c r="FM323" t="s">
        <v>27701</v>
      </c>
      <c r="FN323">
        <v>2</v>
      </c>
      <c r="FO323">
        <v>1</v>
      </c>
      <c r="FP323">
        <v>9</v>
      </c>
      <c r="FQ323" t="s">
        <v>27702</v>
      </c>
      <c r="FR323">
        <v>2</v>
      </c>
      <c r="FS323" t="s">
        <v>27683</v>
      </c>
      <c r="FT323">
        <v>9</v>
      </c>
      <c r="FU323" t="s">
        <v>27703</v>
      </c>
      <c r="FV323">
        <v>2</v>
      </c>
      <c r="FW323" t="s">
        <v>4985</v>
      </c>
      <c r="FX323">
        <v>10</v>
      </c>
      <c r="FY323" t="s">
        <v>27704</v>
      </c>
      <c r="FZ323">
        <v>1</v>
      </c>
      <c r="GA323" s="38">
        <v>1</v>
      </c>
      <c r="GB323">
        <v>1</v>
      </c>
      <c r="GC323">
        <v>1</v>
      </c>
      <c r="GD323" t="s">
        <v>27705</v>
      </c>
      <c r="GE323" t="s">
        <v>27706</v>
      </c>
      <c r="GF323" t="s">
        <v>27707</v>
      </c>
      <c r="GG323">
        <v>1</v>
      </c>
      <c r="GH323">
        <v>10</v>
      </c>
      <c r="GI323" t="s">
        <v>27708</v>
      </c>
      <c r="GJ323">
        <v>1</v>
      </c>
      <c r="GK323">
        <v>1</v>
      </c>
      <c r="GL323">
        <v>10</v>
      </c>
      <c r="GM323" t="s">
        <v>27709</v>
      </c>
      <c r="GN323">
        <v>1</v>
      </c>
      <c r="GO323">
        <v>1</v>
      </c>
      <c r="GP323">
        <v>9</v>
      </c>
      <c r="GQ323" t="s">
        <v>27710</v>
      </c>
      <c r="GR323">
        <v>1</v>
      </c>
      <c r="GS323" t="s">
        <v>17995</v>
      </c>
      <c r="GT323">
        <v>9</v>
      </c>
      <c r="GU323" t="s">
        <v>27711</v>
      </c>
      <c r="GV323">
        <v>1</v>
      </c>
      <c r="GW323" t="s">
        <v>27712</v>
      </c>
      <c r="GX323">
        <v>9</v>
      </c>
      <c r="GY323" t="s">
        <v>27713</v>
      </c>
      <c r="GZ323">
        <v>1</v>
      </c>
      <c r="HA323">
        <v>1</v>
      </c>
      <c r="HB323" t="s">
        <v>1253</v>
      </c>
      <c r="HC323" t="s">
        <v>978</v>
      </c>
      <c r="HD323" t="s">
        <v>8931</v>
      </c>
      <c r="HE323">
        <v>1</v>
      </c>
      <c r="HF323">
        <v>9</v>
      </c>
      <c r="HG323" t="s">
        <v>27714</v>
      </c>
      <c r="HH323">
        <v>1</v>
      </c>
      <c r="HI323">
        <v>1</v>
      </c>
      <c r="HJ323">
        <v>9</v>
      </c>
      <c r="HK323" t="s">
        <v>27715</v>
      </c>
      <c r="HL323">
        <v>1</v>
      </c>
      <c r="HM323">
        <v>1</v>
      </c>
      <c r="HN323">
        <v>9</v>
      </c>
      <c r="HO323" t="s">
        <v>27716</v>
      </c>
      <c r="HP323">
        <v>1</v>
      </c>
      <c r="HQ323">
        <v>1</v>
      </c>
      <c r="HR323" t="s">
        <v>13420</v>
      </c>
      <c r="HS323" t="s">
        <v>21325</v>
      </c>
      <c r="HT323" t="s">
        <v>27717</v>
      </c>
      <c r="HU323">
        <v>1</v>
      </c>
      <c r="HV323">
        <v>9</v>
      </c>
      <c r="HW323" t="s">
        <v>27718</v>
      </c>
      <c r="HX323">
        <v>1</v>
      </c>
      <c r="HY323">
        <v>1</v>
      </c>
      <c r="HZ323">
        <v>9</v>
      </c>
      <c r="IA323" t="s">
        <v>27719</v>
      </c>
      <c r="IB323">
        <v>1</v>
      </c>
      <c r="IC323">
        <v>1</v>
      </c>
      <c r="ID323">
        <v>9</v>
      </c>
      <c r="IE323" t="s">
        <v>27720</v>
      </c>
      <c r="IF323">
        <v>1</v>
      </c>
      <c r="IG323">
        <v>1</v>
      </c>
      <c r="IH323" t="s">
        <v>13044</v>
      </c>
      <c r="II323" t="s">
        <v>27683</v>
      </c>
      <c r="IJ323" t="s">
        <v>27721</v>
      </c>
      <c r="IK323">
        <v>1</v>
      </c>
      <c r="IL323">
        <v>9</v>
      </c>
      <c r="IM323" t="s">
        <v>27722</v>
      </c>
      <c r="IN323">
        <v>1</v>
      </c>
      <c r="IO323">
        <v>1</v>
      </c>
      <c r="IP323">
        <v>9</v>
      </c>
      <c r="IQ323" t="s">
        <v>27723</v>
      </c>
      <c r="IR323">
        <v>1</v>
      </c>
      <c r="IS323">
        <v>1</v>
      </c>
      <c r="IT323">
        <v>9</v>
      </c>
      <c r="IU323" t="s">
        <v>27724</v>
      </c>
      <c r="IV323">
        <v>1</v>
      </c>
      <c r="IW323">
        <v>1</v>
      </c>
      <c r="IX323" t="s">
        <v>27725</v>
      </c>
      <c r="IY323" t="s">
        <v>1117</v>
      </c>
      <c r="IZ323" t="s">
        <v>27721</v>
      </c>
      <c r="JA323">
        <v>1</v>
      </c>
      <c r="JB323">
        <v>9</v>
      </c>
      <c r="JC323" t="s">
        <v>27726</v>
      </c>
      <c r="JD323">
        <v>1</v>
      </c>
      <c r="JE323">
        <v>1</v>
      </c>
      <c r="JF323">
        <v>9</v>
      </c>
      <c r="JG323" t="s">
        <v>27727</v>
      </c>
      <c r="JH323">
        <v>1</v>
      </c>
      <c r="JI323">
        <v>1</v>
      </c>
      <c r="JJ323">
        <v>10</v>
      </c>
      <c r="JK323" t="s">
        <v>27728</v>
      </c>
      <c r="JL323">
        <v>1</v>
      </c>
      <c r="JM323">
        <v>1</v>
      </c>
      <c r="JN323" t="s">
        <v>1117</v>
      </c>
      <c r="JO323">
        <v>9</v>
      </c>
      <c r="JP323" t="s">
        <v>27729</v>
      </c>
      <c r="JQ323">
        <v>1</v>
      </c>
      <c r="JR323">
        <v>1</v>
      </c>
      <c r="JS323" t="s">
        <v>27730</v>
      </c>
      <c r="JT323">
        <v>9</v>
      </c>
      <c r="JU323" t="s">
        <v>27731</v>
      </c>
      <c r="JV323">
        <v>1</v>
      </c>
      <c r="JW323">
        <v>1</v>
      </c>
      <c r="JX323" t="s">
        <v>27732</v>
      </c>
      <c r="JY323">
        <v>9</v>
      </c>
      <c r="JZ323" t="s">
        <v>27733</v>
      </c>
      <c r="KA323">
        <v>1</v>
      </c>
      <c r="KB323">
        <v>5</v>
      </c>
      <c r="KC323">
        <v>2</v>
      </c>
      <c r="KD323">
        <v>4</v>
      </c>
      <c r="KE323">
        <v>3</v>
      </c>
      <c r="KF323">
        <v>6</v>
      </c>
      <c r="KG323">
        <v>1</v>
      </c>
      <c r="KH323">
        <v>1</v>
      </c>
      <c r="KI323">
        <v>1</v>
      </c>
      <c r="KJ323" t="s">
        <v>1341</v>
      </c>
      <c r="KK323">
        <v>9</v>
      </c>
      <c r="KL323" t="s">
        <v>27734</v>
      </c>
      <c r="KM323">
        <v>1</v>
      </c>
      <c r="KN323">
        <v>1</v>
      </c>
      <c r="KO323">
        <v>1</v>
      </c>
      <c r="KP323" t="s">
        <v>27735</v>
      </c>
      <c r="KQ323">
        <v>9</v>
      </c>
      <c r="KR323" t="s">
        <v>27736</v>
      </c>
      <c r="KS323">
        <v>1</v>
      </c>
      <c r="KT323">
        <v>1</v>
      </c>
      <c r="KU323">
        <v>1</v>
      </c>
      <c r="KV323" t="s">
        <v>4961</v>
      </c>
      <c r="KW323">
        <v>9</v>
      </c>
      <c r="KX323" t="s">
        <v>27737</v>
      </c>
      <c r="KY323">
        <v>1</v>
      </c>
      <c r="KZ323" t="s">
        <v>27738</v>
      </c>
      <c r="LA323">
        <v>9</v>
      </c>
      <c r="LB323" t="s">
        <v>27739</v>
      </c>
      <c r="LC323">
        <v>1</v>
      </c>
      <c r="LD323" t="s">
        <v>27740</v>
      </c>
      <c r="LE323">
        <v>10</v>
      </c>
      <c r="LF323" t="s">
        <v>27741</v>
      </c>
      <c r="LG323">
        <v>1</v>
      </c>
      <c r="LH323" t="s">
        <v>27742</v>
      </c>
      <c r="LI323">
        <v>9</v>
      </c>
      <c r="LJ323" t="s">
        <v>27743</v>
      </c>
      <c r="LK323">
        <v>1</v>
      </c>
      <c r="LL323" t="s">
        <v>27744</v>
      </c>
      <c r="LM323">
        <v>10</v>
      </c>
      <c r="LN323" t="s">
        <v>27745</v>
      </c>
      <c r="LO323">
        <v>1</v>
      </c>
      <c r="LP323" t="s">
        <v>27746</v>
      </c>
      <c r="LQ323">
        <v>10</v>
      </c>
      <c r="LR323" t="s">
        <v>27747</v>
      </c>
      <c r="LS323">
        <v>1</v>
      </c>
      <c r="LT323" t="s">
        <v>27748</v>
      </c>
      <c r="LU323">
        <v>9</v>
      </c>
      <c r="LV323" t="s">
        <v>27749</v>
      </c>
      <c r="LW323">
        <v>1</v>
      </c>
      <c r="LX323">
        <v>1</v>
      </c>
      <c r="LY323">
        <v>1</v>
      </c>
      <c r="LZ323" t="s">
        <v>1253</v>
      </c>
      <c r="MA323">
        <v>9</v>
      </c>
      <c r="MB323" t="s">
        <v>27750</v>
      </c>
      <c r="MC323">
        <v>1</v>
      </c>
      <c r="MD323">
        <v>1</v>
      </c>
      <c r="ME323" t="s">
        <v>27751</v>
      </c>
      <c r="MF323" t="s">
        <v>1253</v>
      </c>
      <c r="MG323" t="s">
        <v>27752</v>
      </c>
      <c r="MH323">
        <v>1</v>
      </c>
      <c r="MI323">
        <v>9</v>
      </c>
      <c r="MJ323" t="s">
        <v>27753</v>
      </c>
      <c r="MK323">
        <v>1</v>
      </c>
      <c r="ML323">
        <v>1</v>
      </c>
      <c r="MM323">
        <v>9</v>
      </c>
      <c r="MN323" t="s">
        <v>27754</v>
      </c>
      <c r="MO323">
        <v>1</v>
      </c>
      <c r="MP323">
        <v>1</v>
      </c>
      <c r="MQ323">
        <v>9</v>
      </c>
      <c r="MR323" t="s">
        <v>27755</v>
      </c>
      <c r="MS323">
        <v>1</v>
      </c>
      <c r="MT323">
        <v>1</v>
      </c>
      <c r="MU323">
        <v>1</v>
      </c>
      <c r="MV323" t="s">
        <v>1253</v>
      </c>
      <c r="MW323">
        <v>9</v>
      </c>
      <c r="MX323" t="s">
        <v>27756</v>
      </c>
      <c r="MY323">
        <v>1</v>
      </c>
      <c r="MZ323">
        <v>1</v>
      </c>
      <c r="NA323" t="s">
        <v>27683</v>
      </c>
      <c r="NB323" t="s">
        <v>978</v>
      </c>
      <c r="NC323" t="s">
        <v>15316</v>
      </c>
      <c r="ND323">
        <v>1</v>
      </c>
      <c r="NE323">
        <v>9</v>
      </c>
      <c r="NF323" t="s">
        <v>27757</v>
      </c>
      <c r="NG323">
        <v>1</v>
      </c>
      <c r="NH323">
        <v>1</v>
      </c>
      <c r="NI323">
        <v>9</v>
      </c>
      <c r="NJ323" t="s">
        <v>27758</v>
      </c>
      <c r="NK323">
        <v>1</v>
      </c>
      <c r="NL323">
        <v>1</v>
      </c>
      <c r="NM323">
        <v>9</v>
      </c>
      <c r="NN323" t="s">
        <v>27736</v>
      </c>
      <c r="NO323">
        <v>1</v>
      </c>
      <c r="NP323">
        <v>1</v>
      </c>
      <c r="NQ323">
        <v>1</v>
      </c>
      <c r="NR323" t="s">
        <v>5553</v>
      </c>
      <c r="NS323">
        <v>9</v>
      </c>
      <c r="NT323" t="s">
        <v>27759</v>
      </c>
      <c r="NU323">
        <v>1</v>
      </c>
      <c r="NV323">
        <v>1</v>
      </c>
      <c r="NW323" t="s">
        <v>27746</v>
      </c>
      <c r="NX323" t="s">
        <v>27760</v>
      </c>
      <c r="NY323" t="s">
        <v>15316</v>
      </c>
      <c r="NZ323">
        <v>1</v>
      </c>
      <c r="OA323">
        <v>10</v>
      </c>
      <c r="OB323" t="s">
        <v>27761</v>
      </c>
      <c r="OC323">
        <v>1</v>
      </c>
      <c r="OD323">
        <v>1</v>
      </c>
      <c r="OE323">
        <v>9</v>
      </c>
      <c r="OF323" t="s">
        <v>27762</v>
      </c>
      <c r="OG323">
        <v>1</v>
      </c>
      <c r="OH323">
        <v>1</v>
      </c>
      <c r="OI323">
        <v>9</v>
      </c>
      <c r="OJ323" t="s">
        <v>27763</v>
      </c>
      <c r="OK323">
        <v>1</v>
      </c>
      <c r="OL323">
        <v>1</v>
      </c>
      <c r="OM323">
        <v>1</v>
      </c>
      <c r="ON323" t="s">
        <v>953</v>
      </c>
      <c r="OO323">
        <v>9</v>
      </c>
      <c r="OP323" t="s">
        <v>27764</v>
      </c>
      <c r="OQ323">
        <v>5</v>
      </c>
      <c r="OR323">
        <v>1</v>
      </c>
      <c r="OS323" t="s">
        <v>5553</v>
      </c>
      <c r="OT323" t="s">
        <v>1436</v>
      </c>
      <c r="OU323" t="s">
        <v>1253</v>
      </c>
      <c r="OV323">
        <v>1</v>
      </c>
      <c r="OW323">
        <v>9</v>
      </c>
      <c r="OX323" t="s">
        <v>27765</v>
      </c>
      <c r="OY323">
        <v>4</v>
      </c>
      <c r="OZ323">
        <v>1</v>
      </c>
      <c r="PA323">
        <v>9</v>
      </c>
      <c r="PB323" t="s">
        <v>27766</v>
      </c>
      <c r="PC323">
        <v>3</v>
      </c>
      <c r="PD323">
        <v>1</v>
      </c>
      <c r="PE323">
        <v>9</v>
      </c>
      <c r="PF323" t="s">
        <v>27767</v>
      </c>
      <c r="PG323">
        <v>1</v>
      </c>
      <c r="PH323">
        <v>1</v>
      </c>
      <c r="PI323">
        <v>1</v>
      </c>
      <c r="PJ323" t="s">
        <v>1436</v>
      </c>
      <c r="PK323">
        <v>9</v>
      </c>
      <c r="PL323" t="s">
        <v>27768</v>
      </c>
      <c r="PM323">
        <v>1</v>
      </c>
      <c r="PN323">
        <v>1</v>
      </c>
      <c r="PO323" t="s">
        <v>20735</v>
      </c>
      <c r="PP323" t="s">
        <v>1253</v>
      </c>
      <c r="PQ323" t="s">
        <v>27769</v>
      </c>
      <c r="PR323">
        <v>1</v>
      </c>
      <c r="PS323">
        <v>9</v>
      </c>
      <c r="PT323" t="s">
        <v>27770</v>
      </c>
      <c r="PU323">
        <v>1</v>
      </c>
      <c r="PV323">
        <v>1</v>
      </c>
      <c r="PW323">
        <v>9</v>
      </c>
      <c r="PX323" t="s">
        <v>27771</v>
      </c>
      <c r="PY323">
        <v>1</v>
      </c>
      <c r="PZ323">
        <v>1</v>
      </c>
      <c r="QA323">
        <v>9</v>
      </c>
      <c r="QB323" t="s">
        <v>27772</v>
      </c>
      <c r="QC323">
        <v>1</v>
      </c>
      <c r="QD323">
        <v>5</v>
      </c>
      <c r="QE323">
        <v>2</v>
      </c>
      <c r="QF323">
        <v>5</v>
      </c>
      <c r="QG323">
        <v>1</v>
      </c>
      <c r="QH323">
        <v>5</v>
      </c>
      <c r="QI323">
        <v>2</v>
      </c>
      <c r="QJ323">
        <v>3</v>
      </c>
      <c r="QK323">
        <v>3</v>
      </c>
      <c r="QL323">
        <v>3</v>
      </c>
      <c r="QM323">
        <v>41.793197631836001</v>
      </c>
      <c r="QN323">
        <v>-81.057800292969006</v>
      </c>
      <c r="QO323">
        <v>-1</v>
      </c>
    </row>
    <row r="324" spans="1:457" x14ac:dyDescent="0.2">
      <c r="A324" t="s">
        <v>27773</v>
      </c>
      <c r="B324">
        <v>399</v>
      </c>
      <c r="C324" t="s">
        <v>27774</v>
      </c>
      <c r="D324" s="36" t="s">
        <v>28143</v>
      </c>
      <c r="F324" t="s">
        <v>743</v>
      </c>
      <c r="G324" t="s">
        <v>27775</v>
      </c>
      <c r="H324">
        <v>0</v>
      </c>
      <c r="I324" s="17">
        <v>42979.963159722225</v>
      </c>
      <c r="J324" s="17">
        <v>42981.164537037039</v>
      </c>
      <c r="K324">
        <v>1</v>
      </c>
      <c r="M324">
        <v>103798</v>
      </c>
      <c r="O324">
        <v>1041057915</v>
      </c>
      <c r="P324" t="s">
        <v>27776</v>
      </c>
      <c r="Q324" s="36" t="s">
        <v>843</v>
      </c>
      <c r="S324">
        <v>1</v>
      </c>
      <c r="T324">
        <v>1</v>
      </c>
      <c r="U324">
        <v>1</v>
      </c>
      <c r="V324">
        <v>5</v>
      </c>
      <c r="X324">
        <v>90</v>
      </c>
      <c r="AE324">
        <v>1</v>
      </c>
      <c r="AG324" s="37">
        <v>300</v>
      </c>
      <c r="AH324">
        <v>400</v>
      </c>
      <c r="AI324" s="36">
        <v>30</v>
      </c>
      <c r="AJ324">
        <v>20</v>
      </c>
      <c r="AK324">
        <v>200</v>
      </c>
      <c r="AL324">
        <v>50</v>
      </c>
      <c r="AM324">
        <v>100</v>
      </c>
      <c r="AN324" s="36">
        <v>1</v>
      </c>
      <c r="AT324" s="36">
        <v>1</v>
      </c>
      <c r="AU324">
        <v>1</v>
      </c>
      <c r="AZ324">
        <v>45</v>
      </c>
      <c r="BA324">
        <v>20</v>
      </c>
      <c r="BB324">
        <v>4</v>
      </c>
      <c r="BC324">
        <v>2</v>
      </c>
      <c r="BD324" t="s">
        <v>2897</v>
      </c>
      <c r="BE324">
        <v>2</v>
      </c>
      <c r="BF324">
        <v>2</v>
      </c>
      <c r="BG324">
        <v>1</v>
      </c>
      <c r="BH324" t="s">
        <v>2377</v>
      </c>
      <c r="BI324" t="s">
        <v>1853</v>
      </c>
      <c r="BJ324" t="s">
        <v>27777</v>
      </c>
      <c r="BK324">
        <v>1</v>
      </c>
      <c r="BL324">
        <v>8</v>
      </c>
      <c r="BM324" t="s">
        <v>27778</v>
      </c>
      <c r="BN324">
        <v>5</v>
      </c>
      <c r="BO324">
        <v>1</v>
      </c>
      <c r="BP324">
        <v>9</v>
      </c>
      <c r="BQ324" t="s">
        <v>27779</v>
      </c>
      <c r="BR324">
        <v>5</v>
      </c>
      <c r="BS324">
        <v>1</v>
      </c>
      <c r="BT324">
        <v>9</v>
      </c>
      <c r="BU324" t="s">
        <v>27780</v>
      </c>
      <c r="BV324">
        <v>5</v>
      </c>
      <c r="BW324">
        <v>1</v>
      </c>
      <c r="BX324" t="s">
        <v>2377</v>
      </c>
      <c r="BY324" t="s">
        <v>1853</v>
      </c>
      <c r="BZ324" t="s">
        <v>4880</v>
      </c>
      <c r="CA324">
        <v>1</v>
      </c>
      <c r="CB324">
        <v>7</v>
      </c>
      <c r="CC324" t="s">
        <v>27781</v>
      </c>
      <c r="CD324">
        <v>5</v>
      </c>
      <c r="CE324">
        <v>1</v>
      </c>
      <c r="CF324">
        <v>8</v>
      </c>
      <c r="CG324" t="s">
        <v>27782</v>
      </c>
      <c r="CH324">
        <v>5</v>
      </c>
      <c r="CI324">
        <v>1</v>
      </c>
      <c r="CJ324">
        <v>8</v>
      </c>
      <c r="CK324" t="s">
        <v>27783</v>
      </c>
      <c r="CL324">
        <v>5</v>
      </c>
      <c r="CM324" t="s">
        <v>27784</v>
      </c>
      <c r="CN324">
        <v>7</v>
      </c>
      <c r="CO324" t="s">
        <v>27785</v>
      </c>
      <c r="CP324">
        <v>5</v>
      </c>
      <c r="CQ324">
        <v>1</v>
      </c>
      <c r="CR324" t="s">
        <v>1708</v>
      </c>
      <c r="CS324" t="s">
        <v>1008</v>
      </c>
      <c r="CT324" t="s">
        <v>1127</v>
      </c>
      <c r="CU324">
        <v>1</v>
      </c>
      <c r="CV324">
        <v>8</v>
      </c>
      <c r="CW324" t="s">
        <v>27786</v>
      </c>
      <c r="CX324">
        <v>1</v>
      </c>
      <c r="CY324">
        <v>1</v>
      </c>
      <c r="CZ324">
        <v>7</v>
      </c>
      <c r="DA324" t="s">
        <v>27787</v>
      </c>
      <c r="DB324">
        <v>5</v>
      </c>
      <c r="DC324">
        <v>1</v>
      </c>
      <c r="DD324">
        <v>7</v>
      </c>
      <c r="DE324" t="s">
        <v>27788</v>
      </c>
      <c r="DF324">
        <v>1</v>
      </c>
      <c r="DG324">
        <v>1</v>
      </c>
      <c r="DH324" t="s">
        <v>2501</v>
      </c>
      <c r="DI324" t="s">
        <v>23753</v>
      </c>
      <c r="DJ324" t="s">
        <v>27789</v>
      </c>
      <c r="DK324">
        <v>1</v>
      </c>
      <c r="DL324">
        <v>5</v>
      </c>
      <c r="DM324" t="s">
        <v>27790</v>
      </c>
      <c r="DN324">
        <v>3</v>
      </c>
      <c r="DO324">
        <v>1</v>
      </c>
      <c r="DP324">
        <v>5</v>
      </c>
      <c r="DQ324" t="s">
        <v>27791</v>
      </c>
      <c r="DR324">
        <v>3</v>
      </c>
      <c r="DS324">
        <v>1</v>
      </c>
      <c r="DT324">
        <v>5</v>
      </c>
      <c r="DU324" t="s">
        <v>27792</v>
      </c>
      <c r="DV324">
        <v>3</v>
      </c>
      <c r="DW324">
        <v>1</v>
      </c>
      <c r="DX324" t="s">
        <v>27793</v>
      </c>
      <c r="DY324" t="s">
        <v>2501</v>
      </c>
      <c r="DZ324" t="s">
        <v>27794</v>
      </c>
      <c r="EA324">
        <v>1</v>
      </c>
      <c r="EB324">
        <v>5</v>
      </c>
      <c r="EC324" t="s">
        <v>27795</v>
      </c>
      <c r="ED324">
        <v>3</v>
      </c>
      <c r="EE324">
        <v>1</v>
      </c>
      <c r="EF324">
        <v>5</v>
      </c>
      <c r="EG324" t="s">
        <v>27796</v>
      </c>
      <c r="EH324">
        <v>3</v>
      </c>
      <c r="EI324">
        <v>1</v>
      </c>
      <c r="EJ324">
        <v>5</v>
      </c>
      <c r="EK324" t="s">
        <v>27797</v>
      </c>
      <c r="EL324">
        <v>3</v>
      </c>
      <c r="EM324">
        <v>1</v>
      </c>
      <c r="EN324" t="s">
        <v>27798</v>
      </c>
      <c r="EO324" t="s">
        <v>27799</v>
      </c>
      <c r="EP324" t="s">
        <v>27800</v>
      </c>
      <c r="EQ324">
        <v>1</v>
      </c>
      <c r="ER324">
        <v>1</v>
      </c>
      <c r="ES324" t="s">
        <v>27801</v>
      </c>
      <c r="ET324">
        <v>3</v>
      </c>
      <c r="EU324">
        <v>1</v>
      </c>
      <c r="EV324">
        <v>1</v>
      </c>
      <c r="EW324" t="s">
        <v>27802</v>
      </c>
      <c r="EX324">
        <v>3</v>
      </c>
      <c r="EY324">
        <v>1</v>
      </c>
      <c r="EZ324">
        <v>1</v>
      </c>
      <c r="FA324" t="s">
        <v>27803</v>
      </c>
      <c r="FB324">
        <v>3</v>
      </c>
      <c r="FC324">
        <v>1</v>
      </c>
      <c r="FD324" t="s">
        <v>1264</v>
      </c>
      <c r="FE324" t="s">
        <v>3027</v>
      </c>
      <c r="FF324" t="s">
        <v>2501</v>
      </c>
      <c r="FG324">
        <v>1</v>
      </c>
      <c r="FH324">
        <v>6</v>
      </c>
      <c r="FI324" t="s">
        <v>27804</v>
      </c>
      <c r="FJ324">
        <v>3</v>
      </c>
      <c r="FK324">
        <v>1</v>
      </c>
      <c r="FL324">
        <v>5</v>
      </c>
      <c r="FM324" t="s">
        <v>27805</v>
      </c>
      <c r="FN324">
        <v>3</v>
      </c>
      <c r="FO324">
        <v>1</v>
      </c>
      <c r="FP324">
        <v>5</v>
      </c>
      <c r="FQ324" t="s">
        <v>27806</v>
      </c>
      <c r="FR324">
        <v>3</v>
      </c>
      <c r="FS324" t="s">
        <v>27807</v>
      </c>
      <c r="FT324">
        <v>4</v>
      </c>
      <c r="FU324" t="s">
        <v>27808</v>
      </c>
      <c r="FV324">
        <v>4</v>
      </c>
      <c r="FW324" t="s">
        <v>1531</v>
      </c>
      <c r="FX324">
        <v>5</v>
      </c>
      <c r="FY324" t="s">
        <v>27809</v>
      </c>
      <c r="FZ324">
        <v>4</v>
      </c>
      <c r="GA324" s="38">
        <v>1</v>
      </c>
      <c r="GB324">
        <v>1</v>
      </c>
      <c r="GC324">
        <v>1</v>
      </c>
      <c r="GD324" t="s">
        <v>27810</v>
      </c>
      <c r="GE324" t="s">
        <v>27811</v>
      </c>
      <c r="GF324" t="s">
        <v>27812</v>
      </c>
      <c r="GG324">
        <v>1</v>
      </c>
      <c r="GH324">
        <v>8</v>
      </c>
      <c r="GI324" t="s">
        <v>27813</v>
      </c>
      <c r="GJ324">
        <v>2</v>
      </c>
      <c r="GK324">
        <v>1</v>
      </c>
      <c r="GL324">
        <v>7</v>
      </c>
      <c r="GM324" t="s">
        <v>27814</v>
      </c>
      <c r="GN324">
        <v>2</v>
      </c>
      <c r="GO324">
        <v>1</v>
      </c>
      <c r="GP324">
        <v>6</v>
      </c>
      <c r="GQ324" t="s">
        <v>27815</v>
      </c>
      <c r="GR324">
        <v>3</v>
      </c>
      <c r="GS324" t="s">
        <v>1264</v>
      </c>
      <c r="GT324">
        <v>6</v>
      </c>
      <c r="GU324" t="s">
        <v>27816</v>
      </c>
      <c r="GV324">
        <v>2</v>
      </c>
      <c r="GW324" t="s">
        <v>23787</v>
      </c>
      <c r="GX324">
        <v>5</v>
      </c>
      <c r="GY324" t="s">
        <v>27817</v>
      </c>
      <c r="GZ324">
        <v>2</v>
      </c>
      <c r="HA324">
        <v>1</v>
      </c>
      <c r="HB324" t="s">
        <v>1001</v>
      </c>
      <c r="HC324" t="s">
        <v>27818</v>
      </c>
      <c r="HD324" t="s">
        <v>27819</v>
      </c>
      <c r="HE324">
        <v>1</v>
      </c>
      <c r="HF324">
        <v>7</v>
      </c>
      <c r="HG324" t="s">
        <v>27820</v>
      </c>
      <c r="HH324">
        <v>2</v>
      </c>
      <c r="HI324">
        <v>1</v>
      </c>
      <c r="HJ324">
        <v>3</v>
      </c>
      <c r="HK324" t="s">
        <v>27821</v>
      </c>
      <c r="HL324">
        <v>2</v>
      </c>
      <c r="HM324">
        <v>1</v>
      </c>
      <c r="HN324">
        <v>6</v>
      </c>
      <c r="HO324" t="s">
        <v>27822</v>
      </c>
      <c r="HP324">
        <v>2</v>
      </c>
      <c r="HQ324">
        <v>1</v>
      </c>
      <c r="HR324" t="s">
        <v>19421</v>
      </c>
      <c r="HS324" t="s">
        <v>27810</v>
      </c>
      <c r="HT324" t="s">
        <v>16858</v>
      </c>
      <c r="HU324">
        <v>1</v>
      </c>
      <c r="HV324">
        <v>7</v>
      </c>
      <c r="HW324" t="s">
        <v>27823</v>
      </c>
      <c r="HX324">
        <v>1</v>
      </c>
      <c r="HY324">
        <v>1</v>
      </c>
      <c r="HZ324">
        <v>6</v>
      </c>
      <c r="IA324" t="s">
        <v>27824</v>
      </c>
      <c r="IB324">
        <v>3</v>
      </c>
      <c r="IC324">
        <v>1</v>
      </c>
      <c r="ID324">
        <v>6</v>
      </c>
      <c r="IE324" t="s">
        <v>27825</v>
      </c>
      <c r="IF324">
        <v>3</v>
      </c>
      <c r="IG324">
        <v>1</v>
      </c>
      <c r="IH324" t="s">
        <v>27826</v>
      </c>
      <c r="II324" t="s">
        <v>27827</v>
      </c>
      <c r="IJ324" t="s">
        <v>16858</v>
      </c>
      <c r="IK324">
        <v>1</v>
      </c>
      <c r="IL324">
        <v>6</v>
      </c>
      <c r="IM324" t="s">
        <v>27828</v>
      </c>
      <c r="IN324">
        <v>3</v>
      </c>
      <c r="IO324">
        <v>1</v>
      </c>
      <c r="IP324">
        <v>6</v>
      </c>
      <c r="IQ324" t="s">
        <v>27829</v>
      </c>
      <c r="IR324">
        <v>3</v>
      </c>
      <c r="IS324">
        <v>1</v>
      </c>
      <c r="IT324">
        <v>5</v>
      </c>
      <c r="IU324" t="s">
        <v>27830</v>
      </c>
      <c r="IV324">
        <v>3</v>
      </c>
      <c r="IW324">
        <v>1</v>
      </c>
      <c r="IX324" t="s">
        <v>1001</v>
      </c>
      <c r="IY324" t="s">
        <v>16837</v>
      </c>
      <c r="IZ324" t="s">
        <v>27818</v>
      </c>
      <c r="JA324">
        <v>1</v>
      </c>
      <c r="JB324">
        <v>6</v>
      </c>
      <c r="JC324" t="s">
        <v>27831</v>
      </c>
      <c r="JD324">
        <v>2</v>
      </c>
      <c r="JE324">
        <v>1</v>
      </c>
      <c r="JF324">
        <v>6</v>
      </c>
      <c r="JG324" t="s">
        <v>27832</v>
      </c>
      <c r="JH324">
        <v>3</v>
      </c>
      <c r="JI324">
        <v>1</v>
      </c>
      <c r="JJ324">
        <v>6</v>
      </c>
      <c r="JK324" t="s">
        <v>27833</v>
      </c>
      <c r="JL324">
        <v>3</v>
      </c>
      <c r="JM324">
        <v>1</v>
      </c>
      <c r="JN324" t="s">
        <v>1264</v>
      </c>
      <c r="JO324">
        <v>7</v>
      </c>
      <c r="JP324" t="s">
        <v>27834</v>
      </c>
      <c r="JQ324">
        <v>2</v>
      </c>
      <c r="JR324">
        <v>1</v>
      </c>
      <c r="JS324" t="s">
        <v>1264</v>
      </c>
      <c r="JT324">
        <v>7</v>
      </c>
      <c r="JU324" t="s">
        <v>27835</v>
      </c>
      <c r="JV324">
        <v>3</v>
      </c>
      <c r="JW324">
        <v>1</v>
      </c>
      <c r="JX324" t="s">
        <v>2501</v>
      </c>
      <c r="JY324">
        <v>6</v>
      </c>
      <c r="JZ324" t="s">
        <v>27836</v>
      </c>
      <c r="KA324">
        <v>2</v>
      </c>
      <c r="KB324">
        <v>3</v>
      </c>
      <c r="KC324">
        <v>5</v>
      </c>
      <c r="KD324">
        <v>6</v>
      </c>
      <c r="KE324">
        <v>1</v>
      </c>
      <c r="KF324">
        <v>2</v>
      </c>
      <c r="KG324">
        <v>4</v>
      </c>
      <c r="KH324">
        <v>1</v>
      </c>
      <c r="KI324">
        <v>1</v>
      </c>
      <c r="KJ324" t="s">
        <v>998</v>
      </c>
      <c r="KK324">
        <v>7</v>
      </c>
      <c r="KL324" t="s">
        <v>27837</v>
      </c>
      <c r="KM324">
        <v>2</v>
      </c>
      <c r="KN324">
        <v>1</v>
      </c>
      <c r="KO324">
        <v>1</v>
      </c>
      <c r="KP324" t="s">
        <v>27838</v>
      </c>
      <c r="KQ324">
        <v>6</v>
      </c>
      <c r="KR324" t="s">
        <v>27839</v>
      </c>
      <c r="KS324">
        <v>3</v>
      </c>
      <c r="KT324">
        <v>1</v>
      </c>
      <c r="KU324">
        <v>1</v>
      </c>
      <c r="KV324" t="s">
        <v>27840</v>
      </c>
      <c r="KW324">
        <v>7</v>
      </c>
      <c r="KX324" t="s">
        <v>27841</v>
      </c>
      <c r="KY324">
        <v>2</v>
      </c>
      <c r="KZ324" t="s">
        <v>27842</v>
      </c>
      <c r="LA324">
        <v>6</v>
      </c>
      <c r="LB324" t="s">
        <v>27843</v>
      </c>
      <c r="LC324">
        <v>2</v>
      </c>
      <c r="LD324" t="s">
        <v>4799</v>
      </c>
      <c r="LE324">
        <v>5</v>
      </c>
      <c r="LF324" t="s">
        <v>27844</v>
      </c>
      <c r="LG324">
        <v>2</v>
      </c>
      <c r="LH324" t="s">
        <v>1800</v>
      </c>
      <c r="LI324">
        <v>5</v>
      </c>
      <c r="LJ324" t="s">
        <v>27845</v>
      </c>
      <c r="LK324">
        <v>2</v>
      </c>
      <c r="LL324" t="s">
        <v>4799</v>
      </c>
      <c r="LM324">
        <v>6</v>
      </c>
      <c r="LN324" t="s">
        <v>27846</v>
      </c>
      <c r="LO324">
        <v>2</v>
      </c>
      <c r="LP324" t="s">
        <v>27847</v>
      </c>
      <c r="LQ324">
        <v>6</v>
      </c>
      <c r="LR324" t="s">
        <v>27848</v>
      </c>
      <c r="LS324">
        <v>2</v>
      </c>
      <c r="LT324" t="s">
        <v>25513</v>
      </c>
      <c r="LU324">
        <v>6</v>
      </c>
      <c r="LV324" t="s">
        <v>27849</v>
      </c>
      <c r="LW324">
        <v>2</v>
      </c>
      <c r="LX324">
        <v>1</v>
      </c>
      <c r="LY324">
        <v>1</v>
      </c>
      <c r="LZ324" t="s">
        <v>2700</v>
      </c>
      <c r="MA324">
        <v>6</v>
      </c>
      <c r="MB324" t="s">
        <v>27850</v>
      </c>
      <c r="MC324">
        <v>5</v>
      </c>
      <c r="MD324">
        <v>1</v>
      </c>
      <c r="ME324" t="s">
        <v>2501</v>
      </c>
      <c r="MF324" t="s">
        <v>1127</v>
      </c>
      <c r="MG324" t="s">
        <v>1264</v>
      </c>
      <c r="MH324">
        <v>1</v>
      </c>
      <c r="MI324">
        <v>6</v>
      </c>
      <c r="MJ324" t="s">
        <v>27851</v>
      </c>
      <c r="MK324">
        <v>2</v>
      </c>
      <c r="ML324">
        <v>1</v>
      </c>
      <c r="MM324">
        <v>7</v>
      </c>
      <c r="MN324" t="s">
        <v>27852</v>
      </c>
      <c r="MO324">
        <v>3</v>
      </c>
      <c r="MP324">
        <v>1</v>
      </c>
      <c r="MQ324">
        <v>6</v>
      </c>
      <c r="MR324" t="s">
        <v>27853</v>
      </c>
      <c r="MS324">
        <v>3</v>
      </c>
      <c r="MT324">
        <v>1</v>
      </c>
      <c r="MU324">
        <v>1</v>
      </c>
      <c r="MV324" t="s">
        <v>2356</v>
      </c>
      <c r="MW324">
        <v>6</v>
      </c>
      <c r="MX324" t="s">
        <v>27854</v>
      </c>
      <c r="MY324">
        <v>5</v>
      </c>
      <c r="MZ324">
        <v>1</v>
      </c>
      <c r="NA324" t="s">
        <v>1001</v>
      </c>
      <c r="NB324" t="s">
        <v>1264</v>
      </c>
      <c r="NC324" t="s">
        <v>2501</v>
      </c>
      <c r="ND324">
        <v>1</v>
      </c>
      <c r="NE324">
        <v>6</v>
      </c>
      <c r="NF324" t="s">
        <v>27855</v>
      </c>
      <c r="NG324">
        <v>3</v>
      </c>
      <c r="NH324">
        <v>1</v>
      </c>
      <c r="NI324">
        <v>5</v>
      </c>
      <c r="NJ324" t="s">
        <v>27856</v>
      </c>
      <c r="NK324">
        <v>3</v>
      </c>
      <c r="NL324">
        <v>1</v>
      </c>
      <c r="NM324">
        <v>5</v>
      </c>
      <c r="NN324" t="s">
        <v>27857</v>
      </c>
      <c r="NO324">
        <v>3</v>
      </c>
      <c r="NP324">
        <v>1</v>
      </c>
      <c r="NQ324">
        <v>1</v>
      </c>
      <c r="NR324" t="s">
        <v>2356</v>
      </c>
      <c r="NS324">
        <v>7</v>
      </c>
      <c r="NT324" t="s">
        <v>27858</v>
      </c>
      <c r="NU324">
        <v>3</v>
      </c>
      <c r="NV324">
        <v>1</v>
      </c>
      <c r="NW324" t="s">
        <v>1264</v>
      </c>
      <c r="NX324" t="s">
        <v>1001</v>
      </c>
      <c r="NY324" t="s">
        <v>1127</v>
      </c>
      <c r="NZ324">
        <v>1</v>
      </c>
      <c r="OA324">
        <v>6</v>
      </c>
      <c r="OB324" t="s">
        <v>27859</v>
      </c>
      <c r="OC324">
        <v>3</v>
      </c>
      <c r="OD324">
        <v>1</v>
      </c>
      <c r="OE324">
        <v>6</v>
      </c>
      <c r="OF324" t="s">
        <v>27860</v>
      </c>
      <c r="OG324">
        <v>3</v>
      </c>
      <c r="OH324">
        <v>1</v>
      </c>
      <c r="OI324">
        <v>5</v>
      </c>
      <c r="OJ324" t="s">
        <v>27861</v>
      </c>
      <c r="OK324">
        <v>3</v>
      </c>
      <c r="OL324">
        <v>1</v>
      </c>
      <c r="OM324">
        <v>1</v>
      </c>
      <c r="ON324" t="s">
        <v>27793</v>
      </c>
      <c r="OO324">
        <v>4</v>
      </c>
      <c r="OP324" t="s">
        <v>27862</v>
      </c>
      <c r="OQ324">
        <v>3</v>
      </c>
      <c r="OR324">
        <v>1</v>
      </c>
      <c r="OS324" t="s">
        <v>27863</v>
      </c>
      <c r="OT324" t="s">
        <v>27864</v>
      </c>
      <c r="OU324" t="s">
        <v>27865</v>
      </c>
      <c r="OV324">
        <v>1</v>
      </c>
      <c r="OW324">
        <v>6</v>
      </c>
      <c r="OX324" t="s">
        <v>27866</v>
      </c>
      <c r="OY324">
        <v>3</v>
      </c>
      <c r="OZ324">
        <v>1</v>
      </c>
      <c r="PA324">
        <v>5</v>
      </c>
      <c r="PB324" t="s">
        <v>27867</v>
      </c>
      <c r="PC324">
        <v>3</v>
      </c>
      <c r="PD324">
        <v>1</v>
      </c>
      <c r="PE324">
        <v>4</v>
      </c>
      <c r="PF324" t="s">
        <v>27868</v>
      </c>
      <c r="PG324">
        <v>3</v>
      </c>
      <c r="PH324">
        <v>1</v>
      </c>
      <c r="PI324">
        <v>1</v>
      </c>
      <c r="PJ324" t="s">
        <v>27869</v>
      </c>
      <c r="PK324">
        <v>5</v>
      </c>
      <c r="PL324" t="s">
        <v>27870</v>
      </c>
      <c r="PM324">
        <v>3</v>
      </c>
      <c r="PN324">
        <v>1</v>
      </c>
      <c r="PO324" t="s">
        <v>3145</v>
      </c>
      <c r="PP324" t="s">
        <v>27871</v>
      </c>
      <c r="PQ324" t="s">
        <v>1708</v>
      </c>
      <c r="PR324">
        <v>1</v>
      </c>
      <c r="PS324">
        <v>6</v>
      </c>
      <c r="PT324" t="s">
        <v>27872</v>
      </c>
      <c r="PU324">
        <v>2</v>
      </c>
      <c r="PV324">
        <v>1</v>
      </c>
      <c r="PW324">
        <v>6</v>
      </c>
      <c r="PX324" t="s">
        <v>27873</v>
      </c>
      <c r="PY324">
        <v>2</v>
      </c>
      <c r="PZ324">
        <v>1</v>
      </c>
      <c r="QA324">
        <v>7</v>
      </c>
      <c r="QB324" t="s">
        <v>27874</v>
      </c>
      <c r="QC324">
        <v>2</v>
      </c>
      <c r="QD324">
        <v>4</v>
      </c>
      <c r="QE324">
        <v>2</v>
      </c>
      <c r="QF324">
        <v>4</v>
      </c>
      <c r="QG324">
        <v>2</v>
      </c>
      <c r="QH324">
        <v>4</v>
      </c>
      <c r="QI324">
        <v>4</v>
      </c>
      <c r="QJ324">
        <v>3</v>
      </c>
      <c r="QK324">
        <v>4</v>
      </c>
      <c r="QL324">
        <v>2</v>
      </c>
      <c r="QM324">
        <v>40.936401367187997</v>
      </c>
      <c r="QN324">
        <v>-74.11840057373</v>
      </c>
      <c r="QO324">
        <v>-1</v>
      </c>
    </row>
    <row r="325" spans="1:457" x14ac:dyDescent="0.2">
      <c r="A325" t="s">
        <v>27875</v>
      </c>
      <c r="B325">
        <v>400</v>
      </c>
      <c r="C325" t="s">
        <v>27876</v>
      </c>
      <c r="D325" s="36" t="s">
        <v>28143</v>
      </c>
      <c r="F325" t="s">
        <v>743</v>
      </c>
      <c r="G325" t="s">
        <v>27877</v>
      </c>
      <c r="H325">
        <v>0</v>
      </c>
      <c r="I325" s="17">
        <v>42981.168310185189</v>
      </c>
      <c r="J325" s="17">
        <v>42981.211226851854</v>
      </c>
      <c r="K325">
        <v>1</v>
      </c>
      <c r="M325">
        <v>3707</v>
      </c>
      <c r="O325">
        <v>1019422465</v>
      </c>
      <c r="P325" t="s">
        <v>27878</v>
      </c>
      <c r="Q325" s="36" t="s">
        <v>952</v>
      </c>
      <c r="R325" t="s">
        <v>14711</v>
      </c>
      <c r="S325">
        <v>1</v>
      </c>
      <c r="T325">
        <v>1</v>
      </c>
      <c r="U325">
        <v>1</v>
      </c>
      <c r="V325">
        <v>22</v>
      </c>
      <c r="X325">
        <v>90</v>
      </c>
      <c r="AE325">
        <v>1</v>
      </c>
      <c r="AG325" s="37">
        <v>65</v>
      </c>
      <c r="AH325">
        <v>70</v>
      </c>
      <c r="AI325" s="36">
        <v>15</v>
      </c>
      <c r="AJ325">
        <v>15</v>
      </c>
      <c r="AK325">
        <v>15</v>
      </c>
      <c r="AL325">
        <v>15</v>
      </c>
      <c r="AM325">
        <v>20</v>
      </c>
      <c r="AN325" s="36"/>
      <c r="AS325">
        <v>1</v>
      </c>
      <c r="AT325" s="36"/>
      <c r="AY325">
        <v>1</v>
      </c>
      <c r="AZ325">
        <v>5</v>
      </c>
      <c r="BA325">
        <v>10</v>
      </c>
      <c r="BB325">
        <v>4</v>
      </c>
      <c r="BC325">
        <v>2</v>
      </c>
      <c r="BD325" t="s">
        <v>27879</v>
      </c>
      <c r="BE325">
        <v>2</v>
      </c>
      <c r="BF325">
        <v>2</v>
      </c>
      <c r="BG325">
        <v>1</v>
      </c>
      <c r="BH325" t="s">
        <v>748</v>
      </c>
      <c r="BI325" t="s">
        <v>27880</v>
      </c>
      <c r="BJ325" t="s">
        <v>27881</v>
      </c>
      <c r="BK325">
        <v>1</v>
      </c>
      <c r="BL325">
        <v>9</v>
      </c>
      <c r="BM325" t="s">
        <v>27882</v>
      </c>
      <c r="BN325">
        <v>3</v>
      </c>
      <c r="BO325">
        <v>1</v>
      </c>
      <c r="BP325">
        <v>9</v>
      </c>
      <c r="BQ325" t="s">
        <v>27883</v>
      </c>
      <c r="BR325">
        <v>3</v>
      </c>
      <c r="BS325">
        <v>1</v>
      </c>
      <c r="BT325">
        <v>9</v>
      </c>
      <c r="BU325" t="s">
        <v>27884</v>
      </c>
      <c r="BV325">
        <v>2</v>
      </c>
      <c r="BW325">
        <v>1</v>
      </c>
      <c r="BX325" t="s">
        <v>2377</v>
      </c>
      <c r="BY325" t="s">
        <v>2572</v>
      </c>
      <c r="BZ325" t="s">
        <v>864</v>
      </c>
      <c r="CA325">
        <v>1</v>
      </c>
      <c r="CB325">
        <v>6</v>
      </c>
      <c r="CC325" t="s">
        <v>27885</v>
      </c>
      <c r="CD325">
        <v>4</v>
      </c>
      <c r="CE325">
        <v>1</v>
      </c>
      <c r="CF325">
        <v>6</v>
      </c>
      <c r="CG325" t="s">
        <v>27886</v>
      </c>
      <c r="CH325">
        <v>2</v>
      </c>
      <c r="CI325">
        <v>1</v>
      </c>
      <c r="CJ325">
        <v>6</v>
      </c>
      <c r="CK325" t="s">
        <v>27887</v>
      </c>
      <c r="CL325">
        <v>3</v>
      </c>
      <c r="CM325" t="s">
        <v>27888</v>
      </c>
      <c r="CN325">
        <v>6</v>
      </c>
      <c r="CO325" t="s">
        <v>27889</v>
      </c>
      <c r="CP325">
        <v>3</v>
      </c>
      <c r="CQ325">
        <v>1</v>
      </c>
      <c r="CR325" t="s">
        <v>4799</v>
      </c>
      <c r="CS325" t="s">
        <v>760</v>
      </c>
      <c r="CT325" t="s">
        <v>761</v>
      </c>
      <c r="CU325">
        <v>1</v>
      </c>
      <c r="CV325">
        <v>6</v>
      </c>
      <c r="CW325" t="s">
        <v>27890</v>
      </c>
      <c r="CX325">
        <v>3</v>
      </c>
      <c r="CY325">
        <v>1</v>
      </c>
      <c r="CZ325">
        <v>6</v>
      </c>
      <c r="DA325" t="s">
        <v>27891</v>
      </c>
      <c r="DB325">
        <v>2</v>
      </c>
      <c r="DC325">
        <v>1</v>
      </c>
      <c r="DD325">
        <v>6</v>
      </c>
      <c r="DE325" t="s">
        <v>27892</v>
      </c>
      <c r="DF325">
        <v>1</v>
      </c>
      <c r="DG325">
        <v>1</v>
      </c>
      <c r="DH325" t="s">
        <v>4799</v>
      </c>
      <c r="DI325" t="s">
        <v>1944</v>
      </c>
      <c r="DJ325" t="s">
        <v>6741</v>
      </c>
      <c r="DK325">
        <v>1</v>
      </c>
      <c r="DL325">
        <v>5</v>
      </c>
      <c r="DM325" t="s">
        <v>27893</v>
      </c>
      <c r="DN325">
        <v>2</v>
      </c>
      <c r="DO325">
        <v>1</v>
      </c>
      <c r="DP325">
        <v>7</v>
      </c>
      <c r="DQ325" t="s">
        <v>27894</v>
      </c>
      <c r="DR325">
        <v>1</v>
      </c>
      <c r="DS325">
        <v>1</v>
      </c>
      <c r="DT325">
        <v>5</v>
      </c>
      <c r="DU325" t="s">
        <v>27895</v>
      </c>
      <c r="DV325">
        <v>1</v>
      </c>
      <c r="DW325">
        <v>1</v>
      </c>
      <c r="DX325" t="s">
        <v>6741</v>
      </c>
      <c r="DY325" t="s">
        <v>760</v>
      </c>
      <c r="DZ325" t="s">
        <v>4799</v>
      </c>
      <c r="EA325">
        <v>1</v>
      </c>
      <c r="EB325">
        <v>6</v>
      </c>
      <c r="EC325" t="s">
        <v>27896</v>
      </c>
      <c r="ED325">
        <v>2</v>
      </c>
      <c r="EE325">
        <v>1</v>
      </c>
      <c r="EF325">
        <v>6</v>
      </c>
      <c r="EG325" t="s">
        <v>27897</v>
      </c>
      <c r="EH325">
        <v>2</v>
      </c>
      <c r="EI325">
        <v>1</v>
      </c>
      <c r="EJ325">
        <v>7</v>
      </c>
      <c r="EK325" t="s">
        <v>27898</v>
      </c>
      <c r="EL325">
        <v>2</v>
      </c>
      <c r="EM325">
        <v>1</v>
      </c>
      <c r="EN325" t="s">
        <v>768</v>
      </c>
      <c r="EO325" t="s">
        <v>23843</v>
      </c>
      <c r="EP325" t="s">
        <v>760</v>
      </c>
      <c r="EQ325">
        <v>1</v>
      </c>
      <c r="ER325">
        <v>6</v>
      </c>
      <c r="ES325" t="s">
        <v>27899</v>
      </c>
      <c r="ET325">
        <v>2</v>
      </c>
      <c r="EU325">
        <v>1</v>
      </c>
      <c r="EV325">
        <v>7</v>
      </c>
      <c r="EW325" t="s">
        <v>27900</v>
      </c>
      <c r="EX325">
        <v>2</v>
      </c>
      <c r="EY325">
        <v>1</v>
      </c>
      <c r="EZ325">
        <v>7</v>
      </c>
      <c r="FA325" t="s">
        <v>27899</v>
      </c>
      <c r="FB325">
        <v>2</v>
      </c>
      <c r="FC325">
        <v>1</v>
      </c>
      <c r="FD325" t="s">
        <v>768</v>
      </c>
      <c r="FE325" t="s">
        <v>23843</v>
      </c>
      <c r="FF325" t="s">
        <v>761</v>
      </c>
      <c r="FG325">
        <v>1</v>
      </c>
      <c r="FH325">
        <v>6</v>
      </c>
      <c r="FI325" t="s">
        <v>27901</v>
      </c>
      <c r="FJ325">
        <v>1</v>
      </c>
      <c r="FK325">
        <v>1</v>
      </c>
      <c r="FL325">
        <v>7</v>
      </c>
      <c r="FM325" t="s">
        <v>27902</v>
      </c>
      <c r="FN325">
        <v>2</v>
      </c>
      <c r="FO325">
        <v>1</v>
      </c>
      <c r="FP325">
        <v>8</v>
      </c>
      <c r="FQ325" t="s">
        <v>27903</v>
      </c>
      <c r="FR325">
        <v>2</v>
      </c>
      <c r="FS325" t="s">
        <v>27904</v>
      </c>
      <c r="FT325">
        <v>6</v>
      </c>
      <c r="FU325" t="s">
        <v>27905</v>
      </c>
      <c r="FV325">
        <v>1</v>
      </c>
      <c r="FW325" t="s">
        <v>760</v>
      </c>
      <c r="FX325">
        <v>5</v>
      </c>
      <c r="FY325" t="s">
        <v>27906</v>
      </c>
      <c r="FZ325">
        <v>1</v>
      </c>
      <c r="GA325" s="38">
        <v>1</v>
      </c>
      <c r="GB325">
        <v>1</v>
      </c>
      <c r="GC325">
        <v>1</v>
      </c>
      <c r="GD325" t="s">
        <v>760</v>
      </c>
      <c r="GE325" t="s">
        <v>4799</v>
      </c>
      <c r="GF325" t="s">
        <v>761</v>
      </c>
      <c r="GG325">
        <v>1</v>
      </c>
      <c r="GH325">
        <v>6</v>
      </c>
      <c r="GI325" t="s">
        <v>27907</v>
      </c>
      <c r="GJ325">
        <v>2</v>
      </c>
      <c r="GK325">
        <v>1</v>
      </c>
      <c r="GL325">
        <v>7</v>
      </c>
      <c r="GM325" t="s">
        <v>27908</v>
      </c>
      <c r="GN325">
        <v>2</v>
      </c>
      <c r="GO325">
        <v>1</v>
      </c>
      <c r="GP325">
        <v>6</v>
      </c>
      <c r="GQ325" t="s">
        <v>27909</v>
      </c>
      <c r="GR325">
        <v>2</v>
      </c>
      <c r="GS325" t="s">
        <v>27910</v>
      </c>
      <c r="GT325">
        <v>7</v>
      </c>
      <c r="GU325" t="s">
        <v>27911</v>
      </c>
      <c r="GV325">
        <v>1</v>
      </c>
      <c r="GW325" t="s">
        <v>27912</v>
      </c>
      <c r="GX325">
        <v>6</v>
      </c>
      <c r="GY325" t="s">
        <v>27913</v>
      </c>
      <c r="GZ325">
        <v>2</v>
      </c>
      <c r="HA325">
        <v>1</v>
      </c>
      <c r="HB325" t="s">
        <v>760</v>
      </c>
      <c r="HC325" t="s">
        <v>761</v>
      </c>
      <c r="HD325" t="s">
        <v>4799</v>
      </c>
      <c r="HE325">
        <v>1</v>
      </c>
      <c r="HF325">
        <v>6</v>
      </c>
      <c r="HG325" t="s">
        <v>27914</v>
      </c>
      <c r="HH325">
        <v>1</v>
      </c>
      <c r="HI325">
        <v>1</v>
      </c>
      <c r="HJ325">
        <v>7</v>
      </c>
      <c r="HK325" t="s">
        <v>27915</v>
      </c>
      <c r="HL325">
        <v>1</v>
      </c>
      <c r="HM325">
        <v>1</v>
      </c>
      <c r="HN325">
        <v>8</v>
      </c>
      <c r="HO325" t="s">
        <v>27916</v>
      </c>
      <c r="HP325">
        <v>1</v>
      </c>
      <c r="HQ325">
        <v>1</v>
      </c>
      <c r="HR325" t="s">
        <v>760</v>
      </c>
      <c r="HS325" t="s">
        <v>23843</v>
      </c>
      <c r="HT325" t="s">
        <v>761</v>
      </c>
      <c r="HU325">
        <v>1</v>
      </c>
      <c r="HV325">
        <v>7</v>
      </c>
      <c r="HW325" t="s">
        <v>27917</v>
      </c>
      <c r="HX325">
        <v>2</v>
      </c>
      <c r="HY325">
        <v>1</v>
      </c>
      <c r="HZ325">
        <v>8</v>
      </c>
      <c r="IA325" t="s">
        <v>27918</v>
      </c>
      <c r="IB325">
        <v>1</v>
      </c>
      <c r="IC325">
        <v>1</v>
      </c>
      <c r="ID325">
        <v>7</v>
      </c>
      <c r="IE325" t="s">
        <v>27919</v>
      </c>
      <c r="IF325">
        <v>1</v>
      </c>
      <c r="IG325">
        <v>1</v>
      </c>
      <c r="IH325" t="s">
        <v>23843</v>
      </c>
      <c r="II325" t="s">
        <v>27920</v>
      </c>
      <c r="IJ325" t="s">
        <v>761</v>
      </c>
      <c r="IK325">
        <v>1</v>
      </c>
      <c r="IL325">
        <v>7</v>
      </c>
      <c r="IM325" t="s">
        <v>27921</v>
      </c>
      <c r="IN325">
        <v>1</v>
      </c>
      <c r="IO325">
        <v>1</v>
      </c>
      <c r="IP325">
        <v>6</v>
      </c>
      <c r="IQ325" t="s">
        <v>27922</v>
      </c>
      <c r="IR325">
        <v>2</v>
      </c>
      <c r="IS325">
        <v>1</v>
      </c>
      <c r="IT325">
        <v>8</v>
      </c>
      <c r="IU325" t="s">
        <v>27923</v>
      </c>
      <c r="IV325">
        <v>1</v>
      </c>
      <c r="IW325">
        <v>1</v>
      </c>
      <c r="IX325" t="s">
        <v>760</v>
      </c>
      <c r="IY325" t="s">
        <v>4799</v>
      </c>
      <c r="IZ325" t="s">
        <v>761</v>
      </c>
      <c r="JA325">
        <v>1</v>
      </c>
      <c r="JB325">
        <v>8</v>
      </c>
      <c r="JC325" t="s">
        <v>27924</v>
      </c>
      <c r="JD325">
        <v>1</v>
      </c>
      <c r="JE325">
        <v>1</v>
      </c>
      <c r="JF325">
        <v>8</v>
      </c>
      <c r="JG325" t="s">
        <v>27925</v>
      </c>
      <c r="JH325">
        <v>1</v>
      </c>
      <c r="JI325">
        <v>1</v>
      </c>
      <c r="JJ325">
        <v>6</v>
      </c>
      <c r="JK325" t="s">
        <v>27926</v>
      </c>
      <c r="JL325">
        <v>1</v>
      </c>
      <c r="JM325">
        <v>1</v>
      </c>
      <c r="JN325" t="s">
        <v>6741</v>
      </c>
      <c r="JO325">
        <v>8</v>
      </c>
      <c r="JP325" t="s">
        <v>27927</v>
      </c>
      <c r="JQ325">
        <v>1</v>
      </c>
      <c r="JR325">
        <v>1</v>
      </c>
      <c r="JS325" t="s">
        <v>761</v>
      </c>
      <c r="JT325">
        <v>8</v>
      </c>
      <c r="JU325" t="s">
        <v>27928</v>
      </c>
      <c r="JV325">
        <v>1</v>
      </c>
      <c r="JW325">
        <v>1</v>
      </c>
      <c r="JX325" t="s">
        <v>27929</v>
      </c>
      <c r="JY325">
        <v>8</v>
      </c>
      <c r="JZ325" t="s">
        <v>27930</v>
      </c>
      <c r="KA325">
        <v>1</v>
      </c>
      <c r="KB325">
        <v>1</v>
      </c>
      <c r="KC325">
        <v>5</v>
      </c>
      <c r="KD325">
        <v>3</v>
      </c>
      <c r="KE325">
        <v>2</v>
      </c>
      <c r="KF325">
        <v>4</v>
      </c>
      <c r="KG325">
        <v>6</v>
      </c>
      <c r="KH325">
        <v>1</v>
      </c>
      <c r="KI325">
        <v>1</v>
      </c>
      <c r="KJ325" t="s">
        <v>6741</v>
      </c>
      <c r="KK325">
        <v>7</v>
      </c>
      <c r="KL325" t="s">
        <v>27931</v>
      </c>
      <c r="KM325">
        <v>1</v>
      </c>
      <c r="KN325">
        <v>1</v>
      </c>
      <c r="KO325">
        <v>1</v>
      </c>
      <c r="KP325" t="s">
        <v>27932</v>
      </c>
      <c r="KQ325">
        <v>7</v>
      </c>
      <c r="KR325" t="s">
        <v>27933</v>
      </c>
      <c r="KS325">
        <v>1</v>
      </c>
      <c r="KT325">
        <v>1</v>
      </c>
      <c r="KU325">
        <v>1</v>
      </c>
      <c r="KV325" t="s">
        <v>27934</v>
      </c>
      <c r="KW325">
        <v>8</v>
      </c>
      <c r="KX325" t="s">
        <v>27935</v>
      </c>
      <c r="KY325">
        <v>1</v>
      </c>
      <c r="KZ325" t="s">
        <v>27936</v>
      </c>
      <c r="LA325">
        <v>8</v>
      </c>
      <c r="LB325" t="s">
        <v>27937</v>
      </c>
      <c r="LC325">
        <v>1</v>
      </c>
      <c r="LD325" t="s">
        <v>27938</v>
      </c>
      <c r="LE325">
        <v>8</v>
      </c>
      <c r="LF325" t="s">
        <v>27939</v>
      </c>
      <c r="LG325">
        <v>1</v>
      </c>
      <c r="LH325" t="s">
        <v>27940</v>
      </c>
      <c r="LI325">
        <v>8</v>
      </c>
      <c r="LJ325" t="s">
        <v>27941</v>
      </c>
      <c r="LK325">
        <v>1</v>
      </c>
      <c r="LL325" t="s">
        <v>27942</v>
      </c>
      <c r="LM325">
        <v>8</v>
      </c>
      <c r="LN325" t="s">
        <v>27943</v>
      </c>
      <c r="LO325">
        <v>1</v>
      </c>
      <c r="LP325" t="s">
        <v>27938</v>
      </c>
      <c r="LQ325">
        <v>8</v>
      </c>
      <c r="LR325" t="s">
        <v>27944</v>
      </c>
      <c r="LS325">
        <v>1</v>
      </c>
      <c r="LT325" t="s">
        <v>27945</v>
      </c>
      <c r="LU325">
        <v>8</v>
      </c>
      <c r="LV325" t="s">
        <v>27946</v>
      </c>
      <c r="LW325">
        <v>1</v>
      </c>
      <c r="LX325">
        <v>1</v>
      </c>
      <c r="LY325">
        <v>1</v>
      </c>
      <c r="LZ325" t="s">
        <v>2572</v>
      </c>
      <c r="MA325">
        <v>8</v>
      </c>
      <c r="MB325" t="s">
        <v>27947</v>
      </c>
      <c r="MC325">
        <v>3</v>
      </c>
      <c r="MD325">
        <v>1</v>
      </c>
      <c r="ME325" t="s">
        <v>2572</v>
      </c>
      <c r="MF325" t="s">
        <v>864</v>
      </c>
      <c r="MG325" t="s">
        <v>2092</v>
      </c>
      <c r="MH325">
        <v>1</v>
      </c>
      <c r="MI325">
        <v>9</v>
      </c>
      <c r="MJ325" t="s">
        <v>27948</v>
      </c>
      <c r="MK325">
        <v>4</v>
      </c>
      <c r="ML325">
        <v>1</v>
      </c>
      <c r="MM325">
        <v>7</v>
      </c>
      <c r="MN325" t="s">
        <v>27949</v>
      </c>
      <c r="MO325">
        <v>1</v>
      </c>
      <c r="MP325">
        <v>1</v>
      </c>
      <c r="MQ325">
        <v>8</v>
      </c>
      <c r="MR325" t="s">
        <v>27950</v>
      </c>
      <c r="MS325">
        <v>1</v>
      </c>
      <c r="MT325">
        <v>1</v>
      </c>
      <c r="MU325">
        <v>1</v>
      </c>
      <c r="MV325" t="s">
        <v>10115</v>
      </c>
      <c r="MW325">
        <v>7</v>
      </c>
      <c r="MX325" t="s">
        <v>27951</v>
      </c>
      <c r="MY325">
        <v>4</v>
      </c>
      <c r="MZ325">
        <v>1</v>
      </c>
      <c r="NA325" t="s">
        <v>10115</v>
      </c>
      <c r="NB325" t="s">
        <v>747</v>
      </c>
      <c r="NC325" t="s">
        <v>8108</v>
      </c>
      <c r="ND325">
        <v>1</v>
      </c>
      <c r="NE325">
        <v>8</v>
      </c>
      <c r="NF325" t="s">
        <v>27952</v>
      </c>
      <c r="NG325">
        <v>4</v>
      </c>
      <c r="NH325">
        <v>1</v>
      </c>
      <c r="NI325">
        <v>8</v>
      </c>
      <c r="NJ325" t="s">
        <v>27953</v>
      </c>
      <c r="NK325">
        <v>4</v>
      </c>
      <c r="NL325">
        <v>1</v>
      </c>
      <c r="NM325">
        <v>9</v>
      </c>
      <c r="NN325" t="s">
        <v>27954</v>
      </c>
      <c r="NO325">
        <v>4</v>
      </c>
      <c r="NP325">
        <v>1</v>
      </c>
      <c r="NQ325">
        <v>1</v>
      </c>
      <c r="NR325" t="s">
        <v>864</v>
      </c>
      <c r="NS325">
        <v>7</v>
      </c>
      <c r="NT325" t="s">
        <v>27952</v>
      </c>
      <c r="NU325">
        <v>4</v>
      </c>
      <c r="NV325">
        <v>1</v>
      </c>
      <c r="NW325" t="s">
        <v>1226</v>
      </c>
      <c r="NX325" t="s">
        <v>8108</v>
      </c>
      <c r="NY325" t="s">
        <v>747</v>
      </c>
      <c r="NZ325">
        <v>1</v>
      </c>
      <c r="OA325">
        <v>8</v>
      </c>
      <c r="OB325" t="s">
        <v>27955</v>
      </c>
      <c r="OC325">
        <v>4</v>
      </c>
      <c r="OD325">
        <v>1</v>
      </c>
      <c r="OE325">
        <v>7</v>
      </c>
      <c r="OF325" t="s">
        <v>27956</v>
      </c>
      <c r="OG325">
        <v>4</v>
      </c>
      <c r="OH325">
        <v>1</v>
      </c>
      <c r="OI325">
        <v>8</v>
      </c>
      <c r="OJ325" t="s">
        <v>27957</v>
      </c>
      <c r="OK325">
        <v>2</v>
      </c>
      <c r="OL325">
        <v>1</v>
      </c>
      <c r="OM325">
        <v>1</v>
      </c>
      <c r="ON325" t="s">
        <v>1226</v>
      </c>
      <c r="OO325">
        <v>7</v>
      </c>
      <c r="OP325" t="s">
        <v>27958</v>
      </c>
      <c r="OQ325">
        <v>4</v>
      </c>
      <c r="OR325">
        <v>1</v>
      </c>
      <c r="OS325" t="s">
        <v>1226</v>
      </c>
      <c r="OT325" t="s">
        <v>8108</v>
      </c>
      <c r="OU325" t="s">
        <v>27959</v>
      </c>
      <c r="OV325">
        <v>1</v>
      </c>
      <c r="OW325">
        <v>8</v>
      </c>
      <c r="OX325" t="s">
        <v>27960</v>
      </c>
      <c r="OY325">
        <v>4</v>
      </c>
      <c r="OZ325">
        <v>1</v>
      </c>
      <c r="PA325">
        <v>8</v>
      </c>
      <c r="PB325" t="s">
        <v>27961</v>
      </c>
      <c r="PC325">
        <v>4</v>
      </c>
      <c r="PD325">
        <v>1</v>
      </c>
      <c r="PE325">
        <v>8</v>
      </c>
      <c r="PF325" t="s">
        <v>27962</v>
      </c>
      <c r="PG325">
        <v>4</v>
      </c>
      <c r="PH325">
        <v>1</v>
      </c>
      <c r="PI325">
        <v>1</v>
      </c>
      <c r="PJ325" t="s">
        <v>2572</v>
      </c>
      <c r="PK325">
        <v>7</v>
      </c>
      <c r="PL325" t="s">
        <v>27963</v>
      </c>
      <c r="PM325">
        <v>4</v>
      </c>
      <c r="PN325">
        <v>1</v>
      </c>
      <c r="PO325" t="s">
        <v>1226</v>
      </c>
      <c r="PP325" t="s">
        <v>2572</v>
      </c>
      <c r="PQ325" t="s">
        <v>8108</v>
      </c>
      <c r="PR325">
        <v>1</v>
      </c>
      <c r="PS325">
        <v>7</v>
      </c>
      <c r="PT325" t="s">
        <v>27964</v>
      </c>
      <c r="PU325">
        <v>4</v>
      </c>
      <c r="PV325">
        <v>1</v>
      </c>
      <c r="PW325">
        <v>8</v>
      </c>
      <c r="PX325" t="s">
        <v>27965</v>
      </c>
      <c r="PY325">
        <v>2</v>
      </c>
      <c r="PZ325">
        <v>1</v>
      </c>
      <c r="QA325">
        <v>8</v>
      </c>
      <c r="QB325" t="s">
        <v>27966</v>
      </c>
      <c r="QC325">
        <v>4</v>
      </c>
      <c r="QD325">
        <v>5</v>
      </c>
      <c r="QE325">
        <v>4</v>
      </c>
      <c r="QF325">
        <v>5</v>
      </c>
      <c r="QG325">
        <v>1</v>
      </c>
      <c r="QH325">
        <v>5</v>
      </c>
      <c r="QI325" s="44">
        <v>2</v>
      </c>
      <c r="QJ325" s="44">
        <v>2</v>
      </c>
      <c r="QK325" s="44">
        <v>2</v>
      </c>
      <c r="QL325" s="44">
        <v>3</v>
      </c>
      <c r="QM325" s="44">
        <v>40.697494506836001</v>
      </c>
      <c r="QN325" s="44">
        <v>-73.786903381347997</v>
      </c>
      <c r="QO325" s="44">
        <v>-1</v>
      </c>
    </row>
    <row r="326" spans="1:457" x14ac:dyDescent="0.2">
      <c r="A326" t="s">
        <v>27967</v>
      </c>
      <c r="B326">
        <v>401</v>
      </c>
      <c r="C326" t="s">
        <v>27968</v>
      </c>
      <c r="D326" s="36" t="s">
        <v>28143</v>
      </c>
      <c r="F326" t="s">
        <v>743</v>
      </c>
      <c r="G326" t="s">
        <v>27969</v>
      </c>
      <c r="H326">
        <v>0</v>
      </c>
      <c r="I326" s="17">
        <v>42981.33971064815</v>
      </c>
      <c r="J326" s="17">
        <v>42981.366712962961</v>
      </c>
      <c r="K326">
        <v>1</v>
      </c>
      <c r="M326">
        <v>2332</v>
      </c>
      <c r="O326">
        <v>1042337980</v>
      </c>
      <c r="P326" t="s">
        <v>27970</v>
      </c>
      <c r="Q326" s="36" t="s">
        <v>843</v>
      </c>
      <c r="R326" t="s">
        <v>14711</v>
      </c>
      <c r="S326">
        <v>1</v>
      </c>
      <c r="T326">
        <v>1</v>
      </c>
      <c r="U326">
        <v>1</v>
      </c>
      <c r="V326">
        <v>20</v>
      </c>
      <c r="X326">
        <v>100</v>
      </c>
      <c r="AE326">
        <v>1</v>
      </c>
      <c r="AG326" s="37">
        <v>50</v>
      </c>
      <c r="AH326">
        <v>100</v>
      </c>
      <c r="AI326" s="36">
        <v>15</v>
      </c>
      <c r="AJ326">
        <v>15</v>
      </c>
      <c r="AK326">
        <v>20</v>
      </c>
      <c r="AL326">
        <v>30</v>
      </c>
      <c r="AM326">
        <v>30</v>
      </c>
      <c r="AN326" s="36">
        <v>1</v>
      </c>
      <c r="AO326">
        <v>1</v>
      </c>
      <c r="AP326">
        <v>1</v>
      </c>
      <c r="AQ326">
        <v>1</v>
      </c>
      <c r="AR326">
        <v>1</v>
      </c>
      <c r="AT326" s="36"/>
      <c r="AY326">
        <v>1</v>
      </c>
      <c r="AZ326">
        <v>31</v>
      </c>
      <c r="BA326">
        <v>20</v>
      </c>
      <c r="BB326">
        <v>4</v>
      </c>
      <c r="BC326">
        <v>2</v>
      </c>
      <c r="BD326" t="s">
        <v>1823</v>
      </c>
      <c r="BE326">
        <v>2</v>
      </c>
      <c r="BF326">
        <v>2</v>
      </c>
      <c r="BG326">
        <v>1</v>
      </c>
      <c r="BH326" t="s">
        <v>1043</v>
      </c>
      <c r="BI326" t="s">
        <v>11755</v>
      </c>
      <c r="BJ326" t="s">
        <v>953</v>
      </c>
      <c r="BK326">
        <v>1</v>
      </c>
      <c r="BL326">
        <v>7</v>
      </c>
      <c r="BM326" t="s">
        <v>27971</v>
      </c>
      <c r="BN326">
        <v>4</v>
      </c>
      <c r="BO326">
        <v>1</v>
      </c>
      <c r="BP326">
        <v>10</v>
      </c>
      <c r="BQ326" t="s">
        <v>27972</v>
      </c>
      <c r="BR326">
        <v>5</v>
      </c>
      <c r="BS326">
        <v>1</v>
      </c>
      <c r="BT326">
        <v>6</v>
      </c>
      <c r="BU326" t="s">
        <v>27973</v>
      </c>
      <c r="BV326">
        <v>4</v>
      </c>
      <c r="BW326">
        <v>1</v>
      </c>
      <c r="BX326" t="s">
        <v>1531</v>
      </c>
      <c r="BY326" t="s">
        <v>953</v>
      </c>
      <c r="BZ326" t="s">
        <v>27974</v>
      </c>
      <c r="CA326">
        <v>1</v>
      </c>
      <c r="CB326">
        <v>9</v>
      </c>
      <c r="CC326" t="s">
        <v>27975</v>
      </c>
      <c r="CD326">
        <v>4</v>
      </c>
      <c r="CE326">
        <v>1</v>
      </c>
      <c r="CF326">
        <v>7</v>
      </c>
      <c r="CG326" t="s">
        <v>27976</v>
      </c>
      <c r="CH326">
        <v>4</v>
      </c>
      <c r="CI326">
        <v>1</v>
      </c>
      <c r="CJ326">
        <v>9</v>
      </c>
      <c r="CK326" t="s">
        <v>27977</v>
      </c>
      <c r="CL326">
        <v>5</v>
      </c>
      <c r="CM326" t="s">
        <v>27978</v>
      </c>
      <c r="CN326">
        <v>9</v>
      </c>
      <c r="CO326" t="s">
        <v>27979</v>
      </c>
      <c r="CP326">
        <v>1</v>
      </c>
      <c r="CQ326">
        <v>1</v>
      </c>
      <c r="CR326" t="s">
        <v>27980</v>
      </c>
      <c r="CS326" t="s">
        <v>27978</v>
      </c>
      <c r="CT326" t="s">
        <v>27981</v>
      </c>
      <c r="CU326">
        <v>1</v>
      </c>
      <c r="CV326">
        <v>8</v>
      </c>
      <c r="CW326" t="s">
        <v>27982</v>
      </c>
      <c r="CX326">
        <v>1</v>
      </c>
      <c r="CY326">
        <v>1</v>
      </c>
      <c r="CZ326">
        <v>8</v>
      </c>
      <c r="DA326" t="s">
        <v>27983</v>
      </c>
      <c r="DB326">
        <v>1</v>
      </c>
      <c r="DC326">
        <v>1</v>
      </c>
      <c r="DD326">
        <v>9</v>
      </c>
      <c r="DE326" t="s">
        <v>27984</v>
      </c>
      <c r="DF326">
        <v>1</v>
      </c>
      <c r="DG326">
        <v>1</v>
      </c>
      <c r="DH326" t="s">
        <v>1264</v>
      </c>
      <c r="DI326" t="s">
        <v>1008</v>
      </c>
      <c r="DJ326" t="s">
        <v>1708</v>
      </c>
      <c r="DK326">
        <v>1</v>
      </c>
      <c r="DL326">
        <v>9</v>
      </c>
      <c r="DM326" t="s">
        <v>27985</v>
      </c>
      <c r="DN326">
        <v>2</v>
      </c>
      <c r="DO326">
        <v>1</v>
      </c>
      <c r="DP326">
        <v>7</v>
      </c>
      <c r="DQ326" t="s">
        <v>27986</v>
      </c>
      <c r="DR326">
        <v>2</v>
      </c>
      <c r="DS326">
        <v>1</v>
      </c>
      <c r="DT326">
        <v>8</v>
      </c>
      <c r="DU326" t="s">
        <v>27987</v>
      </c>
      <c r="DV326">
        <v>2</v>
      </c>
      <c r="DW326">
        <v>1</v>
      </c>
      <c r="DX326" t="s">
        <v>27988</v>
      </c>
      <c r="DY326" t="s">
        <v>1022</v>
      </c>
      <c r="DZ326" t="s">
        <v>1544</v>
      </c>
      <c r="EA326">
        <v>1</v>
      </c>
      <c r="EB326">
        <v>5</v>
      </c>
      <c r="EC326" t="s">
        <v>27989</v>
      </c>
      <c r="ED326">
        <v>3</v>
      </c>
      <c r="EE326">
        <v>1</v>
      </c>
      <c r="EF326">
        <v>6</v>
      </c>
      <c r="EG326" t="s">
        <v>27990</v>
      </c>
      <c r="EH326">
        <v>2</v>
      </c>
      <c r="EI326">
        <v>1</v>
      </c>
      <c r="EJ326">
        <v>6</v>
      </c>
      <c r="EK326" t="s">
        <v>27991</v>
      </c>
      <c r="EL326">
        <v>3</v>
      </c>
      <c r="EM326">
        <v>1</v>
      </c>
      <c r="EN326" t="s">
        <v>27992</v>
      </c>
      <c r="EO326" t="s">
        <v>27993</v>
      </c>
      <c r="EP326" t="s">
        <v>27980</v>
      </c>
      <c r="EQ326">
        <v>1</v>
      </c>
      <c r="ER326">
        <v>10</v>
      </c>
      <c r="ES326" t="s">
        <v>27994</v>
      </c>
      <c r="ET326">
        <v>1</v>
      </c>
      <c r="EU326">
        <v>1</v>
      </c>
      <c r="EV326">
        <v>10</v>
      </c>
      <c r="EW326" t="s">
        <v>27995</v>
      </c>
      <c r="EX326">
        <v>1</v>
      </c>
      <c r="EY326">
        <v>1</v>
      </c>
      <c r="EZ326">
        <v>10</v>
      </c>
      <c r="FA326" t="s">
        <v>27996</v>
      </c>
      <c r="FB326">
        <v>1</v>
      </c>
      <c r="FC326">
        <v>1</v>
      </c>
      <c r="FD326" t="s">
        <v>1418</v>
      </c>
      <c r="FE326" t="s">
        <v>1043</v>
      </c>
      <c r="FF326" t="s">
        <v>11022</v>
      </c>
      <c r="FG326">
        <v>1</v>
      </c>
      <c r="FH326">
        <v>2</v>
      </c>
      <c r="FI326" t="s">
        <v>27997</v>
      </c>
      <c r="FJ326">
        <v>3</v>
      </c>
      <c r="FK326">
        <v>1</v>
      </c>
      <c r="FL326">
        <v>7</v>
      </c>
      <c r="FM326" t="s">
        <v>27998</v>
      </c>
      <c r="FN326">
        <v>2</v>
      </c>
      <c r="FO326">
        <v>1</v>
      </c>
      <c r="FP326">
        <v>7</v>
      </c>
      <c r="FQ326" t="s">
        <v>27999</v>
      </c>
      <c r="FR326">
        <v>2</v>
      </c>
      <c r="FS326" t="s">
        <v>4524</v>
      </c>
      <c r="FT326">
        <v>5</v>
      </c>
      <c r="FU326" t="s">
        <v>28000</v>
      </c>
      <c r="FV326">
        <v>3</v>
      </c>
      <c r="FW326" t="s">
        <v>11750</v>
      </c>
      <c r="FX326">
        <v>7</v>
      </c>
      <c r="FY326" t="s">
        <v>28001</v>
      </c>
      <c r="FZ326">
        <v>4</v>
      </c>
      <c r="GA326" s="38">
        <v>1</v>
      </c>
      <c r="GB326">
        <v>1</v>
      </c>
      <c r="GC326">
        <v>1</v>
      </c>
      <c r="GD326" t="s">
        <v>28002</v>
      </c>
      <c r="GE326" t="s">
        <v>28003</v>
      </c>
      <c r="GF326" t="s">
        <v>4524</v>
      </c>
      <c r="GG326">
        <v>1</v>
      </c>
      <c r="GH326">
        <v>4</v>
      </c>
      <c r="GI326" t="s">
        <v>28004</v>
      </c>
      <c r="GJ326">
        <v>3</v>
      </c>
      <c r="GK326">
        <v>1</v>
      </c>
      <c r="GL326">
        <v>7</v>
      </c>
      <c r="GM326" t="s">
        <v>28005</v>
      </c>
      <c r="GN326">
        <v>3</v>
      </c>
      <c r="GO326">
        <v>1</v>
      </c>
      <c r="GP326">
        <v>6</v>
      </c>
      <c r="GQ326" t="s">
        <v>28006</v>
      </c>
      <c r="GR326">
        <v>3</v>
      </c>
      <c r="GS326" t="s">
        <v>3069</v>
      </c>
      <c r="GT326">
        <v>10</v>
      </c>
      <c r="GU326" t="s">
        <v>28007</v>
      </c>
      <c r="GV326">
        <v>5</v>
      </c>
      <c r="GW326" t="s">
        <v>2356</v>
      </c>
      <c r="GX326">
        <v>9</v>
      </c>
      <c r="GY326" t="s">
        <v>28008</v>
      </c>
      <c r="GZ326">
        <v>5</v>
      </c>
      <c r="HA326">
        <v>1</v>
      </c>
      <c r="HB326" t="s">
        <v>16280</v>
      </c>
      <c r="HC326" t="s">
        <v>18285</v>
      </c>
      <c r="HD326" t="s">
        <v>28009</v>
      </c>
      <c r="HE326">
        <v>1</v>
      </c>
      <c r="HF326">
        <v>10</v>
      </c>
      <c r="HG326" t="s">
        <v>28010</v>
      </c>
      <c r="HH326">
        <v>5</v>
      </c>
      <c r="HI326">
        <v>1</v>
      </c>
      <c r="HJ326">
        <v>10</v>
      </c>
      <c r="HK326" t="s">
        <v>28011</v>
      </c>
      <c r="HL326">
        <v>5</v>
      </c>
      <c r="HM326">
        <v>1</v>
      </c>
      <c r="HN326">
        <v>10</v>
      </c>
      <c r="HO326" t="s">
        <v>28012</v>
      </c>
      <c r="HP326">
        <v>5</v>
      </c>
      <c r="HQ326">
        <v>1</v>
      </c>
      <c r="HR326" t="s">
        <v>1264</v>
      </c>
      <c r="HS326" t="s">
        <v>1008</v>
      </c>
      <c r="HT326" t="s">
        <v>993</v>
      </c>
      <c r="HU326">
        <v>1</v>
      </c>
      <c r="HV326">
        <v>8</v>
      </c>
      <c r="HW326" t="s">
        <v>28013</v>
      </c>
      <c r="HX326">
        <v>3</v>
      </c>
      <c r="HY326">
        <v>1</v>
      </c>
      <c r="HZ326">
        <v>7</v>
      </c>
      <c r="IA326" t="s">
        <v>28013</v>
      </c>
      <c r="IB326">
        <v>3</v>
      </c>
      <c r="IC326">
        <v>1</v>
      </c>
      <c r="ID326">
        <v>7</v>
      </c>
      <c r="IE326" t="s">
        <v>28013</v>
      </c>
      <c r="IF326">
        <v>3</v>
      </c>
      <c r="IG326">
        <v>1</v>
      </c>
      <c r="IH326" t="s">
        <v>2356</v>
      </c>
      <c r="II326" t="s">
        <v>16280</v>
      </c>
      <c r="IJ326" t="s">
        <v>5401</v>
      </c>
      <c r="IK326">
        <v>1</v>
      </c>
      <c r="IL326">
        <v>8</v>
      </c>
      <c r="IM326" t="s">
        <v>28014</v>
      </c>
      <c r="IN326">
        <v>4</v>
      </c>
      <c r="IO326">
        <v>1</v>
      </c>
      <c r="IP326">
        <v>8</v>
      </c>
      <c r="IQ326" t="s">
        <v>28014</v>
      </c>
      <c r="IR326">
        <v>4</v>
      </c>
      <c r="IS326">
        <v>1</v>
      </c>
      <c r="IT326">
        <v>8</v>
      </c>
      <c r="IU326" t="s">
        <v>28015</v>
      </c>
      <c r="IV326">
        <v>4</v>
      </c>
      <c r="IW326">
        <v>1</v>
      </c>
      <c r="IX326" t="s">
        <v>1008</v>
      </c>
      <c r="IY326" t="s">
        <v>1708</v>
      </c>
      <c r="IZ326" t="s">
        <v>2523</v>
      </c>
      <c r="JA326">
        <v>1</v>
      </c>
      <c r="JB326">
        <v>3</v>
      </c>
      <c r="JC326" t="s">
        <v>28016</v>
      </c>
      <c r="JD326">
        <v>3</v>
      </c>
      <c r="JE326">
        <v>1</v>
      </c>
      <c r="JF326">
        <v>7</v>
      </c>
      <c r="JG326" t="s">
        <v>28017</v>
      </c>
      <c r="JH326">
        <v>4</v>
      </c>
      <c r="JI326">
        <v>1</v>
      </c>
      <c r="JJ326">
        <v>6</v>
      </c>
      <c r="JK326" t="s">
        <v>28018</v>
      </c>
      <c r="JL326">
        <v>3</v>
      </c>
      <c r="JM326">
        <v>1</v>
      </c>
      <c r="JN326" t="s">
        <v>1264</v>
      </c>
      <c r="JO326">
        <v>7</v>
      </c>
      <c r="JP326" t="s">
        <v>28019</v>
      </c>
      <c r="JQ326">
        <v>2</v>
      </c>
      <c r="JR326">
        <v>1</v>
      </c>
      <c r="JS326" t="s">
        <v>1549</v>
      </c>
      <c r="JT326">
        <v>7</v>
      </c>
      <c r="JU326" t="s">
        <v>28020</v>
      </c>
      <c r="JV326">
        <v>3</v>
      </c>
      <c r="JW326">
        <v>1</v>
      </c>
      <c r="JX326" t="s">
        <v>16270</v>
      </c>
      <c r="JY326">
        <v>8</v>
      </c>
      <c r="JZ326" t="s">
        <v>28021</v>
      </c>
      <c r="KA326">
        <v>5</v>
      </c>
      <c r="KB326">
        <v>5</v>
      </c>
      <c r="KC326">
        <v>1</v>
      </c>
      <c r="KD326">
        <v>4</v>
      </c>
      <c r="KE326">
        <v>2</v>
      </c>
      <c r="KF326">
        <v>6</v>
      </c>
      <c r="KG326">
        <v>3</v>
      </c>
      <c r="KH326">
        <v>1</v>
      </c>
      <c r="KI326">
        <v>1</v>
      </c>
      <c r="KJ326" t="s">
        <v>3069</v>
      </c>
      <c r="KK326">
        <v>6</v>
      </c>
      <c r="KL326" t="s">
        <v>28022</v>
      </c>
      <c r="KM326">
        <v>4</v>
      </c>
      <c r="KN326">
        <v>1</v>
      </c>
      <c r="KO326">
        <v>1</v>
      </c>
      <c r="KP326" t="s">
        <v>1264</v>
      </c>
      <c r="KQ326">
        <v>8</v>
      </c>
      <c r="KR326" t="s">
        <v>28023</v>
      </c>
      <c r="KS326">
        <v>4</v>
      </c>
      <c r="KT326">
        <v>1</v>
      </c>
      <c r="KU326">
        <v>1</v>
      </c>
      <c r="KV326" t="s">
        <v>1043</v>
      </c>
      <c r="KW326">
        <v>8</v>
      </c>
      <c r="KX326" t="s">
        <v>28024</v>
      </c>
      <c r="KY326">
        <v>3</v>
      </c>
      <c r="KZ326" t="s">
        <v>1427</v>
      </c>
      <c r="LA326">
        <v>8</v>
      </c>
      <c r="LB326" t="s">
        <v>28025</v>
      </c>
      <c r="LC326">
        <v>5</v>
      </c>
      <c r="LD326" t="s">
        <v>1264</v>
      </c>
      <c r="LE326">
        <v>9</v>
      </c>
      <c r="LF326" t="s">
        <v>28026</v>
      </c>
      <c r="LG326">
        <v>1</v>
      </c>
      <c r="LH326" t="s">
        <v>1008</v>
      </c>
      <c r="LI326">
        <v>7</v>
      </c>
      <c r="LJ326" t="s">
        <v>28027</v>
      </c>
      <c r="LK326">
        <v>1</v>
      </c>
      <c r="LL326" t="s">
        <v>1008</v>
      </c>
      <c r="LM326">
        <v>9</v>
      </c>
      <c r="LN326" t="s">
        <v>28028</v>
      </c>
      <c r="LO326">
        <v>3</v>
      </c>
      <c r="LP326" t="s">
        <v>1549</v>
      </c>
      <c r="LQ326">
        <v>8</v>
      </c>
      <c r="LR326" t="s">
        <v>28029</v>
      </c>
      <c r="LS326">
        <v>3</v>
      </c>
      <c r="LT326" t="s">
        <v>1549</v>
      </c>
      <c r="LU326">
        <v>9</v>
      </c>
      <c r="LV326" t="s">
        <v>28030</v>
      </c>
      <c r="LW326">
        <v>3</v>
      </c>
      <c r="LX326">
        <v>1</v>
      </c>
      <c r="LY326">
        <v>1</v>
      </c>
      <c r="LZ326" t="s">
        <v>953</v>
      </c>
      <c r="MA326">
        <v>8</v>
      </c>
      <c r="MB326" t="s">
        <v>28031</v>
      </c>
      <c r="MC326">
        <v>4</v>
      </c>
      <c r="MD326">
        <v>1</v>
      </c>
      <c r="ME326" t="s">
        <v>1264</v>
      </c>
      <c r="MF326" t="s">
        <v>28032</v>
      </c>
      <c r="MG326" t="s">
        <v>1127</v>
      </c>
      <c r="MH326">
        <v>1</v>
      </c>
      <c r="MI326">
        <v>8</v>
      </c>
      <c r="MJ326" t="s">
        <v>28033</v>
      </c>
      <c r="MK326">
        <v>2</v>
      </c>
      <c r="ML326">
        <v>1</v>
      </c>
      <c r="MM326">
        <v>10</v>
      </c>
      <c r="MN326" t="s">
        <v>28034</v>
      </c>
      <c r="MO326">
        <v>1</v>
      </c>
      <c r="MP326">
        <v>1</v>
      </c>
      <c r="MQ326">
        <v>10</v>
      </c>
      <c r="MR326" t="s">
        <v>28035</v>
      </c>
      <c r="MS326">
        <v>1</v>
      </c>
      <c r="MT326">
        <v>1</v>
      </c>
      <c r="MU326">
        <v>1</v>
      </c>
      <c r="MV326" t="s">
        <v>953</v>
      </c>
      <c r="MW326">
        <v>7</v>
      </c>
      <c r="MX326" t="s">
        <v>28036</v>
      </c>
      <c r="MY326">
        <v>3</v>
      </c>
      <c r="MZ326">
        <v>1</v>
      </c>
      <c r="NA326" t="s">
        <v>1264</v>
      </c>
      <c r="NB326" t="s">
        <v>1008</v>
      </c>
      <c r="NC326" t="s">
        <v>1708</v>
      </c>
      <c r="ND326">
        <v>1</v>
      </c>
      <c r="NE326">
        <v>8</v>
      </c>
      <c r="NF326" t="s">
        <v>28037</v>
      </c>
      <c r="NG326">
        <v>2</v>
      </c>
      <c r="NH326">
        <v>1</v>
      </c>
      <c r="NI326">
        <v>7</v>
      </c>
      <c r="NJ326" t="s">
        <v>28038</v>
      </c>
      <c r="NK326">
        <v>2</v>
      </c>
      <c r="NL326">
        <v>1</v>
      </c>
      <c r="NM326">
        <v>8</v>
      </c>
      <c r="NN326" t="s">
        <v>28039</v>
      </c>
      <c r="NO326">
        <v>3</v>
      </c>
      <c r="NP326">
        <v>1</v>
      </c>
      <c r="NQ326">
        <v>1</v>
      </c>
      <c r="NR326" t="s">
        <v>1043</v>
      </c>
      <c r="NS326">
        <v>3</v>
      </c>
      <c r="NT326" t="s">
        <v>28040</v>
      </c>
      <c r="NU326">
        <v>4</v>
      </c>
      <c r="NV326">
        <v>1</v>
      </c>
      <c r="NW326" t="s">
        <v>2356</v>
      </c>
      <c r="NX326" t="s">
        <v>28041</v>
      </c>
      <c r="NY326" t="s">
        <v>28042</v>
      </c>
      <c r="NZ326">
        <v>1</v>
      </c>
      <c r="OA326">
        <v>9</v>
      </c>
      <c r="OB326" t="s">
        <v>28043</v>
      </c>
      <c r="OC326">
        <v>5</v>
      </c>
      <c r="OD326">
        <v>1</v>
      </c>
      <c r="OE326">
        <v>8</v>
      </c>
      <c r="OF326" t="s">
        <v>28044</v>
      </c>
      <c r="OG326">
        <v>5</v>
      </c>
      <c r="OH326">
        <v>1</v>
      </c>
      <c r="OI326">
        <v>8</v>
      </c>
      <c r="OJ326" t="s">
        <v>28045</v>
      </c>
      <c r="OK326">
        <v>4</v>
      </c>
      <c r="OL326">
        <v>1</v>
      </c>
      <c r="OM326">
        <v>1</v>
      </c>
      <c r="ON326" t="s">
        <v>3069</v>
      </c>
      <c r="OO326">
        <v>5</v>
      </c>
      <c r="OP326" t="s">
        <v>28046</v>
      </c>
      <c r="OQ326">
        <v>4</v>
      </c>
      <c r="OR326">
        <v>1</v>
      </c>
      <c r="OS326" t="s">
        <v>28047</v>
      </c>
      <c r="OT326" t="s">
        <v>28048</v>
      </c>
      <c r="OU326" t="s">
        <v>28049</v>
      </c>
      <c r="OV326">
        <v>1</v>
      </c>
      <c r="OW326">
        <v>9</v>
      </c>
      <c r="OX326" t="s">
        <v>28050</v>
      </c>
      <c r="OY326">
        <v>4</v>
      </c>
      <c r="OZ326">
        <v>1</v>
      </c>
      <c r="PA326">
        <v>8</v>
      </c>
      <c r="PB326" t="s">
        <v>28051</v>
      </c>
      <c r="PC326">
        <v>3</v>
      </c>
      <c r="PD326">
        <v>1</v>
      </c>
      <c r="PE326">
        <v>9</v>
      </c>
      <c r="PF326" t="s">
        <v>28052</v>
      </c>
      <c r="PG326">
        <v>4</v>
      </c>
      <c r="PH326">
        <v>1</v>
      </c>
      <c r="PI326">
        <v>1</v>
      </c>
      <c r="PJ326" t="s">
        <v>28053</v>
      </c>
      <c r="PK326">
        <v>8</v>
      </c>
      <c r="PL326" t="s">
        <v>28054</v>
      </c>
      <c r="PM326">
        <v>4</v>
      </c>
      <c r="PN326">
        <v>1</v>
      </c>
      <c r="PO326" t="s">
        <v>1043</v>
      </c>
      <c r="PP326" t="s">
        <v>28055</v>
      </c>
      <c r="PQ326" t="s">
        <v>2356</v>
      </c>
      <c r="PR326">
        <v>1</v>
      </c>
      <c r="PS326">
        <v>7</v>
      </c>
      <c r="PT326" t="s">
        <v>28056</v>
      </c>
      <c r="PU326">
        <v>5</v>
      </c>
      <c r="PV326">
        <v>1</v>
      </c>
      <c r="PW326">
        <v>8</v>
      </c>
      <c r="PX326" t="s">
        <v>28057</v>
      </c>
      <c r="PY326">
        <v>2</v>
      </c>
      <c r="PZ326">
        <v>1</v>
      </c>
      <c r="QA326">
        <v>8</v>
      </c>
      <c r="QB326" t="s">
        <v>28058</v>
      </c>
      <c r="QC326">
        <v>4</v>
      </c>
      <c r="QD326">
        <v>5</v>
      </c>
      <c r="QE326">
        <v>3</v>
      </c>
      <c r="QF326">
        <v>5</v>
      </c>
      <c r="QG326">
        <v>2</v>
      </c>
      <c r="QH326">
        <v>3</v>
      </c>
      <c r="QI326">
        <v>1</v>
      </c>
      <c r="QJ326">
        <v>5</v>
      </c>
      <c r="QK326">
        <v>4</v>
      </c>
      <c r="QL326">
        <v>1</v>
      </c>
      <c r="QM326">
        <v>37.952896118163999</v>
      </c>
      <c r="QN326">
        <v>-122.02249908447</v>
      </c>
      <c r="QO326">
        <v>-1</v>
      </c>
    </row>
    <row r="327" spans="1:457" x14ac:dyDescent="0.2">
      <c r="A327" t="s">
        <v>28059</v>
      </c>
      <c r="B327">
        <v>402</v>
      </c>
      <c r="C327" t="s">
        <v>28060</v>
      </c>
      <c r="D327" s="36" t="s">
        <v>28143</v>
      </c>
      <c r="F327" t="s">
        <v>743</v>
      </c>
      <c r="G327" t="s">
        <v>28061</v>
      </c>
      <c r="H327">
        <v>0</v>
      </c>
      <c r="I327" s="17">
        <v>42979.489629629628</v>
      </c>
      <c r="J327" s="17">
        <v>42981.367905092593</v>
      </c>
      <c r="K327">
        <v>1</v>
      </c>
      <c r="M327">
        <v>162283</v>
      </c>
      <c r="O327">
        <v>1039237355</v>
      </c>
      <c r="P327" t="s">
        <v>28062</v>
      </c>
      <c r="Q327" s="36" t="s">
        <v>952</v>
      </c>
      <c r="R327" t="s">
        <v>14711</v>
      </c>
      <c r="S327">
        <v>1</v>
      </c>
      <c r="T327">
        <v>1</v>
      </c>
      <c r="U327">
        <v>1</v>
      </c>
      <c r="V327">
        <v>27</v>
      </c>
      <c r="X327">
        <v>100</v>
      </c>
      <c r="AE327">
        <v>1</v>
      </c>
      <c r="AG327" s="37">
        <v>100</v>
      </c>
      <c r="AH327">
        <v>100</v>
      </c>
      <c r="AI327" s="36">
        <v>30</v>
      </c>
      <c r="AJ327">
        <v>20</v>
      </c>
      <c r="AK327">
        <v>10</v>
      </c>
      <c r="AL327">
        <v>20</v>
      </c>
      <c r="AM327">
        <v>20</v>
      </c>
      <c r="AN327" s="36"/>
      <c r="AP327">
        <v>1</v>
      </c>
      <c r="AT327" s="36"/>
      <c r="AY327">
        <v>1</v>
      </c>
      <c r="AZ327">
        <v>7</v>
      </c>
      <c r="BA327">
        <v>10</v>
      </c>
      <c r="BB327">
        <v>4</v>
      </c>
      <c r="BC327">
        <v>2</v>
      </c>
      <c r="BD327" t="s">
        <v>28063</v>
      </c>
      <c r="BE327">
        <v>2</v>
      </c>
      <c r="BF327">
        <v>2</v>
      </c>
      <c r="BG327">
        <v>1</v>
      </c>
      <c r="BH327" t="s">
        <v>752</v>
      </c>
      <c r="BI327" t="s">
        <v>1226</v>
      </c>
      <c r="BJ327" t="s">
        <v>7677</v>
      </c>
      <c r="BK327">
        <v>1</v>
      </c>
      <c r="BL327">
        <v>9</v>
      </c>
      <c r="BM327" t="s">
        <v>28064</v>
      </c>
      <c r="BN327">
        <v>5</v>
      </c>
      <c r="BO327">
        <v>1</v>
      </c>
      <c r="BP327">
        <v>8</v>
      </c>
      <c r="BQ327" t="s">
        <v>28065</v>
      </c>
      <c r="BR327">
        <v>5</v>
      </c>
      <c r="BS327">
        <v>1</v>
      </c>
      <c r="BT327">
        <v>8</v>
      </c>
      <c r="BU327" t="s">
        <v>28066</v>
      </c>
      <c r="BV327">
        <v>2</v>
      </c>
      <c r="BW327">
        <v>1</v>
      </c>
      <c r="BX327" t="s">
        <v>28067</v>
      </c>
      <c r="BY327" t="s">
        <v>3291</v>
      </c>
      <c r="BZ327" t="s">
        <v>1184</v>
      </c>
      <c r="CA327">
        <v>1</v>
      </c>
      <c r="CB327">
        <v>9</v>
      </c>
      <c r="CC327" t="s">
        <v>28068</v>
      </c>
      <c r="CD327">
        <v>4</v>
      </c>
      <c r="CE327">
        <v>1</v>
      </c>
      <c r="CF327">
        <v>8</v>
      </c>
      <c r="CG327" t="s">
        <v>28069</v>
      </c>
      <c r="CH327">
        <v>4</v>
      </c>
      <c r="CI327">
        <v>1</v>
      </c>
      <c r="CJ327">
        <v>8</v>
      </c>
      <c r="CK327" t="s">
        <v>28070</v>
      </c>
      <c r="CL327">
        <v>2</v>
      </c>
      <c r="CM327" t="s">
        <v>1195</v>
      </c>
      <c r="CN327">
        <v>8</v>
      </c>
      <c r="CO327" t="s">
        <v>28071</v>
      </c>
      <c r="CP327">
        <v>2</v>
      </c>
      <c r="CQ327">
        <v>1</v>
      </c>
      <c r="CR327" t="s">
        <v>768</v>
      </c>
      <c r="CS327" t="s">
        <v>879</v>
      </c>
      <c r="CT327" t="s">
        <v>887</v>
      </c>
      <c r="CU327">
        <v>1</v>
      </c>
      <c r="CV327">
        <v>9</v>
      </c>
      <c r="CW327" t="s">
        <v>28072</v>
      </c>
      <c r="CX327">
        <v>2</v>
      </c>
      <c r="CY327">
        <v>1</v>
      </c>
      <c r="CZ327">
        <v>8</v>
      </c>
      <c r="DA327" t="s">
        <v>28073</v>
      </c>
      <c r="DB327">
        <v>2</v>
      </c>
      <c r="DC327">
        <v>1</v>
      </c>
      <c r="DD327">
        <v>7</v>
      </c>
      <c r="DE327" t="s">
        <v>28074</v>
      </c>
      <c r="DF327">
        <v>2</v>
      </c>
      <c r="DG327">
        <v>1</v>
      </c>
      <c r="DH327" t="s">
        <v>23724</v>
      </c>
      <c r="DI327" t="s">
        <v>15128</v>
      </c>
      <c r="DJ327" t="s">
        <v>5505</v>
      </c>
      <c r="DK327">
        <v>1</v>
      </c>
      <c r="DL327">
        <v>8</v>
      </c>
      <c r="DM327" t="s">
        <v>28075</v>
      </c>
      <c r="DN327">
        <v>4</v>
      </c>
      <c r="DO327">
        <v>1</v>
      </c>
      <c r="DP327">
        <v>7</v>
      </c>
      <c r="DQ327" t="s">
        <v>28076</v>
      </c>
      <c r="DR327">
        <v>4</v>
      </c>
      <c r="DS327">
        <v>1</v>
      </c>
      <c r="DT327">
        <v>8</v>
      </c>
      <c r="DU327" t="s">
        <v>28077</v>
      </c>
      <c r="DV327">
        <v>5</v>
      </c>
      <c r="DW327">
        <v>1</v>
      </c>
      <c r="DX327" t="s">
        <v>808</v>
      </c>
      <c r="DY327" t="s">
        <v>1184</v>
      </c>
      <c r="DZ327" t="s">
        <v>6741</v>
      </c>
      <c r="EA327">
        <v>1</v>
      </c>
      <c r="EB327">
        <v>8</v>
      </c>
      <c r="EC327" t="s">
        <v>28078</v>
      </c>
      <c r="ED327">
        <v>2</v>
      </c>
      <c r="EE327">
        <v>1</v>
      </c>
      <c r="EF327">
        <v>7</v>
      </c>
      <c r="EG327" t="s">
        <v>28079</v>
      </c>
      <c r="EH327">
        <v>2</v>
      </c>
      <c r="EI327">
        <v>1</v>
      </c>
      <c r="EJ327">
        <v>8</v>
      </c>
      <c r="EK327" t="s">
        <v>28080</v>
      </c>
      <c r="EL327">
        <v>2</v>
      </c>
      <c r="EM327">
        <v>1</v>
      </c>
      <c r="EN327" t="s">
        <v>7677</v>
      </c>
      <c r="EO327" t="s">
        <v>768</v>
      </c>
      <c r="EP327" t="s">
        <v>6741</v>
      </c>
      <c r="EQ327">
        <v>1</v>
      </c>
      <c r="ER327">
        <v>8</v>
      </c>
      <c r="ES327" t="s">
        <v>28081</v>
      </c>
      <c r="ET327">
        <v>2</v>
      </c>
      <c r="EU327">
        <v>1</v>
      </c>
      <c r="EV327">
        <v>8</v>
      </c>
      <c r="EW327" t="s">
        <v>28082</v>
      </c>
      <c r="EX327">
        <v>1</v>
      </c>
      <c r="EY327">
        <v>1</v>
      </c>
      <c r="EZ327">
        <v>8</v>
      </c>
      <c r="FA327" t="s">
        <v>28083</v>
      </c>
      <c r="FB327">
        <v>2</v>
      </c>
      <c r="FC327">
        <v>1</v>
      </c>
      <c r="FD327" t="s">
        <v>2118</v>
      </c>
      <c r="FE327" t="s">
        <v>26576</v>
      </c>
      <c r="FF327" t="s">
        <v>6737</v>
      </c>
      <c r="FG327">
        <v>1</v>
      </c>
      <c r="FH327">
        <v>9</v>
      </c>
      <c r="FI327" t="s">
        <v>28084</v>
      </c>
      <c r="FJ327">
        <v>4</v>
      </c>
      <c r="FK327">
        <v>1</v>
      </c>
      <c r="FL327">
        <v>9</v>
      </c>
      <c r="FM327" t="s">
        <v>28085</v>
      </c>
      <c r="FN327">
        <v>2</v>
      </c>
      <c r="FO327">
        <v>1</v>
      </c>
      <c r="FP327">
        <v>8</v>
      </c>
      <c r="FQ327" t="s">
        <v>28086</v>
      </c>
      <c r="FR327">
        <v>2</v>
      </c>
      <c r="FS327" t="s">
        <v>28087</v>
      </c>
      <c r="FT327">
        <v>7</v>
      </c>
      <c r="FU327" t="s">
        <v>28088</v>
      </c>
      <c r="FV327">
        <v>1</v>
      </c>
      <c r="FW327" t="s">
        <v>850</v>
      </c>
      <c r="FX327">
        <v>8</v>
      </c>
      <c r="FY327" t="s">
        <v>28089</v>
      </c>
      <c r="FZ327">
        <v>2</v>
      </c>
      <c r="GA327" s="38">
        <v>1</v>
      </c>
      <c r="GB327">
        <v>1</v>
      </c>
      <c r="GC327">
        <v>1</v>
      </c>
      <c r="GD327" t="s">
        <v>6741</v>
      </c>
      <c r="GE327" t="s">
        <v>1184</v>
      </c>
      <c r="GF327" t="s">
        <v>19159</v>
      </c>
      <c r="GG327">
        <v>1</v>
      </c>
      <c r="GH327">
        <v>9</v>
      </c>
      <c r="GI327" t="s">
        <v>28090</v>
      </c>
      <c r="GJ327">
        <v>2</v>
      </c>
      <c r="GK327">
        <v>1</v>
      </c>
      <c r="GL327">
        <v>7</v>
      </c>
      <c r="GM327" t="s">
        <v>28091</v>
      </c>
      <c r="GN327">
        <v>2</v>
      </c>
      <c r="GO327">
        <v>1</v>
      </c>
      <c r="GP327">
        <v>7</v>
      </c>
      <c r="GQ327" t="s">
        <v>28092</v>
      </c>
      <c r="GR327">
        <v>2</v>
      </c>
      <c r="GS327" t="s">
        <v>768</v>
      </c>
      <c r="GT327">
        <v>5</v>
      </c>
      <c r="GU327" t="s">
        <v>28093</v>
      </c>
      <c r="GV327">
        <v>2</v>
      </c>
      <c r="GW327" t="s">
        <v>7677</v>
      </c>
      <c r="GX327">
        <v>8</v>
      </c>
      <c r="GY327" t="s">
        <v>28094</v>
      </c>
      <c r="GZ327">
        <v>2</v>
      </c>
      <c r="HA327">
        <v>1</v>
      </c>
      <c r="HB327" t="s">
        <v>16624</v>
      </c>
      <c r="HC327" t="s">
        <v>28095</v>
      </c>
      <c r="HD327" t="s">
        <v>1184</v>
      </c>
      <c r="HE327">
        <v>1</v>
      </c>
      <c r="HF327">
        <v>8</v>
      </c>
      <c r="HG327" t="s">
        <v>28096</v>
      </c>
      <c r="HH327">
        <v>1</v>
      </c>
      <c r="HI327">
        <v>1</v>
      </c>
      <c r="HJ327">
        <v>7</v>
      </c>
      <c r="HK327" t="s">
        <v>28097</v>
      </c>
      <c r="HL327">
        <v>2</v>
      </c>
      <c r="HM327">
        <v>1</v>
      </c>
      <c r="HN327">
        <v>8</v>
      </c>
      <c r="HO327" t="s">
        <v>28098</v>
      </c>
      <c r="HP327">
        <v>2</v>
      </c>
      <c r="HQ327">
        <v>1</v>
      </c>
      <c r="HR327" t="s">
        <v>6741</v>
      </c>
      <c r="HS327" t="s">
        <v>1184</v>
      </c>
      <c r="HT327" t="s">
        <v>808</v>
      </c>
      <c r="HU327">
        <v>1</v>
      </c>
      <c r="HV327">
        <v>7</v>
      </c>
      <c r="HW327" t="s">
        <v>28099</v>
      </c>
      <c r="HX327">
        <v>1</v>
      </c>
      <c r="HY327">
        <v>1</v>
      </c>
      <c r="HZ327">
        <v>8</v>
      </c>
      <c r="IA327" t="s">
        <v>28100</v>
      </c>
      <c r="IB327">
        <v>2</v>
      </c>
      <c r="IC327">
        <v>1</v>
      </c>
      <c r="ID327">
        <v>6</v>
      </c>
      <c r="IE327" t="s">
        <v>28101</v>
      </c>
      <c r="IF327">
        <v>1</v>
      </c>
      <c r="IG327">
        <v>1</v>
      </c>
      <c r="IH327" t="s">
        <v>16624</v>
      </c>
      <c r="II327" t="s">
        <v>768</v>
      </c>
      <c r="IJ327" t="s">
        <v>6741</v>
      </c>
      <c r="IK327">
        <v>1</v>
      </c>
      <c r="IL327">
        <v>8</v>
      </c>
      <c r="IM327" t="s">
        <v>28102</v>
      </c>
      <c r="IN327">
        <v>1</v>
      </c>
      <c r="IO327">
        <v>1</v>
      </c>
      <c r="IP327">
        <v>8</v>
      </c>
      <c r="IQ327" t="s">
        <v>28103</v>
      </c>
      <c r="IR327">
        <v>1</v>
      </c>
      <c r="IS327">
        <v>1</v>
      </c>
      <c r="IT327">
        <v>8</v>
      </c>
      <c r="IU327" t="s">
        <v>28104</v>
      </c>
      <c r="IV327">
        <v>2</v>
      </c>
      <c r="IW327">
        <v>1</v>
      </c>
      <c r="IX327" t="s">
        <v>16624</v>
      </c>
      <c r="IY327" t="s">
        <v>768</v>
      </c>
      <c r="IZ327" t="s">
        <v>6741</v>
      </c>
      <c r="JA327">
        <v>1</v>
      </c>
      <c r="JB327">
        <v>8</v>
      </c>
      <c r="JC327" t="s">
        <v>28105</v>
      </c>
      <c r="JD327">
        <v>2</v>
      </c>
      <c r="JE327">
        <v>1</v>
      </c>
      <c r="JF327">
        <v>7</v>
      </c>
      <c r="JG327" t="s">
        <v>28106</v>
      </c>
      <c r="JH327">
        <v>2</v>
      </c>
      <c r="JI327">
        <v>1</v>
      </c>
      <c r="JJ327">
        <v>8</v>
      </c>
      <c r="JK327" t="s">
        <v>28107</v>
      </c>
      <c r="JL327">
        <v>2</v>
      </c>
      <c r="JM327">
        <v>1</v>
      </c>
      <c r="JN327" t="s">
        <v>808</v>
      </c>
      <c r="JO327">
        <v>8</v>
      </c>
      <c r="JP327" t="s">
        <v>28108</v>
      </c>
      <c r="JQ327">
        <v>2</v>
      </c>
      <c r="JR327">
        <v>1</v>
      </c>
      <c r="JS327" t="s">
        <v>6741</v>
      </c>
      <c r="JT327">
        <v>9</v>
      </c>
      <c r="JU327" t="s">
        <v>28107</v>
      </c>
      <c r="JV327">
        <v>2</v>
      </c>
      <c r="JW327">
        <v>1</v>
      </c>
      <c r="JX327" t="s">
        <v>23843</v>
      </c>
      <c r="JY327">
        <v>8</v>
      </c>
      <c r="JZ327" t="s">
        <v>28109</v>
      </c>
      <c r="KA327">
        <v>2</v>
      </c>
      <c r="KB327">
        <v>2</v>
      </c>
      <c r="KC327">
        <v>3</v>
      </c>
      <c r="KD327">
        <v>4</v>
      </c>
      <c r="KE327">
        <v>1</v>
      </c>
      <c r="KF327">
        <v>6</v>
      </c>
      <c r="KG327">
        <v>5</v>
      </c>
      <c r="KH327">
        <v>1</v>
      </c>
      <c r="KI327">
        <v>1</v>
      </c>
      <c r="KJ327" t="s">
        <v>28110</v>
      </c>
      <c r="KK327">
        <v>6</v>
      </c>
      <c r="KL327" t="s">
        <v>28111</v>
      </c>
      <c r="KM327">
        <v>2</v>
      </c>
      <c r="KN327">
        <v>1</v>
      </c>
      <c r="KO327">
        <v>1</v>
      </c>
      <c r="KP327" t="s">
        <v>3150</v>
      </c>
      <c r="KQ327">
        <v>8</v>
      </c>
      <c r="KR327" t="s">
        <v>28112</v>
      </c>
      <c r="KS327">
        <v>2</v>
      </c>
      <c r="KT327">
        <v>1</v>
      </c>
      <c r="KU327">
        <v>1</v>
      </c>
      <c r="KV327" t="s">
        <v>808</v>
      </c>
      <c r="KW327">
        <v>8</v>
      </c>
      <c r="KX327" t="s">
        <v>28113</v>
      </c>
      <c r="KY327">
        <v>2</v>
      </c>
      <c r="KZ327" t="s">
        <v>4060</v>
      </c>
      <c r="LA327">
        <v>7</v>
      </c>
      <c r="LB327" t="s">
        <v>28114</v>
      </c>
      <c r="LC327">
        <v>2</v>
      </c>
      <c r="LD327" t="s">
        <v>808</v>
      </c>
      <c r="LE327">
        <v>8</v>
      </c>
      <c r="LF327" t="s">
        <v>28115</v>
      </c>
      <c r="LG327">
        <v>2</v>
      </c>
      <c r="LH327" t="s">
        <v>6741</v>
      </c>
      <c r="LI327">
        <v>7</v>
      </c>
      <c r="LJ327" t="s">
        <v>28116</v>
      </c>
      <c r="LK327">
        <v>2</v>
      </c>
      <c r="LL327" t="s">
        <v>28117</v>
      </c>
      <c r="LM327">
        <v>7</v>
      </c>
      <c r="LN327" t="s">
        <v>28118</v>
      </c>
      <c r="LO327">
        <v>2</v>
      </c>
      <c r="LP327" t="s">
        <v>768</v>
      </c>
      <c r="LQ327">
        <v>8</v>
      </c>
      <c r="LR327" t="s">
        <v>28119</v>
      </c>
      <c r="LS327">
        <v>1</v>
      </c>
      <c r="LT327" t="s">
        <v>6741</v>
      </c>
      <c r="LU327">
        <v>9</v>
      </c>
      <c r="LV327" t="s">
        <v>28120</v>
      </c>
      <c r="LW327">
        <v>1</v>
      </c>
      <c r="LX327">
        <v>1</v>
      </c>
      <c r="LY327">
        <v>1</v>
      </c>
      <c r="LZ327" t="s">
        <v>925</v>
      </c>
      <c r="MA327">
        <v>9</v>
      </c>
      <c r="MB327" t="s">
        <v>28121</v>
      </c>
      <c r="MC327">
        <v>1</v>
      </c>
      <c r="MD327">
        <v>1</v>
      </c>
      <c r="ME327" t="s">
        <v>768</v>
      </c>
      <c r="MF327" t="s">
        <v>6741</v>
      </c>
      <c r="MG327" t="s">
        <v>808</v>
      </c>
      <c r="MH327">
        <v>1</v>
      </c>
      <c r="MI327">
        <v>9</v>
      </c>
      <c r="MJ327" t="s">
        <v>28122</v>
      </c>
      <c r="MK327">
        <v>2</v>
      </c>
      <c r="ML327">
        <v>1</v>
      </c>
      <c r="MM327">
        <v>9</v>
      </c>
      <c r="MN327" t="s">
        <v>28123</v>
      </c>
      <c r="MO327">
        <v>1</v>
      </c>
      <c r="MP327">
        <v>1</v>
      </c>
      <c r="MQ327">
        <v>8</v>
      </c>
      <c r="MR327" t="s">
        <v>28124</v>
      </c>
      <c r="MS327">
        <v>2</v>
      </c>
      <c r="MT327">
        <v>1</v>
      </c>
      <c r="MU327">
        <v>1</v>
      </c>
      <c r="MV327" t="s">
        <v>1226</v>
      </c>
      <c r="MW327">
        <v>6</v>
      </c>
      <c r="MX327" t="s">
        <v>28125</v>
      </c>
      <c r="MY327">
        <v>4</v>
      </c>
      <c r="MZ327">
        <v>1</v>
      </c>
      <c r="NA327" t="s">
        <v>2153</v>
      </c>
      <c r="NB327" t="s">
        <v>766</v>
      </c>
      <c r="NC327" t="s">
        <v>6741</v>
      </c>
      <c r="ND327">
        <v>1</v>
      </c>
      <c r="NE327">
        <v>8</v>
      </c>
      <c r="NF327" t="s">
        <v>28126</v>
      </c>
      <c r="NG327">
        <v>2</v>
      </c>
      <c r="NH327">
        <v>1</v>
      </c>
      <c r="NI327">
        <v>9</v>
      </c>
      <c r="NJ327" t="s">
        <v>28127</v>
      </c>
      <c r="NK327">
        <v>2</v>
      </c>
      <c r="NL327">
        <v>1</v>
      </c>
      <c r="NM327">
        <v>8</v>
      </c>
      <c r="NN327" t="s">
        <v>28128</v>
      </c>
      <c r="NO327">
        <v>2</v>
      </c>
      <c r="NP327">
        <v>1</v>
      </c>
      <c r="NQ327">
        <v>1</v>
      </c>
      <c r="NR327" t="s">
        <v>28129</v>
      </c>
      <c r="NS327">
        <v>9</v>
      </c>
      <c r="NT327" t="s">
        <v>28130</v>
      </c>
      <c r="NU327">
        <v>2</v>
      </c>
      <c r="NV327">
        <v>1</v>
      </c>
      <c r="NW327" t="s">
        <v>9616</v>
      </c>
      <c r="NX327" t="s">
        <v>2153</v>
      </c>
      <c r="NY327" t="s">
        <v>28131</v>
      </c>
      <c r="NZ327">
        <v>1</v>
      </c>
      <c r="OA327">
        <v>8</v>
      </c>
      <c r="OB327" t="s">
        <v>28132</v>
      </c>
      <c r="OC327">
        <v>2</v>
      </c>
      <c r="OD327">
        <v>1</v>
      </c>
      <c r="OE327">
        <v>8</v>
      </c>
      <c r="OF327" t="s">
        <v>28133</v>
      </c>
      <c r="OG327">
        <v>2</v>
      </c>
      <c r="OH327">
        <v>1</v>
      </c>
      <c r="OI327">
        <v>9</v>
      </c>
      <c r="OJ327" t="s">
        <v>28134</v>
      </c>
      <c r="OK327">
        <v>2</v>
      </c>
      <c r="OL327">
        <v>1</v>
      </c>
      <c r="OM327">
        <v>1</v>
      </c>
      <c r="ON327" t="s">
        <v>9616</v>
      </c>
      <c r="OO327">
        <v>9</v>
      </c>
      <c r="OP327" t="s">
        <v>28135</v>
      </c>
      <c r="OQ327">
        <v>4</v>
      </c>
      <c r="OR327">
        <v>1</v>
      </c>
      <c r="OS327" t="s">
        <v>808</v>
      </c>
      <c r="OT327" t="s">
        <v>28131</v>
      </c>
      <c r="OU327" t="s">
        <v>6741</v>
      </c>
      <c r="OV327">
        <v>1</v>
      </c>
      <c r="OW327">
        <v>9</v>
      </c>
      <c r="OX327" t="s">
        <v>28136</v>
      </c>
      <c r="OY327">
        <v>3</v>
      </c>
      <c r="OZ327">
        <v>1</v>
      </c>
      <c r="PA327">
        <v>6</v>
      </c>
      <c r="PB327" t="s">
        <v>28137</v>
      </c>
      <c r="PC327">
        <v>2</v>
      </c>
      <c r="PD327">
        <v>1</v>
      </c>
      <c r="PE327">
        <v>9</v>
      </c>
      <c r="PF327" t="s">
        <v>28138</v>
      </c>
      <c r="PG327">
        <v>2</v>
      </c>
      <c r="PH327">
        <v>1</v>
      </c>
      <c r="PI327">
        <v>1</v>
      </c>
      <c r="PJ327" t="s">
        <v>1184</v>
      </c>
      <c r="PK327">
        <v>8</v>
      </c>
      <c r="PL327" t="s">
        <v>28139</v>
      </c>
      <c r="PM327">
        <v>3</v>
      </c>
      <c r="PN327">
        <v>1</v>
      </c>
      <c r="PO327" t="s">
        <v>808</v>
      </c>
      <c r="PP327" t="s">
        <v>768</v>
      </c>
      <c r="PQ327" t="s">
        <v>6741</v>
      </c>
      <c r="PR327">
        <v>1</v>
      </c>
      <c r="PS327">
        <v>9</v>
      </c>
      <c r="PT327" t="s">
        <v>28140</v>
      </c>
      <c r="PU327">
        <v>2</v>
      </c>
      <c r="PV327">
        <v>1</v>
      </c>
      <c r="PW327">
        <v>9</v>
      </c>
      <c r="PX327" t="s">
        <v>28141</v>
      </c>
      <c r="PY327">
        <v>2</v>
      </c>
      <c r="PZ327">
        <v>1</v>
      </c>
      <c r="QA327">
        <v>9</v>
      </c>
      <c r="QB327" t="s">
        <v>28142</v>
      </c>
      <c r="QC327">
        <v>2</v>
      </c>
      <c r="QD327">
        <v>5</v>
      </c>
      <c r="QE327">
        <v>4</v>
      </c>
      <c r="QF327">
        <v>5</v>
      </c>
      <c r="QG327">
        <v>2</v>
      </c>
      <c r="QH327">
        <v>5</v>
      </c>
      <c r="QI327">
        <v>1</v>
      </c>
      <c r="QJ327">
        <v>4</v>
      </c>
      <c r="QK327">
        <v>4</v>
      </c>
      <c r="QL327">
        <v>2</v>
      </c>
      <c r="QM327">
        <v>40.981597900391002</v>
      </c>
      <c r="QN327">
        <v>-74.113800048827997</v>
      </c>
      <c r="QO327">
        <v>-1</v>
      </c>
    </row>
    <row r="328" spans="1:457" x14ac:dyDescent="0.2">
      <c r="N328" s="36"/>
      <c r="Q328" s="36"/>
      <c r="R328" t="s">
        <v>14711</v>
      </c>
      <c r="AG328" s="37"/>
      <c r="AI328" s="36"/>
      <c r="AN328" s="36"/>
      <c r="AT328" s="36"/>
      <c r="GA328" s="38"/>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5"/>
  <sheetViews>
    <sheetView tabSelected="1" workbookViewId="0">
      <selection activeCell="C12" sqref="C12"/>
    </sheetView>
  </sheetViews>
  <sheetFormatPr baseColWidth="10" defaultColWidth="9.1640625" defaultRowHeight="14" x14ac:dyDescent="0.2"/>
  <cols>
    <col min="1" max="1" width="12.83203125" style="11" customWidth="1"/>
    <col min="2" max="2" width="18.83203125" style="11" customWidth="1"/>
    <col min="3" max="3" width="12.83203125" style="11" customWidth="1"/>
    <col min="4" max="4" width="28.83203125" style="11" customWidth="1"/>
    <col min="5" max="5" width="50.83203125" style="11" customWidth="1"/>
    <col min="6" max="6" width="14.83203125" style="11" customWidth="1"/>
    <col min="7" max="36" width="50.6640625" style="11" customWidth="1"/>
    <col min="37" max="16384" width="9.1640625" style="12"/>
  </cols>
  <sheetData>
    <row r="1" spans="1:36" s="1" customFormat="1" ht="24" customHeight="1" thickBot="1" x14ac:dyDescent="0.25">
      <c r="A1" s="9" t="s">
        <v>0</v>
      </c>
      <c r="B1" s="9" t="s">
        <v>8</v>
      </c>
      <c r="C1" s="9" t="s">
        <v>1</v>
      </c>
      <c r="D1" s="9" t="s">
        <v>2</v>
      </c>
      <c r="E1" s="9" t="s">
        <v>3</v>
      </c>
      <c r="F1" s="9" t="s">
        <v>11</v>
      </c>
      <c r="G1" s="10" t="s">
        <v>4</v>
      </c>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s="5" customFormat="1" ht="16" thickBot="1" x14ac:dyDescent="0.25">
      <c r="A2" s="30" t="s">
        <v>16</v>
      </c>
      <c r="B2" s="2" t="s">
        <v>53</v>
      </c>
      <c r="C2" t="s">
        <v>218</v>
      </c>
      <c r="D2" s="31" t="s">
        <v>56</v>
      </c>
      <c r="E2" s="32" t="s">
        <v>93</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s="5" customFormat="1" ht="31" thickBot="1" x14ac:dyDescent="0.25">
      <c r="A3" s="30" t="s">
        <v>17</v>
      </c>
      <c r="B3" s="2" t="s">
        <v>53</v>
      </c>
      <c r="C3" t="s">
        <v>234</v>
      </c>
      <c r="D3" s="31" t="s">
        <v>57</v>
      </c>
      <c r="E3" s="32" t="s">
        <v>94</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1:36" s="5" customFormat="1" ht="31" thickBot="1" x14ac:dyDescent="0.25">
      <c r="A4" s="30" t="s">
        <v>18</v>
      </c>
      <c r="B4" s="2" t="s">
        <v>54</v>
      </c>
      <c r="C4" t="s">
        <v>249</v>
      </c>
      <c r="D4" s="31" t="s">
        <v>58</v>
      </c>
      <c r="E4" s="32" t="s">
        <v>95</v>
      </c>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s="5" customFormat="1" ht="31" thickBot="1" x14ac:dyDescent="0.25">
      <c r="A5" s="30" t="s">
        <v>19</v>
      </c>
      <c r="B5" s="2" t="s">
        <v>53</v>
      </c>
      <c r="C5" t="s">
        <v>254</v>
      </c>
      <c r="D5" s="31" t="s">
        <v>59</v>
      </c>
      <c r="E5" s="32" t="s">
        <v>96</v>
      </c>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row r="6" spans="1:36" s="5" customFormat="1" ht="16" thickBot="1" x14ac:dyDescent="0.25">
      <c r="A6" s="30" t="s">
        <v>20</v>
      </c>
      <c r="B6" s="2" t="s">
        <v>53</v>
      </c>
      <c r="C6" t="s">
        <v>270</v>
      </c>
      <c r="D6" s="31" t="s">
        <v>60</v>
      </c>
      <c r="E6" s="32" t="s">
        <v>97</v>
      </c>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row>
    <row r="7" spans="1:36" s="5" customFormat="1" ht="17" thickBot="1" x14ac:dyDescent="0.25">
      <c r="A7" s="30" t="s">
        <v>21</v>
      </c>
      <c r="B7" s="2" t="s">
        <v>53</v>
      </c>
      <c r="C7" s="43" t="s">
        <v>286</v>
      </c>
      <c r="D7" s="31" t="s">
        <v>61</v>
      </c>
      <c r="E7" s="32" t="s">
        <v>98</v>
      </c>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row>
    <row r="8" spans="1:36" s="5" customFormat="1" ht="16" thickBot="1" x14ac:dyDescent="0.25">
      <c r="A8" s="30" t="s">
        <v>22</v>
      </c>
      <c r="B8" s="2" t="s">
        <v>53</v>
      </c>
      <c r="C8" t="s">
        <v>302</v>
      </c>
      <c r="D8" s="31" t="s">
        <v>62</v>
      </c>
      <c r="E8" s="32" t="s">
        <v>99</v>
      </c>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row>
    <row r="9" spans="1:36" s="5" customFormat="1" ht="16" thickBot="1" x14ac:dyDescent="0.25">
      <c r="A9" s="30" t="s">
        <v>23</v>
      </c>
      <c r="B9" s="2" t="s">
        <v>53</v>
      </c>
      <c r="C9" t="s">
        <v>318</v>
      </c>
      <c r="D9" s="31" t="s">
        <v>63</v>
      </c>
      <c r="E9" s="32" t="s">
        <v>100</v>
      </c>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row>
    <row r="10" spans="1:36" s="5" customFormat="1" ht="31" thickBot="1" x14ac:dyDescent="0.25">
      <c r="A10" s="30" t="s">
        <v>24</v>
      </c>
      <c r="B10" s="8" t="s">
        <v>54</v>
      </c>
      <c r="C10" t="s">
        <v>333</v>
      </c>
      <c r="D10" s="31" t="s">
        <v>64</v>
      </c>
      <c r="E10" s="32" t="s">
        <v>101</v>
      </c>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spans="1:36" s="5" customFormat="1" ht="31" thickBot="1" x14ac:dyDescent="0.25">
      <c r="A11" s="30" t="s">
        <v>25</v>
      </c>
      <c r="B11" s="8" t="s">
        <v>54</v>
      </c>
      <c r="C11" t="s">
        <v>337</v>
      </c>
      <c r="D11" s="31" t="s">
        <v>65</v>
      </c>
      <c r="E11" s="32" t="s">
        <v>102</v>
      </c>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spans="1:36" s="5" customFormat="1" ht="31" thickBot="1" x14ac:dyDescent="0.25">
      <c r="A12" s="30" t="s">
        <v>26</v>
      </c>
      <c r="B12" s="8" t="s">
        <v>53</v>
      </c>
      <c r="C12" t="s">
        <v>344</v>
      </c>
      <c r="D12" s="31" t="s">
        <v>66</v>
      </c>
      <c r="E12" s="32" t="s">
        <v>103</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1:36" s="5" customFormat="1" ht="31" thickBot="1" x14ac:dyDescent="0.25">
      <c r="A13" s="30" t="s">
        <v>27</v>
      </c>
      <c r="B13" s="2" t="s">
        <v>54</v>
      </c>
      <c r="C13" t="s">
        <v>359</v>
      </c>
      <c r="D13" s="31" t="s">
        <v>67</v>
      </c>
      <c r="E13" s="32" t="s">
        <v>104</v>
      </c>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spans="1:36" s="5" customFormat="1" ht="31" thickBot="1" x14ac:dyDescent="0.25">
      <c r="A14" s="30" t="s">
        <v>28</v>
      </c>
      <c r="B14" s="2" t="s">
        <v>54</v>
      </c>
      <c r="C14" t="s">
        <v>363</v>
      </c>
      <c r="D14" s="31" t="s">
        <v>68</v>
      </c>
      <c r="E14" s="32" t="s">
        <v>105</v>
      </c>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spans="1:36" s="5" customFormat="1" ht="31" thickBot="1" x14ac:dyDescent="0.25">
      <c r="A15" s="30" t="s">
        <v>29</v>
      </c>
      <c r="B15" s="2" t="s">
        <v>53</v>
      </c>
      <c r="C15" t="s">
        <v>368</v>
      </c>
      <c r="D15" s="31" t="s">
        <v>69</v>
      </c>
      <c r="E15" s="32" t="s">
        <v>106</v>
      </c>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1:36" s="5" customFormat="1" ht="31" thickBot="1" x14ac:dyDescent="0.25">
      <c r="A16" s="30" t="s">
        <v>30</v>
      </c>
      <c r="B16" s="2" t="s">
        <v>53</v>
      </c>
      <c r="C16" t="s">
        <v>384</v>
      </c>
      <c r="D16" s="31" t="s">
        <v>70</v>
      </c>
      <c r="E16" s="32" t="s">
        <v>107</v>
      </c>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1:36" s="5" customFormat="1" ht="31" thickBot="1" x14ac:dyDescent="0.25">
      <c r="A17" s="30" t="s">
        <v>31</v>
      </c>
      <c r="B17" s="2" t="s">
        <v>53</v>
      </c>
      <c r="C17" t="s">
        <v>400</v>
      </c>
      <c r="D17" s="31" t="s">
        <v>71</v>
      </c>
      <c r="E17" s="32" t="s">
        <v>117</v>
      </c>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spans="1:36" s="5" customFormat="1" ht="31" thickBot="1" x14ac:dyDescent="0.25">
      <c r="A18" s="30" t="s">
        <v>32</v>
      </c>
      <c r="B18" s="2" t="s">
        <v>53</v>
      </c>
      <c r="C18" t="s">
        <v>416</v>
      </c>
      <c r="D18" s="31" t="s">
        <v>72</v>
      </c>
      <c r="E18" s="32" t="s">
        <v>108</v>
      </c>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spans="1:36" s="5" customFormat="1" ht="31" thickBot="1" x14ac:dyDescent="0.25">
      <c r="A19" s="30" t="s">
        <v>33</v>
      </c>
      <c r="B19" s="2" t="s">
        <v>54</v>
      </c>
      <c r="C19" t="s">
        <v>432</v>
      </c>
      <c r="D19" s="31" t="s">
        <v>73</v>
      </c>
      <c r="E19" s="32" t="s">
        <v>103</v>
      </c>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36" s="5" customFormat="1" ht="31" thickBot="1" x14ac:dyDescent="0.25">
      <c r="A20" s="30" t="s">
        <v>34</v>
      </c>
      <c r="B20" s="2" t="s">
        <v>54</v>
      </c>
      <c r="C20" t="s">
        <v>437</v>
      </c>
      <c r="D20" s="31" t="s">
        <v>74</v>
      </c>
      <c r="E20" s="32" t="s">
        <v>103</v>
      </c>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spans="1:36" s="5" customFormat="1" ht="31" thickBot="1" x14ac:dyDescent="0.25">
      <c r="A21" s="30" t="s">
        <v>35</v>
      </c>
      <c r="B21" s="2" t="s">
        <v>54</v>
      </c>
      <c r="C21" t="s">
        <v>442</v>
      </c>
      <c r="D21" s="31" t="s">
        <v>75</v>
      </c>
      <c r="E21" s="32" t="s">
        <v>103</v>
      </c>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spans="1:36" s="5" customFormat="1" ht="43" thickBot="1" x14ac:dyDescent="0.25">
      <c r="A22" s="30" t="s">
        <v>36</v>
      </c>
      <c r="B22" s="8" t="s">
        <v>55</v>
      </c>
      <c r="C22" t="s">
        <v>446</v>
      </c>
      <c r="D22" s="31" t="s">
        <v>76</v>
      </c>
      <c r="E22" s="32" t="s">
        <v>103</v>
      </c>
      <c r="F22" s="8"/>
      <c r="G22" s="8" t="s">
        <v>120</v>
      </c>
      <c r="H22" s="8" t="s">
        <v>121</v>
      </c>
      <c r="I22" s="8" t="s">
        <v>122</v>
      </c>
      <c r="J22" s="8" t="s">
        <v>123</v>
      </c>
      <c r="K22" s="8" t="s">
        <v>119</v>
      </c>
      <c r="L22" s="8" t="s">
        <v>118</v>
      </c>
      <c r="M22" s="8"/>
      <c r="N22" s="8"/>
      <c r="O22" s="8"/>
      <c r="P22" s="8"/>
      <c r="Q22" s="8"/>
      <c r="R22" s="8"/>
      <c r="S22" s="8"/>
      <c r="T22" s="8"/>
      <c r="U22" s="8"/>
      <c r="V22" s="8"/>
      <c r="W22" s="8"/>
      <c r="X22" s="8"/>
      <c r="Y22" s="8"/>
      <c r="Z22" s="8"/>
      <c r="AA22" s="8"/>
      <c r="AB22" s="8"/>
      <c r="AC22" s="8"/>
      <c r="AD22" s="8"/>
      <c r="AE22" s="8"/>
      <c r="AF22" s="8"/>
      <c r="AG22" s="8"/>
      <c r="AH22" s="8"/>
      <c r="AI22" s="8"/>
      <c r="AJ22" s="8"/>
    </row>
    <row r="23" spans="1:36" s="5" customFormat="1" ht="31" thickBot="1" x14ac:dyDescent="0.25">
      <c r="A23" s="30" t="s">
        <v>37</v>
      </c>
      <c r="B23" s="8" t="s">
        <v>54</v>
      </c>
      <c r="C23" s="43" t="s">
        <v>470</v>
      </c>
      <c r="D23" s="31" t="s">
        <v>77</v>
      </c>
      <c r="E23" s="32" t="s">
        <v>109</v>
      </c>
      <c r="F23" s="8"/>
      <c r="G23" s="8"/>
      <c r="H23" s="8"/>
      <c r="I23" s="8"/>
      <c r="J23" s="8"/>
      <c r="L23" s="8"/>
      <c r="M23" s="8"/>
      <c r="N23" s="8"/>
      <c r="O23" s="8"/>
      <c r="P23" s="8"/>
      <c r="Q23" s="8"/>
      <c r="R23" s="8"/>
      <c r="S23" s="8"/>
      <c r="T23" s="8"/>
      <c r="U23" s="8"/>
      <c r="V23" s="8"/>
      <c r="W23" s="8"/>
      <c r="X23" s="8"/>
      <c r="Y23" s="8"/>
      <c r="Z23" s="8"/>
      <c r="AA23" s="8"/>
      <c r="AB23" s="8"/>
      <c r="AC23" s="8"/>
      <c r="AD23" s="8"/>
      <c r="AE23" s="8"/>
      <c r="AF23" s="8"/>
      <c r="AG23" s="8"/>
      <c r="AH23" s="8"/>
      <c r="AI23" s="8"/>
      <c r="AJ23" s="8"/>
    </row>
    <row r="24" spans="1:36" s="5" customFormat="1" ht="31" thickBot="1" x14ac:dyDescent="0.25">
      <c r="A24" s="30" t="s">
        <v>38</v>
      </c>
      <c r="B24" s="8" t="s">
        <v>54</v>
      </c>
      <c r="C24" t="s">
        <v>474</v>
      </c>
      <c r="D24" s="31" t="s">
        <v>78</v>
      </c>
      <c r="E24" s="32" t="s">
        <v>110</v>
      </c>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spans="1:36" s="5" customFormat="1" ht="16" thickBot="1" x14ac:dyDescent="0.25">
      <c r="A25" s="30" t="s">
        <v>39</v>
      </c>
      <c r="B25" s="8" t="s">
        <v>54</v>
      </c>
      <c r="C25" t="s">
        <v>478</v>
      </c>
      <c r="D25" s="31" t="s">
        <v>79</v>
      </c>
      <c r="E25" s="32" t="s">
        <v>111</v>
      </c>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spans="1:36" s="5" customFormat="1" ht="31" thickBot="1" x14ac:dyDescent="0.25">
      <c r="A26" s="30" t="s">
        <v>40</v>
      </c>
      <c r="B26" s="8" t="s">
        <v>54</v>
      </c>
      <c r="C26" t="s">
        <v>482</v>
      </c>
      <c r="D26" s="31" t="s">
        <v>80</v>
      </c>
      <c r="E26" s="32" t="s">
        <v>112</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spans="1:36" s="5" customFormat="1" ht="31" thickBot="1" x14ac:dyDescent="0.25">
      <c r="A27" s="30" t="s">
        <v>41</v>
      </c>
      <c r="B27" s="8" t="s">
        <v>54</v>
      </c>
      <c r="C27" t="s">
        <v>486</v>
      </c>
      <c r="D27" s="31" t="s">
        <v>81</v>
      </c>
      <c r="E27" s="32" t="s">
        <v>113</v>
      </c>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spans="1:36" s="5" customFormat="1" ht="46" thickBot="1" x14ac:dyDescent="0.25">
      <c r="A28" s="30" t="s">
        <v>42</v>
      </c>
      <c r="B28" s="8" t="s">
        <v>54</v>
      </c>
      <c r="C28" t="s">
        <v>490</v>
      </c>
      <c r="D28" s="31" t="s">
        <v>82</v>
      </c>
      <c r="E28" s="32" t="s">
        <v>114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spans="1:36" s="5" customFormat="1" ht="16" thickBot="1" x14ac:dyDescent="0.25">
      <c r="A29" s="30" t="s">
        <v>43</v>
      </c>
      <c r="B29" s="8" t="s">
        <v>54</v>
      </c>
      <c r="C29" t="s">
        <v>496</v>
      </c>
      <c r="D29" s="31" t="s">
        <v>83</v>
      </c>
      <c r="E29" s="32" t="s">
        <v>115</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spans="1:36" s="5" customFormat="1" ht="31" thickBot="1" x14ac:dyDescent="0.25">
      <c r="A30" s="30" t="s">
        <v>44</v>
      </c>
      <c r="B30" s="2" t="s">
        <v>53</v>
      </c>
      <c r="C30" t="s">
        <v>501</v>
      </c>
      <c r="D30" s="31" t="s">
        <v>84</v>
      </c>
      <c r="E30" s="32" t="s">
        <v>116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spans="1:36" s="5" customFormat="1" ht="16" thickBot="1" x14ac:dyDescent="0.25">
      <c r="A31" s="30" t="s">
        <v>45</v>
      </c>
      <c r="B31" s="8" t="s">
        <v>54</v>
      </c>
      <c r="C31" t="s">
        <v>518</v>
      </c>
      <c r="D31" s="31" t="s">
        <v>85</v>
      </c>
      <c r="E31" s="32" t="s">
        <v>115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spans="1:36" s="5" customFormat="1" ht="31" thickBot="1" x14ac:dyDescent="0.25">
      <c r="A32" s="30" t="s">
        <v>46</v>
      </c>
      <c r="B32" s="8" t="s">
        <v>53</v>
      </c>
      <c r="C32" t="s">
        <v>523</v>
      </c>
      <c r="D32" s="31" t="s">
        <v>86</v>
      </c>
      <c r="E32" s="32" t="s">
        <v>116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spans="1:36" s="5" customFormat="1" ht="16" thickBot="1" x14ac:dyDescent="0.25">
      <c r="A33" s="30" t="s">
        <v>47</v>
      </c>
      <c r="B33" s="8" t="s">
        <v>54</v>
      </c>
      <c r="C33" t="s">
        <v>540</v>
      </c>
      <c r="D33" s="31" t="s">
        <v>87</v>
      </c>
      <c r="E33" s="32" t="s">
        <v>115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spans="1:36" s="5" customFormat="1" ht="31" thickBot="1" x14ac:dyDescent="0.25">
      <c r="A34" s="30" t="s">
        <v>48</v>
      </c>
      <c r="B34" s="8" t="s">
        <v>53</v>
      </c>
      <c r="C34" t="s">
        <v>545</v>
      </c>
      <c r="D34" s="31" t="s">
        <v>88</v>
      </c>
      <c r="E34" s="32" t="s">
        <v>116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spans="1:36" s="5" customFormat="1" ht="16" thickBot="1" x14ac:dyDescent="0.25">
      <c r="A35" s="30" t="s">
        <v>49</v>
      </c>
      <c r="B35" s="8" t="s">
        <v>54</v>
      </c>
      <c r="C35" t="s">
        <v>562</v>
      </c>
      <c r="D35" s="31" t="s">
        <v>89</v>
      </c>
      <c r="E35" s="32" t="s">
        <v>115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spans="1:36" s="5" customFormat="1" ht="31" thickBot="1" x14ac:dyDescent="0.25">
      <c r="A36" s="30" t="s">
        <v>50</v>
      </c>
      <c r="B36" s="8" t="s">
        <v>53</v>
      </c>
      <c r="C36" t="s">
        <v>567</v>
      </c>
      <c r="D36" s="31" t="s">
        <v>90</v>
      </c>
      <c r="E36" s="32" t="s">
        <v>116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spans="1:36" s="5" customFormat="1" ht="16" thickBot="1" x14ac:dyDescent="0.25">
      <c r="A37" s="30" t="s">
        <v>51</v>
      </c>
      <c r="B37" s="8" t="s">
        <v>54</v>
      </c>
      <c r="C37" t="s">
        <v>584</v>
      </c>
      <c r="D37" s="31" t="s">
        <v>91</v>
      </c>
      <c r="E37" s="32" t="s">
        <v>115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spans="1:36" s="5" customFormat="1" ht="31" thickBot="1" x14ac:dyDescent="0.25">
      <c r="A38" s="30" t="s">
        <v>52</v>
      </c>
      <c r="B38" s="8" t="s">
        <v>53</v>
      </c>
      <c r="C38" t="s">
        <v>589</v>
      </c>
      <c r="D38" s="31" t="s">
        <v>92</v>
      </c>
      <c r="E38" s="32" t="s">
        <v>116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spans="1:36" s="5" customFormat="1" x14ac:dyDescent="0.2">
      <c r="A39" s="6"/>
      <c r="B39" s="8"/>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spans="1:36" s="5" customFormat="1" x14ac:dyDescent="0.2">
      <c r="A40" s="6"/>
      <c r="B40" s="8"/>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spans="1:36" s="5" customFormat="1" x14ac:dyDescent="0.2">
      <c r="A41" s="6"/>
      <c r="B41" s="8"/>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spans="1:36" s="5" customFormat="1" x14ac:dyDescent="0.2">
      <c r="A42" s="6"/>
      <c r="B42" s="8"/>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spans="1:36" s="5" customFormat="1" x14ac:dyDescent="0.2">
      <c r="A43" s="6"/>
      <c r="B43" s="8"/>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spans="1:36" s="5" customFormat="1" x14ac:dyDescent="0.2">
      <c r="A44" s="6"/>
      <c r="B44" s="8"/>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spans="1:36" s="5" customFormat="1" x14ac:dyDescent="0.2">
      <c r="A45" s="6"/>
      <c r="B45" s="8"/>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spans="1:36" s="5" customFormat="1" x14ac:dyDescent="0.2">
      <c r="A46" s="6"/>
      <c r="B46" s="8"/>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1:36" s="5" customFormat="1" x14ac:dyDescent="0.2">
      <c r="A47" s="6"/>
      <c r="B47" s="8"/>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spans="1:36" s="5" customFormat="1" x14ac:dyDescent="0.2">
      <c r="A48" s="6"/>
      <c r="B48" s="8"/>
      <c r="C48" s="7"/>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1:36" s="5" customFormat="1" x14ac:dyDescent="0.2">
      <c r="A49" s="6"/>
      <c r="B49" s="8"/>
      <c r="C49" s="7"/>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1:36" s="5" customFormat="1" x14ac:dyDescent="0.2">
      <c r="A50" s="6"/>
      <c r="B50" s="8"/>
      <c r="C50" s="7"/>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1:36" s="5" customFormat="1" x14ac:dyDescent="0.2">
      <c r="A51" s="6"/>
      <c r="B51" s="8"/>
      <c r="C51" s="7"/>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1:36" s="5" customFormat="1" x14ac:dyDescent="0.2">
      <c r="A52" s="6"/>
      <c r="B52" s="8"/>
      <c r="C52" s="7"/>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1:36" s="5" customFormat="1" x14ac:dyDescent="0.2">
      <c r="A53" s="6"/>
      <c r="B53" s="8"/>
      <c r="C53" s="7"/>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spans="1:36" s="5" customFormat="1" x14ac:dyDescent="0.2">
      <c r="A54" s="6"/>
      <c r="B54" s="8"/>
      <c r="C54" s="7"/>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spans="1:36" s="5" customFormat="1" x14ac:dyDescent="0.2">
      <c r="A55" s="6"/>
      <c r="B55" s="8"/>
      <c r="C55" s="7"/>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spans="1:36" s="5" customFormat="1" x14ac:dyDescent="0.2">
      <c r="A56" s="6"/>
      <c r="B56" s="8"/>
      <c r="C56" s="7"/>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spans="1:36" s="5" customFormat="1" x14ac:dyDescent="0.2">
      <c r="A57" s="6"/>
      <c r="B57" s="8"/>
      <c r="C57" s="7"/>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spans="1:36" s="5" customFormat="1" x14ac:dyDescent="0.2">
      <c r="A58" s="6"/>
      <c r="B58" s="8"/>
      <c r="C58" s="7"/>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spans="1:36" s="5" customFormat="1" x14ac:dyDescent="0.2">
      <c r="A59" s="6"/>
      <c r="B59" s="8"/>
      <c r="C59" s="7"/>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spans="1:36" s="5" customFormat="1" x14ac:dyDescent="0.2">
      <c r="A60" s="6"/>
      <c r="B60" s="8"/>
      <c r="C60" s="7"/>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spans="1:36" s="5" customFormat="1" x14ac:dyDescent="0.2">
      <c r="A61" s="6"/>
      <c r="B61" s="8"/>
      <c r="C61" s="7"/>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spans="1:36" s="5" customFormat="1" x14ac:dyDescent="0.2">
      <c r="A62" s="6"/>
      <c r="B62" s="8"/>
      <c r="C62" s="7"/>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spans="1:36" s="5" customFormat="1" x14ac:dyDescent="0.2">
      <c r="A63" s="6"/>
      <c r="B63" s="2"/>
      <c r="C63" s="7"/>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spans="1:36" s="5" customFormat="1" x14ac:dyDescent="0.2">
      <c r="A64" s="6"/>
      <c r="B64" s="8"/>
      <c r="C64" s="7"/>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spans="1:36" s="5" customFormat="1" x14ac:dyDescent="0.2">
      <c r="A65" s="6"/>
      <c r="B65" s="8"/>
      <c r="C65" s="7"/>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spans="1:36" s="5" customFormat="1" x14ac:dyDescent="0.2">
      <c r="A66" s="6"/>
      <c r="B66" s="8"/>
      <c r="C66" s="7"/>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spans="1:36" s="5" customFormat="1" x14ac:dyDescent="0.2">
      <c r="A67" s="6"/>
      <c r="B67" s="8"/>
      <c r="C67" s="7"/>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spans="1:36" s="5" customFormat="1" x14ac:dyDescent="0.2">
      <c r="A68" s="6"/>
      <c r="B68" s="8"/>
      <c r="C68" s="7"/>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spans="1:36" s="5" customFormat="1" x14ac:dyDescent="0.2">
      <c r="A69" s="6"/>
      <c r="B69" s="8"/>
      <c r="C69" s="7"/>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spans="1:36" s="5" customFormat="1" x14ac:dyDescent="0.2">
      <c r="A70" s="6"/>
      <c r="B70" s="8"/>
      <c r="C70" s="7"/>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spans="1:36" s="5" customFormat="1" x14ac:dyDescent="0.2">
      <c r="A71" s="6"/>
      <c r="B71" s="8"/>
      <c r="C71" s="7"/>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spans="1:36" s="5" customFormat="1" x14ac:dyDescent="0.2">
      <c r="A72" s="6"/>
      <c r="B72" s="8"/>
      <c r="C72" s="7"/>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spans="1:36" s="5" customFormat="1" x14ac:dyDescent="0.2">
      <c r="A73" s="6"/>
      <c r="B73" s="8"/>
      <c r="C73" s="7"/>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spans="1:36" s="5" customFormat="1" x14ac:dyDescent="0.2">
      <c r="A74" s="6"/>
      <c r="B74" s="8"/>
      <c r="C74" s="7"/>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spans="1:36" s="5" customFormat="1" x14ac:dyDescent="0.2">
      <c r="A75" s="6"/>
      <c r="B75" s="8"/>
      <c r="C75" s="7"/>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spans="1:36" s="5" customFormat="1" x14ac:dyDescent="0.2">
      <c r="A76" s="6"/>
      <c r="B76" s="8"/>
      <c r="C76" s="7"/>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spans="1:36" s="5" customFormat="1" x14ac:dyDescent="0.2">
      <c r="A77" s="6"/>
      <c r="B77" s="8"/>
      <c r="C77" s="7"/>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spans="1:36" s="5" customFormat="1" x14ac:dyDescent="0.2">
      <c r="A78" s="6"/>
      <c r="B78" s="8"/>
      <c r="C78" s="7"/>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spans="1:36" s="5" customFormat="1" x14ac:dyDescent="0.2">
      <c r="A79" s="6"/>
      <c r="B79" s="8"/>
      <c r="C79" s="7"/>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spans="1:36" s="5" customFormat="1" x14ac:dyDescent="0.2">
      <c r="A80" s="6"/>
      <c r="B80" s="8"/>
      <c r="C80" s="7"/>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spans="1:36" s="5" customFormat="1" x14ac:dyDescent="0.2">
      <c r="A81" s="6"/>
      <c r="B81" s="8"/>
      <c r="C81" s="7"/>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spans="1:36" s="5" customFormat="1" x14ac:dyDescent="0.2">
      <c r="A82" s="6"/>
      <c r="B82" s="8"/>
      <c r="C82" s="7"/>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spans="1:36" s="5" customFormat="1" x14ac:dyDescent="0.2">
      <c r="A83" s="6"/>
      <c r="B83" s="8"/>
      <c r="C83" s="7"/>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1:36" s="5" customFormat="1" x14ac:dyDescent="0.2">
      <c r="A84" s="6"/>
      <c r="B84" s="8"/>
      <c r="C84" s="7"/>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spans="1:36" s="5" customFormat="1" x14ac:dyDescent="0.2">
      <c r="A85" s="6"/>
      <c r="B85" s="8"/>
      <c r="C85" s="7"/>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1:36" s="5" customFormat="1" x14ac:dyDescent="0.2">
      <c r="A86" s="6"/>
      <c r="B86" s="8"/>
      <c r="C86" s="7"/>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spans="1:36" s="5" customFormat="1" x14ac:dyDescent="0.2">
      <c r="A87" s="6"/>
      <c r="B87" s="8"/>
      <c r="C87" s="7"/>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spans="1:36" s="5" customFormat="1" x14ac:dyDescent="0.2">
      <c r="A88" s="6"/>
      <c r="B88" s="8"/>
      <c r="C88" s="7"/>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spans="1:36" s="5" customFormat="1" x14ac:dyDescent="0.2">
      <c r="A89" s="6"/>
      <c r="B89" s="8"/>
      <c r="C89" s="7"/>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1:36" s="5" customFormat="1" x14ac:dyDescent="0.2">
      <c r="A90" s="6"/>
      <c r="B90" s="8"/>
      <c r="C90" s="7"/>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spans="1:36" s="5" customFormat="1" x14ac:dyDescent="0.2">
      <c r="A91" s="6"/>
      <c r="B91" s="8"/>
      <c r="C91" s="7"/>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36" s="5" customFormat="1" x14ac:dyDescent="0.2">
      <c r="A92" s="6"/>
      <c r="B92" s="8"/>
      <c r="C92" s="7"/>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spans="1:36" s="5" customFormat="1" x14ac:dyDescent="0.2">
      <c r="A93" s="6"/>
      <c r="B93" s="8"/>
      <c r="C93" s="7"/>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1:36" s="5" customFormat="1" x14ac:dyDescent="0.2">
      <c r="A94" s="6"/>
      <c r="B94" s="8"/>
      <c r="C94" s="7"/>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spans="1:36" s="5" customFormat="1" x14ac:dyDescent="0.2">
      <c r="A95" s="6"/>
      <c r="B95" s="8"/>
      <c r="C95" s="7"/>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1:36" s="5" customFormat="1" x14ac:dyDescent="0.2">
      <c r="A96" s="6"/>
      <c r="B96" s="2"/>
      <c r="C96" s="7"/>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spans="1:36" s="5" customFormat="1" x14ac:dyDescent="0.2">
      <c r="A97" s="6"/>
      <c r="B97" s="8"/>
      <c r="C97" s="7"/>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1:36" s="5" customFormat="1" x14ac:dyDescent="0.2">
      <c r="A98" s="6"/>
      <c r="B98" s="8"/>
      <c r="C98" s="7"/>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1:36" s="5" customFormat="1" x14ac:dyDescent="0.2">
      <c r="A99" s="6"/>
      <c r="B99" s="8"/>
      <c r="C99" s="7"/>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1:36" s="5" customFormat="1" x14ac:dyDescent="0.2">
      <c r="A100" s="6"/>
      <c r="B100" s="8"/>
      <c r="C100" s="7"/>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spans="1:36" s="5" customFormat="1" x14ac:dyDescent="0.2">
      <c r="A101" s="6"/>
      <c r="B101" s="8"/>
      <c r="C101" s="7"/>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spans="1:36" s="5" customFormat="1" x14ac:dyDescent="0.2">
      <c r="A102" s="6"/>
      <c r="B102" s="8"/>
      <c r="C102" s="7"/>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1:36" s="5" customFormat="1" x14ac:dyDescent="0.2">
      <c r="A103" s="6"/>
      <c r="B103" s="8"/>
      <c r="C103" s="7"/>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1:36" s="5" customFormat="1" x14ac:dyDescent="0.2">
      <c r="A104" s="6"/>
      <c r="B104" s="8"/>
      <c r="C104" s="7"/>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1:36" s="5" customFormat="1" x14ac:dyDescent="0.2">
      <c r="A105" s="6"/>
      <c r="B105" s="8"/>
      <c r="C105" s="7"/>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1:36" s="5" customFormat="1" x14ac:dyDescent="0.2">
      <c r="A106" s="6"/>
      <c r="B106" s="8"/>
      <c r="C106" s="7"/>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1:36" s="5" customFormat="1" x14ac:dyDescent="0.2">
      <c r="A107" s="6"/>
      <c r="B107" s="8"/>
      <c r="C107" s="7"/>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1:36" s="5" customFormat="1" x14ac:dyDescent="0.2">
      <c r="A108" s="6"/>
      <c r="B108" s="8"/>
      <c r="C108" s="7"/>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1:36" s="5" customFormat="1" x14ac:dyDescent="0.2">
      <c r="A109" s="6"/>
      <c r="B109" s="8"/>
      <c r="C109" s="7"/>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1:36" s="5" customFormat="1" x14ac:dyDescent="0.2">
      <c r="A110" s="6"/>
      <c r="B110" s="8"/>
      <c r="C110" s="7"/>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1:36" s="5" customFormat="1" x14ac:dyDescent="0.2">
      <c r="A111" s="6"/>
      <c r="B111" s="8"/>
      <c r="C111" s="7"/>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1:36" s="5" customFormat="1" x14ac:dyDescent="0.2">
      <c r="A112" s="6"/>
      <c r="B112" s="8"/>
      <c r="C112" s="7"/>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spans="1:36" s="5" customFormat="1" x14ac:dyDescent="0.2">
      <c r="A113" s="6"/>
      <c r="B113" s="8"/>
      <c r="C113" s="7"/>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spans="1:36" s="5" customFormat="1" x14ac:dyDescent="0.2">
      <c r="A114" s="6"/>
      <c r="B114" s="8"/>
      <c r="C114" s="7"/>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spans="1:36" s="5" customFormat="1" x14ac:dyDescent="0.2">
      <c r="A115" s="6"/>
      <c r="B115" s="8"/>
      <c r="C115" s="7"/>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spans="1:36" s="5" customFormat="1" x14ac:dyDescent="0.2">
      <c r="A116" s="6"/>
      <c r="B116" s="8"/>
      <c r="C116" s="7"/>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spans="1:36" s="5" customFormat="1" x14ac:dyDescent="0.2">
      <c r="A117" s="6"/>
      <c r="B117" s="8"/>
      <c r="C117" s="7"/>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spans="1:36" s="5" customFormat="1" x14ac:dyDescent="0.2">
      <c r="A118" s="6"/>
      <c r="B118" s="8"/>
      <c r="C118" s="7"/>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spans="1:36" s="5" customFormat="1" x14ac:dyDescent="0.2">
      <c r="A119" s="6"/>
      <c r="B119" s="8"/>
      <c r="C119" s="7"/>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spans="1:36" s="5" customFormat="1" x14ac:dyDescent="0.2">
      <c r="A120" s="6"/>
      <c r="B120" s="8"/>
      <c r="C120" s="7"/>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spans="1:36" s="5" customFormat="1" x14ac:dyDescent="0.2">
      <c r="A121" s="6"/>
      <c r="B121" s="8"/>
      <c r="C121" s="7"/>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spans="1:36" s="5" customFormat="1" x14ac:dyDescent="0.2">
      <c r="A122" s="6"/>
      <c r="B122" s="8"/>
      <c r="C122" s="7"/>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spans="1:36" s="5" customFormat="1" x14ac:dyDescent="0.2">
      <c r="A123" s="6"/>
      <c r="B123" s="8"/>
      <c r="C123" s="7"/>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spans="1:36" s="5" customFormat="1" x14ac:dyDescent="0.2">
      <c r="A124" s="6"/>
      <c r="B124" s="8"/>
      <c r="C124" s="7"/>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spans="1:36" s="5" customFormat="1" x14ac:dyDescent="0.2">
      <c r="A125" s="6"/>
      <c r="B125" s="8"/>
      <c r="C125" s="7"/>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spans="1:36" s="5" customFormat="1" x14ac:dyDescent="0.2">
      <c r="A126" s="6"/>
      <c r="B126" s="8"/>
      <c r="C126" s="7"/>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spans="1:36" s="5" customFormat="1" x14ac:dyDescent="0.2">
      <c r="A127" s="6"/>
      <c r="B127" s="8"/>
      <c r="C127" s="7"/>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spans="1:36" s="5" customFormat="1" x14ac:dyDescent="0.2">
      <c r="A128" s="6"/>
      <c r="B128" s="8"/>
      <c r="C128" s="7"/>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spans="1:36" s="5" customFormat="1" x14ac:dyDescent="0.2">
      <c r="A129" s="6"/>
      <c r="B129" s="2"/>
      <c r="C129" s="7"/>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spans="1:36" s="5" customFormat="1" x14ac:dyDescent="0.2">
      <c r="A130" s="6"/>
      <c r="B130" s="8"/>
      <c r="C130" s="7"/>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spans="1:36" s="5" customFormat="1" x14ac:dyDescent="0.2">
      <c r="A131" s="6"/>
      <c r="B131" s="8"/>
      <c r="C131" s="7"/>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spans="1:36" s="5" customFormat="1" x14ac:dyDescent="0.2">
      <c r="A132" s="6"/>
      <c r="B132" s="8"/>
      <c r="C132" s="7"/>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spans="1:36" s="5" customFormat="1" x14ac:dyDescent="0.2">
      <c r="A133" s="6"/>
      <c r="B133" s="8"/>
      <c r="C133" s="7"/>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spans="1:36" s="5" customFormat="1" x14ac:dyDescent="0.2">
      <c r="A134" s="6"/>
      <c r="B134" s="8"/>
      <c r="C134" s="7"/>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spans="1:36" s="5" customFormat="1" x14ac:dyDescent="0.2">
      <c r="A135" s="6"/>
      <c r="B135" s="8"/>
      <c r="C135" s="7"/>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spans="1:36" s="5" customFormat="1" x14ac:dyDescent="0.2">
      <c r="A136" s="6"/>
      <c r="B136" s="8"/>
      <c r="C136" s="7"/>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spans="1:36" s="5" customFormat="1" x14ac:dyDescent="0.2">
      <c r="A137" s="6"/>
      <c r="B137" s="8"/>
      <c r="C137" s="7"/>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spans="1:36" s="5" customFormat="1" x14ac:dyDescent="0.2">
      <c r="A138" s="6"/>
      <c r="B138" s="8"/>
      <c r="C138" s="7"/>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spans="1:36" s="5" customFormat="1" x14ac:dyDescent="0.2">
      <c r="A139" s="6"/>
      <c r="B139" s="8"/>
      <c r="C139" s="7"/>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spans="1:36" s="5" customFormat="1" x14ac:dyDescent="0.2">
      <c r="A140" s="6"/>
      <c r="B140" s="8"/>
      <c r="C140" s="7"/>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spans="1:36" s="5" customFormat="1" x14ac:dyDescent="0.2">
      <c r="A141" s="6"/>
      <c r="B141" s="8"/>
      <c r="C141" s="7"/>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spans="1:36" s="5" customFormat="1" x14ac:dyDescent="0.2">
      <c r="A142" s="6"/>
      <c r="B142" s="8"/>
      <c r="C142" s="7"/>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spans="1:36" s="5" customFormat="1" x14ac:dyDescent="0.2">
      <c r="A143" s="6"/>
      <c r="B143" s="8"/>
      <c r="C143" s="7"/>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spans="1:36" s="5" customFormat="1" x14ac:dyDescent="0.2">
      <c r="A144" s="6"/>
      <c r="B144" s="8"/>
      <c r="C144" s="7"/>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spans="1:36" s="5" customFormat="1" ht="15" thickBot="1" x14ac:dyDescent="0.25">
      <c r="A145" s="13"/>
      <c r="B145" s="14"/>
      <c r="C145" s="14"/>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workbookViewId="0">
      <selection activeCell="C4" sqref="C4"/>
    </sheetView>
  </sheetViews>
  <sheetFormatPr baseColWidth="10" defaultColWidth="9.1640625" defaultRowHeight="14" x14ac:dyDescent="0.2"/>
  <cols>
    <col min="1" max="1" width="12.83203125" style="11" customWidth="1"/>
    <col min="2" max="2" width="18.83203125" style="11" customWidth="1"/>
    <col min="3" max="3" width="12.83203125" style="11" customWidth="1"/>
    <col min="4" max="4" width="50.83203125" style="11" customWidth="1"/>
    <col min="5" max="5" width="9.1640625" style="12" customWidth="1"/>
    <col min="6" max="16384" width="9.1640625" style="12"/>
  </cols>
  <sheetData>
    <row r="1" spans="1:4" s="1" customFormat="1" ht="16" thickBot="1" x14ac:dyDescent="0.25">
      <c r="A1" s="28" t="s">
        <v>12</v>
      </c>
      <c r="B1" s="29" t="s">
        <v>13</v>
      </c>
      <c r="C1" s="29" t="s">
        <v>1</v>
      </c>
      <c r="D1" s="28" t="s">
        <v>14</v>
      </c>
    </row>
    <row r="2" spans="1:4" s="5" customFormat="1" x14ac:dyDescent="0.2">
      <c r="A2" s="21" t="s">
        <v>124</v>
      </c>
      <c r="B2" s="24" t="s">
        <v>124</v>
      </c>
      <c r="C2" s="4" t="s">
        <v>125</v>
      </c>
      <c r="D2" s="16" t="s">
        <v>126</v>
      </c>
    </row>
    <row r="3" spans="1:4" s="5" customFormat="1" x14ac:dyDescent="0.2">
      <c r="A3" s="22" t="s">
        <v>127</v>
      </c>
      <c r="B3" s="25" t="s">
        <v>128</v>
      </c>
      <c r="C3" s="7" t="s">
        <v>129</v>
      </c>
      <c r="D3" s="8" t="s">
        <v>128</v>
      </c>
    </row>
    <row r="4" spans="1:4" s="5" customFormat="1" x14ac:dyDescent="0.2">
      <c r="A4" s="22" t="s">
        <v>130</v>
      </c>
      <c r="B4" s="7" t="s">
        <v>131</v>
      </c>
      <c r="C4" s="45" t="s">
        <v>26</v>
      </c>
      <c r="D4" s="8" t="s">
        <v>132</v>
      </c>
    </row>
    <row r="5" spans="1:4" s="5" customFormat="1" x14ac:dyDescent="0.2">
      <c r="A5" s="22"/>
      <c r="B5" s="7"/>
      <c r="C5" s="7"/>
      <c r="D5" s="8"/>
    </row>
    <row r="6" spans="1:4" s="5" customFormat="1" x14ac:dyDescent="0.2">
      <c r="A6" s="22"/>
      <c r="B6" s="7"/>
      <c r="C6" s="7"/>
      <c r="D6" s="8"/>
    </row>
    <row r="7" spans="1:4" s="5" customFormat="1" x14ac:dyDescent="0.2">
      <c r="A7" s="22"/>
      <c r="B7" s="7"/>
      <c r="C7" s="7"/>
      <c r="D7" s="8"/>
    </row>
    <row r="8" spans="1:4" s="5" customFormat="1" x14ac:dyDescent="0.2">
      <c r="A8" s="22"/>
      <c r="B8" s="7"/>
      <c r="C8" s="7"/>
      <c r="D8" s="8"/>
    </row>
    <row r="9" spans="1:4" s="5" customFormat="1" x14ac:dyDescent="0.2">
      <c r="A9" s="22"/>
      <c r="B9" s="7"/>
      <c r="C9" s="7"/>
      <c r="D9" s="8"/>
    </row>
    <row r="10" spans="1:4" s="5" customFormat="1" x14ac:dyDescent="0.2">
      <c r="A10" s="22"/>
      <c r="B10" s="7"/>
      <c r="C10" s="7"/>
      <c r="D10" s="8"/>
    </row>
    <row r="11" spans="1:4" s="5" customFormat="1" x14ac:dyDescent="0.2">
      <c r="A11" s="22"/>
      <c r="B11" s="7"/>
      <c r="C11" s="7"/>
      <c r="D11" s="8"/>
    </row>
    <row r="12" spans="1:4" s="5" customFormat="1" x14ac:dyDescent="0.2">
      <c r="A12" s="22"/>
      <c r="B12" s="7"/>
      <c r="C12" s="7"/>
      <c r="D12" s="8"/>
    </row>
    <row r="13" spans="1:4" s="5" customFormat="1" x14ac:dyDescent="0.2">
      <c r="A13" s="22"/>
      <c r="B13" s="7"/>
      <c r="C13" s="7"/>
      <c r="D13" s="8"/>
    </row>
    <row r="14" spans="1:4" s="5" customFormat="1" x14ac:dyDescent="0.2">
      <c r="A14" s="22"/>
      <c r="B14" s="7"/>
      <c r="C14" s="7"/>
      <c r="D14" s="8"/>
    </row>
    <row r="15" spans="1:4" s="5" customFormat="1" x14ac:dyDescent="0.2">
      <c r="A15" s="22"/>
      <c r="B15" s="7"/>
      <c r="C15" s="7"/>
      <c r="D15" s="8"/>
    </row>
    <row r="16" spans="1:4" s="5" customFormat="1" x14ac:dyDescent="0.2">
      <c r="A16" s="22"/>
      <c r="B16" s="7"/>
      <c r="C16" s="7"/>
      <c r="D16" s="8"/>
    </row>
    <row r="17" spans="1:4" s="5" customFormat="1" x14ac:dyDescent="0.2">
      <c r="A17" s="22"/>
      <c r="B17" s="7"/>
      <c r="C17" s="7"/>
      <c r="D17" s="8"/>
    </row>
    <row r="18" spans="1:4" s="5" customFormat="1" x14ac:dyDescent="0.2">
      <c r="A18" s="22"/>
      <c r="B18" s="7"/>
      <c r="C18" s="7"/>
      <c r="D18" s="8"/>
    </row>
    <row r="19" spans="1:4" s="5" customFormat="1" x14ac:dyDescent="0.2">
      <c r="A19" s="22"/>
      <c r="B19" s="7"/>
      <c r="C19" s="7"/>
      <c r="D19" s="8"/>
    </row>
    <row r="20" spans="1:4" s="5" customFormat="1" x14ac:dyDescent="0.2">
      <c r="A20" s="22"/>
      <c r="B20" s="7"/>
      <c r="C20" s="7"/>
      <c r="D20" s="8"/>
    </row>
    <row r="21" spans="1:4" s="5" customFormat="1" x14ac:dyDescent="0.2">
      <c r="A21" s="22"/>
      <c r="B21" s="7"/>
      <c r="C21" s="7"/>
      <c r="D21" s="8"/>
    </row>
    <row r="22" spans="1:4" s="5" customFormat="1" x14ac:dyDescent="0.2">
      <c r="A22" s="22"/>
      <c r="B22" s="7"/>
      <c r="C22" s="7"/>
      <c r="D22" s="8"/>
    </row>
    <row r="23" spans="1:4" s="5" customFormat="1" x14ac:dyDescent="0.2">
      <c r="A23" s="22"/>
      <c r="B23" s="7"/>
      <c r="C23" s="7"/>
      <c r="D23" s="8"/>
    </row>
    <row r="24" spans="1:4" s="5" customFormat="1" x14ac:dyDescent="0.2">
      <c r="A24" s="22"/>
      <c r="B24" s="7"/>
      <c r="C24" s="7"/>
      <c r="D24" s="8"/>
    </row>
    <row r="25" spans="1:4" s="5" customFormat="1" x14ac:dyDescent="0.2">
      <c r="A25" s="22"/>
      <c r="B25" s="7"/>
      <c r="C25" s="7"/>
      <c r="D25" s="8"/>
    </row>
    <row r="26" spans="1:4" s="5" customFormat="1" x14ac:dyDescent="0.2">
      <c r="A26" s="22"/>
      <c r="B26" s="7"/>
      <c r="C26" s="7"/>
      <c r="D26" s="8"/>
    </row>
    <row r="27" spans="1:4" s="5" customFormat="1" x14ac:dyDescent="0.2">
      <c r="A27" s="22"/>
      <c r="B27" s="7"/>
      <c r="C27" s="7"/>
      <c r="D27" s="8"/>
    </row>
    <row r="28" spans="1:4" s="5" customFormat="1" x14ac:dyDescent="0.2">
      <c r="A28" s="22"/>
      <c r="B28" s="7"/>
      <c r="C28" s="7"/>
      <c r="D28" s="8"/>
    </row>
    <row r="29" spans="1:4" s="5" customFormat="1" x14ac:dyDescent="0.2">
      <c r="A29" s="22"/>
      <c r="B29" s="7"/>
      <c r="C29" s="7"/>
      <c r="D29" s="8"/>
    </row>
    <row r="30" spans="1:4" s="5" customFormat="1" x14ac:dyDescent="0.2">
      <c r="A30" s="22"/>
      <c r="B30" s="7"/>
      <c r="C30" s="7"/>
      <c r="D30" s="8"/>
    </row>
    <row r="31" spans="1:4" s="5" customFormat="1" x14ac:dyDescent="0.2">
      <c r="A31" s="22"/>
      <c r="B31" s="7"/>
      <c r="C31" s="7"/>
      <c r="D31" s="8"/>
    </row>
    <row r="32" spans="1:4" s="5" customFormat="1" x14ac:dyDescent="0.2">
      <c r="A32" s="22"/>
      <c r="B32" s="7"/>
      <c r="C32" s="7"/>
      <c r="D32" s="8"/>
    </row>
    <row r="33" spans="1:4" s="5" customFormat="1" x14ac:dyDescent="0.2">
      <c r="A33" s="22"/>
      <c r="B33" s="7"/>
      <c r="C33" s="7"/>
      <c r="D33" s="8"/>
    </row>
    <row r="34" spans="1:4" s="5" customFormat="1" x14ac:dyDescent="0.2">
      <c r="A34" s="22"/>
      <c r="B34" s="7"/>
      <c r="C34" s="7"/>
      <c r="D34" s="8"/>
    </row>
    <row r="35" spans="1:4" s="5" customFormat="1" x14ac:dyDescent="0.2">
      <c r="A35" s="22"/>
      <c r="B35" s="7"/>
      <c r="C35" s="7"/>
      <c r="D35" s="8"/>
    </row>
    <row r="36" spans="1:4" s="5" customFormat="1" x14ac:dyDescent="0.2">
      <c r="A36" s="22"/>
      <c r="B36" s="7"/>
      <c r="C36" s="7"/>
      <c r="D36" s="8"/>
    </row>
    <row r="37" spans="1:4" s="5" customFormat="1" x14ac:dyDescent="0.2">
      <c r="A37" s="22"/>
      <c r="B37" s="7"/>
      <c r="C37" s="7"/>
      <c r="D37" s="8"/>
    </row>
    <row r="38" spans="1:4" s="5" customFormat="1" x14ac:dyDescent="0.2">
      <c r="A38" s="22"/>
      <c r="B38" s="7"/>
      <c r="C38" s="7"/>
      <c r="D38" s="8"/>
    </row>
    <row r="39" spans="1:4" s="5" customFormat="1" x14ac:dyDescent="0.2">
      <c r="A39" s="22"/>
      <c r="B39" s="7"/>
      <c r="C39" s="7"/>
      <c r="D39" s="8"/>
    </row>
    <row r="40" spans="1:4" s="5" customFormat="1" x14ac:dyDescent="0.2">
      <c r="A40" s="22"/>
      <c r="B40" s="7"/>
      <c r="C40" s="7"/>
      <c r="D40" s="8"/>
    </row>
    <row r="41" spans="1:4" s="5" customFormat="1" x14ac:dyDescent="0.2">
      <c r="A41" s="22"/>
      <c r="B41" s="7"/>
      <c r="C41" s="7"/>
      <c r="D41" s="8"/>
    </row>
    <row r="42" spans="1:4" s="5" customFormat="1" x14ac:dyDescent="0.2">
      <c r="A42" s="22"/>
      <c r="B42" s="7"/>
      <c r="C42" s="7"/>
      <c r="D42" s="8"/>
    </row>
    <row r="43" spans="1:4" s="5" customFormat="1" x14ac:dyDescent="0.2">
      <c r="A43" s="22"/>
      <c r="B43" s="7"/>
      <c r="C43" s="7"/>
      <c r="D43" s="8"/>
    </row>
    <row r="44" spans="1:4" s="5" customFormat="1" x14ac:dyDescent="0.2">
      <c r="A44" s="22"/>
      <c r="B44" s="7"/>
      <c r="C44" s="7"/>
      <c r="D44" s="8"/>
    </row>
    <row r="45" spans="1:4" s="5" customFormat="1" x14ac:dyDescent="0.2">
      <c r="A45" s="22"/>
      <c r="B45" s="7"/>
      <c r="C45" s="7"/>
      <c r="D45" s="8"/>
    </row>
    <row r="46" spans="1:4" s="5" customFormat="1" x14ac:dyDescent="0.2">
      <c r="A46" s="22"/>
      <c r="B46" s="7"/>
      <c r="C46" s="7"/>
      <c r="D46" s="8"/>
    </row>
    <row r="47" spans="1:4" s="5" customFormat="1" x14ac:dyDescent="0.2">
      <c r="A47" s="22"/>
      <c r="B47" s="7"/>
      <c r="C47" s="7"/>
      <c r="D47" s="8"/>
    </row>
    <row r="48" spans="1:4" s="5" customFormat="1" x14ac:dyDescent="0.2">
      <c r="A48" s="22"/>
      <c r="B48" s="7"/>
      <c r="C48" s="7"/>
      <c r="D48" s="8"/>
    </row>
    <row r="49" spans="1:4" s="5" customFormat="1" x14ac:dyDescent="0.2">
      <c r="A49" s="22"/>
      <c r="B49" s="7"/>
      <c r="C49" s="7"/>
      <c r="D49" s="8"/>
    </row>
    <row r="50" spans="1:4" s="5" customFormat="1" x14ac:dyDescent="0.2">
      <c r="A50" s="22"/>
      <c r="B50" s="7"/>
      <c r="C50" s="7"/>
      <c r="D50" s="8"/>
    </row>
    <row r="51" spans="1:4" s="5" customFormat="1" x14ac:dyDescent="0.2">
      <c r="A51" s="22"/>
      <c r="B51" s="7"/>
      <c r="C51" s="7"/>
      <c r="D51" s="8"/>
    </row>
    <row r="52" spans="1:4" s="5" customFormat="1" x14ac:dyDescent="0.2">
      <c r="A52" s="22"/>
      <c r="B52" s="7"/>
      <c r="C52" s="7"/>
      <c r="D52" s="8"/>
    </row>
    <row r="53" spans="1:4" s="5" customFormat="1" x14ac:dyDescent="0.2">
      <c r="A53" s="22"/>
      <c r="B53" s="7"/>
      <c r="C53" s="7"/>
      <c r="D53" s="8"/>
    </row>
    <row r="54" spans="1:4" s="5" customFormat="1" x14ac:dyDescent="0.2">
      <c r="A54" s="22"/>
      <c r="B54" s="7"/>
      <c r="C54" s="7"/>
      <c r="D54" s="8"/>
    </row>
    <row r="55" spans="1:4" s="5" customFormat="1" x14ac:dyDescent="0.2">
      <c r="A55" s="22"/>
      <c r="B55" s="7"/>
      <c r="C55" s="7"/>
      <c r="D55" s="8"/>
    </row>
    <row r="56" spans="1:4" s="5" customFormat="1" x14ac:dyDescent="0.2">
      <c r="A56" s="22"/>
      <c r="B56" s="7"/>
      <c r="C56" s="7"/>
      <c r="D56" s="8"/>
    </row>
    <row r="57" spans="1:4" s="5" customFormat="1" x14ac:dyDescent="0.2">
      <c r="A57" s="22"/>
      <c r="B57" s="7"/>
      <c r="C57" s="7"/>
      <c r="D57" s="8"/>
    </row>
    <row r="58" spans="1:4" s="5" customFormat="1" x14ac:dyDescent="0.2">
      <c r="A58" s="22"/>
      <c r="B58" s="7"/>
      <c r="C58" s="7"/>
      <c r="D58" s="8"/>
    </row>
    <row r="59" spans="1:4" s="5" customFormat="1" x14ac:dyDescent="0.2">
      <c r="A59" s="22"/>
      <c r="B59" s="7"/>
      <c r="C59" s="7"/>
      <c r="D59" s="8"/>
    </row>
    <row r="60" spans="1:4" s="5" customFormat="1" x14ac:dyDescent="0.2">
      <c r="A60" s="22"/>
      <c r="B60" s="7"/>
      <c r="C60" s="7"/>
      <c r="D60" s="8"/>
    </row>
    <row r="61" spans="1:4" s="5" customFormat="1" x14ac:dyDescent="0.2">
      <c r="A61" s="22"/>
      <c r="B61" s="7"/>
      <c r="C61" s="7"/>
      <c r="D61" s="8"/>
    </row>
    <row r="62" spans="1:4" s="5" customFormat="1" x14ac:dyDescent="0.2">
      <c r="A62" s="22"/>
      <c r="B62" s="7"/>
      <c r="C62" s="7"/>
      <c r="D62" s="8"/>
    </row>
    <row r="63" spans="1:4" s="5" customFormat="1" x14ac:dyDescent="0.2">
      <c r="A63" s="22"/>
      <c r="B63" s="7"/>
      <c r="C63" s="7"/>
      <c r="D63" s="8"/>
    </row>
    <row r="64" spans="1:4" s="5" customFormat="1" x14ac:dyDescent="0.2">
      <c r="A64" s="22"/>
      <c r="B64" s="7"/>
      <c r="C64" s="7"/>
      <c r="D64" s="8"/>
    </row>
    <row r="65" spans="1:4" s="5" customFormat="1" x14ac:dyDescent="0.2">
      <c r="A65" s="22"/>
      <c r="B65" s="7"/>
      <c r="C65" s="7"/>
      <c r="D65" s="8"/>
    </row>
    <row r="66" spans="1:4" s="5" customFormat="1" x14ac:dyDescent="0.2">
      <c r="A66" s="22"/>
      <c r="B66" s="7"/>
      <c r="C66" s="7"/>
      <c r="D66" s="8"/>
    </row>
    <row r="67" spans="1:4" s="5" customFormat="1" x14ac:dyDescent="0.2">
      <c r="A67" s="22"/>
      <c r="B67" s="7"/>
      <c r="C67" s="7"/>
      <c r="D67" s="8"/>
    </row>
    <row r="68" spans="1:4" s="5" customFormat="1" x14ac:dyDescent="0.2">
      <c r="A68" s="22"/>
      <c r="B68" s="7"/>
      <c r="C68" s="7"/>
      <c r="D68" s="8"/>
    </row>
    <row r="69" spans="1:4" s="5" customFormat="1" x14ac:dyDescent="0.2">
      <c r="A69" s="22"/>
      <c r="B69" s="7"/>
      <c r="C69" s="7"/>
      <c r="D69" s="8"/>
    </row>
    <row r="70" spans="1:4" s="5" customFormat="1" x14ac:dyDescent="0.2">
      <c r="A70" s="22"/>
      <c r="B70" s="7"/>
      <c r="C70" s="7"/>
      <c r="D70" s="8"/>
    </row>
    <row r="71" spans="1:4" s="5" customFormat="1" x14ac:dyDescent="0.2">
      <c r="A71" s="22"/>
      <c r="B71" s="7"/>
      <c r="C71" s="7"/>
      <c r="D71" s="8"/>
    </row>
    <row r="72" spans="1:4" s="5" customFormat="1" x14ac:dyDescent="0.2">
      <c r="A72" s="22"/>
      <c r="B72" s="7"/>
      <c r="C72" s="7"/>
      <c r="D72" s="8"/>
    </row>
    <row r="73" spans="1:4" s="5" customFormat="1" x14ac:dyDescent="0.2">
      <c r="A73" s="22"/>
      <c r="B73" s="7"/>
      <c r="C73" s="7"/>
      <c r="D73" s="8"/>
    </row>
    <row r="74" spans="1:4" s="5" customFormat="1" x14ac:dyDescent="0.2">
      <c r="A74" s="22"/>
      <c r="B74" s="7"/>
      <c r="C74" s="7"/>
      <c r="D74" s="8"/>
    </row>
    <row r="75" spans="1:4" s="5" customFormat="1" x14ac:dyDescent="0.2">
      <c r="A75" s="22"/>
      <c r="B75" s="7"/>
      <c r="C75" s="7"/>
      <c r="D75" s="8"/>
    </row>
    <row r="76" spans="1:4" s="5" customFormat="1" x14ac:dyDescent="0.2">
      <c r="A76" s="22"/>
      <c r="B76" s="7"/>
      <c r="C76" s="7"/>
      <c r="D76" s="8"/>
    </row>
    <row r="77" spans="1:4" s="5" customFormat="1" x14ac:dyDescent="0.2">
      <c r="A77" s="22"/>
      <c r="B77" s="7"/>
      <c r="C77" s="7"/>
      <c r="D77" s="8"/>
    </row>
    <row r="78" spans="1:4" s="5" customFormat="1" x14ac:dyDescent="0.2">
      <c r="A78" s="22"/>
      <c r="B78" s="7"/>
      <c r="C78" s="7"/>
      <c r="D78" s="8"/>
    </row>
    <row r="79" spans="1:4" s="5" customFormat="1" x14ac:dyDescent="0.2">
      <c r="A79" s="22"/>
      <c r="B79" s="7"/>
      <c r="C79" s="7"/>
      <c r="D79" s="8"/>
    </row>
    <row r="80" spans="1:4" s="5" customFormat="1" x14ac:dyDescent="0.2">
      <c r="A80" s="22"/>
      <c r="B80" s="7"/>
      <c r="C80" s="7"/>
      <c r="D80" s="8"/>
    </row>
    <row r="81" spans="1:4" s="5" customFormat="1" x14ac:dyDescent="0.2">
      <c r="A81" s="22"/>
      <c r="B81" s="7"/>
      <c r="C81" s="7"/>
      <c r="D81" s="8"/>
    </row>
    <row r="82" spans="1:4" s="5" customFormat="1" x14ac:dyDescent="0.2">
      <c r="A82" s="22"/>
      <c r="B82" s="7"/>
      <c r="C82" s="7"/>
      <c r="D82" s="8"/>
    </row>
    <row r="83" spans="1:4" s="5" customFormat="1" x14ac:dyDescent="0.2">
      <c r="A83" s="22"/>
      <c r="B83" s="7"/>
      <c r="C83" s="7"/>
      <c r="D83" s="8"/>
    </row>
    <row r="84" spans="1:4" s="5" customFormat="1" x14ac:dyDescent="0.2">
      <c r="A84" s="22"/>
      <c r="B84" s="7"/>
      <c r="C84" s="7"/>
      <c r="D84" s="8"/>
    </row>
    <row r="85" spans="1:4" s="5" customFormat="1" x14ac:dyDescent="0.2">
      <c r="A85" s="22"/>
      <c r="B85" s="7"/>
      <c r="C85" s="7"/>
      <c r="D85" s="8"/>
    </row>
    <row r="86" spans="1:4" s="5" customFormat="1" x14ac:dyDescent="0.2">
      <c r="A86" s="22"/>
      <c r="B86" s="7"/>
      <c r="C86" s="7"/>
      <c r="D86" s="8"/>
    </row>
    <row r="87" spans="1:4" s="5" customFormat="1" x14ac:dyDescent="0.2">
      <c r="A87" s="22"/>
      <c r="B87" s="7"/>
      <c r="C87" s="7"/>
      <c r="D87" s="8"/>
    </row>
    <row r="88" spans="1:4" s="5" customFormat="1" x14ac:dyDescent="0.2">
      <c r="A88" s="22"/>
      <c r="B88" s="7"/>
      <c r="C88" s="7"/>
      <c r="D88" s="8"/>
    </row>
    <row r="89" spans="1:4" s="5" customFormat="1" x14ac:dyDescent="0.2">
      <c r="A89" s="22"/>
      <c r="B89" s="7"/>
      <c r="C89" s="7"/>
      <c r="D89" s="8"/>
    </row>
    <row r="90" spans="1:4" s="5" customFormat="1" x14ac:dyDescent="0.2">
      <c r="A90" s="22"/>
      <c r="B90" s="7"/>
      <c r="C90" s="7"/>
      <c r="D90" s="8"/>
    </row>
    <row r="91" spans="1:4" s="5" customFormat="1" x14ac:dyDescent="0.2">
      <c r="A91" s="22"/>
      <c r="B91" s="7"/>
      <c r="C91" s="7"/>
      <c r="D91" s="8"/>
    </row>
    <row r="92" spans="1:4" s="5" customFormat="1" x14ac:dyDescent="0.2">
      <c r="A92" s="22"/>
      <c r="B92" s="7"/>
      <c r="C92" s="7"/>
      <c r="D92" s="8"/>
    </row>
    <row r="93" spans="1:4" s="5" customFormat="1" x14ac:dyDescent="0.2">
      <c r="A93" s="22"/>
      <c r="B93" s="7"/>
      <c r="C93" s="7"/>
      <c r="D93" s="8"/>
    </row>
    <row r="94" spans="1:4" s="5" customFormat="1" x14ac:dyDescent="0.2">
      <c r="A94" s="22"/>
      <c r="B94" s="7"/>
      <c r="C94" s="7"/>
      <c r="D94" s="8"/>
    </row>
    <row r="95" spans="1:4" s="5" customFormat="1" x14ac:dyDescent="0.2">
      <c r="A95" s="22"/>
      <c r="B95" s="7"/>
      <c r="C95" s="7"/>
      <c r="D95" s="8"/>
    </row>
    <row r="96" spans="1:4" s="5" customFormat="1" x14ac:dyDescent="0.2">
      <c r="A96" s="22"/>
      <c r="B96" s="7"/>
      <c r="C96" s="7"/>
      <c r="D96" s="8"/>
    </row>
    <row r="97" spans="1:4" s="5" customFormat="1" x14ac:dyDescent="0.2">
      <c r="A97" s="22"/>
      <c r="B97" s="7"/>
      <c r="C97" s="7"/>
      <c r="D97" s="8"/>
    </row>
    <row r="98" spans="1:4" s="5" customFormat="1" x14ac:dyDescent="0.2">
      <c r="A98" s="22"/>
      <c r="B98" s="7"/>
      <c r="C98" s="7"/>
      <c r="D98" s="8"/>
    </row>
    <row r="99" spans="1:4" s="5" customFormat="1" x14ac:dyDescent="0.2">
      <c r="A99" s="22"/>
      <c r="B99" s="7"/>
      <c r="C99" s="7"/>
      <c r="D99" s="8"/>
    </row>
    <row r="100" spans="1:4" s="5" customFormat="1" x14ac:dyDescent="0.2">
      <c r="A100" s="22"/>
      <c r="B100" s="7"/>
      <c r="C100" s="7"/>
      <c r="D100" s="8"/>
    </row>
    <row r="101" spans="1:4" s="5" customFormat="1" x14ac:dyDescent="0.2">
      <c r="A101" s="22"/>
      <c r="B101" s="7"/>
      <c r="C101" s="7"/>
      <c r="D101" s="8"/>
    </row>
    <row r="102" spans="1:4" s="5" customFormat="1" x14ac:dyDescent="0.2">
      <c r="A102" s="22"/>
      <c r="B102" s="7"/>
      <c r="C102" s="7"/>
      <c r="D102" s="8"/>
    </row>
    <row r="103" spans="1:4" s="5" customFormat="1" x14ac:dyDescent="0.2">
      <c r="A103" s="22"/>
      <c r="B103" s="7"/>
      <c r="C103" s="7"/>
      <c r="D103" s="8"/>
    </row>
    <row r="104" spans="1:4" s="5" customFormat="1" x14ac:dyDescent="0.2">
      <c r="A104" s="22"/>
      <c r="B104" s="7"/>
      <c r="C104" s="7"/>
      <c r="D104" s="8"/>
    </row>
    <row r="105" spans="1:4" s="5" customFormat="1" x14ac:dyDescent="0.2">
      <c r="A105" s="22"/>
      <c r="B105" s="7"/>
      <c r="C105" s="7"/>
      <c r="D105" s="8"/>
    </row>
    <row r="106" spans="1:4" s="5" customFormat="1" x14ac:dyDescent="0.2">
      <c r="A106" s="22"/>
      <c r="B106" s="7"/>
      <c r="C106" s="7"/>
      <c r="D106" s="8"/>
    </row>
    <row r="107" spans="1:4" s="5" customFormat="1" x14ac:dyDescent="0.2">
      <c r="A107" s="22"/>
      <c r="B107" s="7"/>
      <c r="C107" s="7"/>
      <c r="D107" s="8"/>
    </row>
    <row r="108" spans="1:4" s="5" customFormat="1" x14ac:dyDescent="0.2">
      <c r="A108" s="22"/>
      <c r="B108" s="7"/>
      <c r="C108" s="7"/>
      <c r="D108" s="8"/>
    </row>
    <row r="109" spans="1:4" s="5" customFormat="1" x14ac:dyDescent="0.2">
      <c r="A109" s="22"/>
      <c r="B109" s="7"/>
      <c r="C109" s="7"/>
      <c r="D109" s="8"/>
    </row>
    <row r="110" spans="1:4" s="5" customFormat="1" x14ac:dyDescent="0.2">
      <c r="A110" s="22"/>
      <c r="B110" s="7"/>
      <c r="C110" s="7"/>
      <c r="D110" s="8"/>
    </row>
    <row r="111" spans="1:4" s="5" customFormat="1" x14ac:dyDescent="0.2">
      <c r="A111" s="22"/>
      <c r="B111" s="7"/>
      <c r="C111" s="7"/>
      <c r="D111" s="8"/>
    </row>
    <row r="112" spans="1:4" s="5" customFormat="1" x14ac:dyDescent="0.2">
      <c r="A112" s="22"/>
      <c r="B112" s="7"/>
      <c r="C112" s="7"/>
      <c r="D112" s="8"/>
    </row>
    <row r="113" spans="1:4" s="5" customFormat="1" x14ac:dyDescent="0.2">
      <c r="A113" s="22"/>
      <c r="B113" s="7"/>
      <c r="C113" s="7"/>
      <c r="D113" s="8"/>
    </row>
    <row r="114" spans="1:4" s="5" customFormat="1" x14ac:dyDescent="0.2">
      <c r="A114" s="22"/>
      <c r="B114" s="7"/>
      <c r="C114" s="7"/>
      <c r="D114" s="8"/>
    </row>
    <row r="115" spans="1:4" s="5" customFormat="1" x14ac:dyDescent="0.2">
      <c r="A115" s="22"/>
      <c r="B115" s="7"/>
      <c r="C115" s="7"/>
      <c r="D115" s="8"/>
    </row>
    <row r="116" spans="1:4" s="5" customFormat="1" x14ac:dyDescent="0.2">
      <c r="A116" s="22"/>
      <c r="B116" s="7"/>
      <c r="C116" s="7"/>
      <c r="D116" s="8"/>
    </row>
    <row r="117" spans="1:4" s="5" customFormat="1" x14ac:dyDescent="0.2">
      <c r="A117" s="22"/>
      <c r="B117" s="7"/>
      <c r="C117" s="7"/>
      <c r="D117" s="8"/>
    </row>
    <row r="118" spans="1:4" s="5" customFormat="1" x14ac:dyDescent="0.2">
      <c r="A118" s="22"/>
      <c r="B118" s="7"/>
      <c r="C118" s="7"/>
      <c r="D118" s="8"/>
    </row>
    <row r="119" spans="1:4" s="5" customFormat="1" x14ac:dyDescent="0.2">
      <c r="A119" s="22"/>
      <c r="B119" s="7"/>
      <c r="C119" s="7"/>
      <c r="D119" s="8"/>
    </row>
    <row r="120" spans="1:4" s="5" customFormat="1" x14ac:dyDescent="0.2">
      <c r="A120" s="22"/>
      <c r="B120" s="7"/>
      <c r="C120" s="7"/>
      <c r="D120" s="8"/>
    </row>
    <row r="121" spans="1:4" s="5" customFormat="1" x14ac:dyDescent="0.2">
      <c r="A121" s="22"/>
      <c r="B121" s="7"/>
      <c r="C121" s="7"/>
      <c r="D121" s="8"/>
    </row>
    <row r="122" spans="1:4" s="5" customFormat="1" x14ac:dyDescent="0.2">
      <c r="A122" s="22"/>
      <c r="B122" s="7"/>
      <c r="C122" s="7"/>
      <c r="D122" s="8"/>
    </row>
    <row r="123" spans="1:4" s="5" customFormat="1" x14ac:dyDescent="0.2">
      <c r="A123" s="22"/>
      <c r="B123" s="7"/>
      <c r="C123" s="7"/>
      <c r="D123" s="8"/>
    </row>
    <row r="124" spans="1:4" s="5" customFormat="1" x14ac:dyDescent="0.2">
      <c r="A124" s="22"/>
      <c r="B124" s="7"/>
      <c r="C124" s="7"/>
      <c r="D124" s="8"/>
    </row>
    <row r="125" spans="1:4" s="5" customFormat="1" x14ac:dyDescent="0.2">
      <c r="A125" s="22"/>
      <c r="B125" s="7"/>
      <c r="C125" s="7"/>
      <c r="D125" s="8"/>
    </row>
    <row r="126" spans="1:4" s="5" customFormat="1" x14ac:dyDescent="0.2">
      <c r="A126" s="22"/>
      <c r="B126" s="7"/>
      <c r="C126" s="7"/>
      <c r="D126" s="8"/>
    </row>
    <row r="127" spans="1:4" s="5" customFormat="1" x14ac:dyDescent="0.2">
      <c r="A127" s="22"/>
      <c r="B127" s="7"/>
      <c r="C127" s="7"/>
      <c r="D127" s="8"/>
    </row>
    <row r="128" spans="1:4" s="5" customFormat="1" x14ac:dyDescent="0.2">
      <c r="A128" s="22"/>
      <c r="B128" s="7"/>
      <c r="C128" s="7"/>
      <c r="D128" s="8"/>
    </row>
    <row r="129" spans="1:4" s="5" customFormat="1" x14ac:dyDescent="0.2">
      <c r="A129" s="22"/>
      <c r="B129" s="7"/>
      <c r="C129" s="7"/>
      <c r="D129" s="8"/>
    </row>
    <row r="130" spans="1:4" s="5" customFormat="1" x14ac:dyDescent="0.2">
      <c r="A130" s="22"/>
      <c r="B130" s="7"/>
      <c r="C130" s="7"/>
      <c r="D130" s="8"/>
    </row>
    <row r="131" spans="1:4" s="5" customFormat="1" x14ac:dyDescent="0.2">
      <c r="A131" s="22"/>
      <c r="B131" s="7"/>
      <c r="C131" s="7"/>
      <c r="D131" s="8"/>
    </row>
    <row r="132" spans="1:4" s="5" customFormat="1" x14ac:dyDescent="0.2">
      <c r="A132" s="22"/>
      <c r="B132" s="7"/>
      <c r="C132" s="7"/>
      <c r="D132" s="8"/>
    </row>
    <row r="133" spans="1:4" s="5" customFormat="1" x14ac:dyDescent="0.2">
      <c r="A133" s="22"/>
      <c r="B133" s="7"/>
      <c r="C133" s="7"/>
      <c r="D133" s="8"/>
    </row>
    <row r="134" spans="1:4" s="5" customFormat="1" x14ac:dyDescent="0.2">
      <c r="A134" s="22"/>
      <c r="B134" s="7"/>
      <c r="C134" s="7"/>
      <c r="D134" s="8"/>
    </row>
    <row r="135" spans="1:4" s="5" customFormat="1" x14ac:dyDescent="0.2">
      <c r="A135" s="22"/>
      <c r="B135" s="7"/>
      <c r="C135" s="7"/>
      <c r="D135" s="8"/>
    </row>
    <row r="136" spans="1:4" s="5" customFormat="1" x14ac:dyDescent="0.2">
      <c r="A136" s="22"/>
      <c r="B136" s="7"/>
      <c r="C136" s="7"/>
      <c r="D136" s="8"/>
    </row>
    <row r="137" spans="1:4" s="5" customFormat="1" x14ac:dyDescent="0.2">
      <c r="A137" s="22"/>
      <c r="B137" s="7"/>
      <c r="C137" s="7"/>
      <c r="D137" s="8"/>
    </row>
    <row r="138" spans="1:4" s="5" customFormat="1" x14ac:dyDescent="0.2">
      <c r="A138" s="22"/>
      <c r="B138" s="7"/>
      <c r="C138" s="7"/>
      <c r="D138" s="8"/>
    </row>
    <row r="139" spans="1:4" s="5" customFormat="1" x14ac:dyDescent="0.2">
      <c r="A139" s="22"/>
      <c r="B139" s="7"/>
      <c r="C139" s="7"/>
      <c r="D139" s="8"/>
    </row>
    <row r="140" spans="1:4" s="5" customFormat="1" x14ac:dyDescent="0.2">
      <c r="A140" s="22"/>
      <c r="B140" s="7"/>
      <c r="C140" s="7"/>
      <c r="D140" s="8"/>
    </row>
    <row r="141" spans="1:4" s="5" customFormat="1" x14ac:dyDescent="0.2">
      <c r="A141" s="22"/>
      <c r="B141" s="7"/>
      <c r="C141" s="7"/>
      <c r="D141" s="8"/>
    </row>
    <row r="142" spans="1:4" s="5" customFormat="1" x14ac:dyDescent="0.2">
      <c r="A142" s="22"/>
      <c r="B142" s="7"/>
      <c r="C142" s="7"/>
      <c r="D142" s="8"/>
    </row>
    <row r="143" spans="1:4" s="5" customFormat="1" x14ac:dyDescent="0.2">
      <c r="A143" s="22"/>
      <c r="B143" s="7"/>
      <c r="C143" s="7"/>
      <c r="D143" s="8"/>
    </row>
    <row r="144" spans="1:4" s="5" customFormat="1" x14ac:dyDescent="0.2">
      <c r="A144" s="22"/>
      <c r="B144" s="7"/>
      <c r="C144" s="7"/>
      <c r="D144" s="8"/>
    </row>
    <row r="145" spans="1:4" s="5" customFormat="1" x14ac:dyDescent="0.2">
      <c r="A145" s="22"/>
      <c r="B145" s="7"/>
      <c r="C145" s="7"/>
      <c r="D145" s="8"/>
    </row>
    <row r="146" spans="1:4" s="5" customFormat="1" x14ac:dyDescent="0.2">
      <c r="A146" s="22"/>
      <c r="B146" s="7"/>
      <c r="C146" s="7"/>
      <c r="D146" s="8"/>
    </row>
    <row r="147" spans="1:4" s="5" customFormat="1" x14ac:dyDescent="0.2">
      <c r="A147" s="22"/>
      <c r="B147" s="7"/>
      <c r="C147" s="7"/>
      <c r="D147" s="8"/>
    </row>
    <row r="148" spans="1:4" s="5" customFormat="1" x14ac:dyDescent="0.2">
      <c r="A148" s="22"/>
      <c r="B148" s="7"/>
      <c r="C148" s="7"/>
      <c r="D148" s="8"/>
    </row>
    <row r="149" spans="1:4" s="5" customFormat="1" x14ac:dyDescent="0.2">
      <c r="A149" s="22"/>
      <c r="B149" s="7"/>
      <c r="C149" s="7"/>
      <c r="D149" s="8"/>
    </row>
    <row r="150" spans="1:4" s="5" customFormat="1" ht="15" thickBot="1" x14ac:dyDescent="0.25">
      <c r="A150" s="23"/>
      <c r="B150" s="14"/>
      <c r="C150" s="14"/>
      <c r="D150" s="15"/>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workbookViewId="0">
      <selection activeCell="B2" sqref="B2"/>
    </sheetView>
  </sheetViews>
  <sheetFormatPr baseColWidth="10" defaultColWidth="9.1640625" defaultRowHeight="14" x14ac:dyDescent="0.2"/>
  <cols>
    <col min="1" max="1" width="12.83203125" style="11" customWidth="1"/>
    <col min="2" max="2" width="24.83203125" style="11" customWidth="1"/>
    <col min="3" max="3" width="32.83203125" style="11" customWidth="1"/>
    <col min="4" max="4" width="48.83203125" style="11" customWidth="1"/>
    <col min="5" max="5" width="16.83203125" style="11" customWidth="1"/>
    <col min="6" max="6" width="80.83203125" style="11" customWidth="1"/>
    <col min="7" max="16384" width="9.1640625" style="12"/>
  </cols>
  <sheetData>
    <row r="1" spans="1:6" s="1" customFormat="1" ht="24" customHeight="1" thickBot="1" x14ac:dyDescent="0.25">
      <c r="A1" s="26" t="s">
        <v>9</v>
      </c>
      <c r="B1" s="26" t="s">
        <v>5</v>
      </c>
      <c r="C1" s="26" t="s">
        <v>7</v>
      </c>
      <c r="D1" s="26" t="s">
        <v>6</v>
      </c>
      <c r="E1" s="27" t="s">
        <v>15</v>
      </c>
      <c r="F1" s="27" t="s">
        <v>10</v>
      </c>
    </row>
    <row r="2" spans="1:6" s="5" customFormat="1" ht="16" thickBot="1" x14ac:dyDescent="0.25">
      <c r="A2" s="3" t="s">
        <v>149</v>
      </c>
      <c r="B2" s="18" t="s">
        <v>28145</v>
      </c>
      <c r="C2" s="31" t="s">
        <v>133</v>
      </c>
      <c r="D2" s="31" t="s">
        <v>140</v>
      </c>
      <c r="E2" s="2"/>
      <c r="F2" s="2"/>
    </row>
    <row r="3" spans="1:6" s="5" customFormat="1" ht="16" thickBot="1" x14ac:dyDescent="0.25">
      <c r="A3" s="3" t="s">
        <v>150</v>
      </c>
      <c r="B3" s="18" t="s">
        <v>28145</v>
      </c>
      <c r="C3" s="33" t="s">
        <v>134</v>
      </c>
      <c r="D3" s="33" t="s">
        <v>141</v>
      </c>
      <c r="E3" s="8"/>
      <c r="F3" s="8"/>
    </row>
    <row r="4" spans="1:6" s="5" customFormat="1" ht="16" thickBot="1" x14ac:dyDescent="0.25">
      <c r="A4" s="3" t="s">
        <v>158</v>
      </c>
      <c r="B4" s="19" t="s">
        <v>131</v>
      </c>
      <c r="C4" s="33" t="s">
        <v>28147</v>
      </c>
      <c r="D4" s="33" t="s">
        <v>141</v>
      </c>
      <c r="E4" s="8"/>
      <c r="F4" s="8"/>
    </row>
    <row r="5" spans="1:6" s="5" customFormat="1" ht="16" thickBot="1" x14ac:dyDescent="0.25">
      <c r="A5" s="3" t="s">
        <v>151</v>
      </c>
      <c r="B5" s="19" t="s">
        <v>28145</v>
      </c>
      <c r="C5" s="33" t="s">
        <v>28146</v>
      </c>
      <c r="D5" s="33" t="s">
        <v>142</v>
      </c>
      <c r="E5" s="8"/>
      <c r="F5" s="8"/>
    </row>
    <row r="6" spans="1:6" s="5" customFormat="1" ht="16" thickBot="1" x14ac:dyDescent="0.25">
      <c r="A6" s="3" t="s">
        <v>159</v>
      </c>
      <c r="B6" s="19" t="s">
        <v>131</v>
      </c>
      <c r="C6" s="33" t="s">
        <v>135</v>
      </c>
      <c r="D6" s="33" t="s">
        <v>142</v>
      </c>
      <c r="E6" s="8"/>
      <c r="F6" s="8"/>
    </row>
    <row r="7" spans="1:6" s="5" customFormat="1" ht="16" thickBot="1" x14ac:dyDescent="0.25">
      <c r="A7" s="3" t="s">
        <v>152</v>
      </c>
      <c r="B7" s="19" t="s">
        <v>28145</v>
      </c>
      <c r="C7" s="34" t="s">
        <v>28149</v>
      </c>
      <c r="D7" s="31" t="s">
        <v>143</v>
      </c>
      <c r="E7" s="8"/>
      <c r="F7" s="8"/>
    </row>
    <row r="8" spans="1:6" s="5" customFormat="1" ht="16" thickBot="1" x14ac:dyDescent="0.25">
      <c r="A8" s="3" t="s">
        <v>153</v>
      </c>
      <c r="B8" s="19" t="s">
        <v>28145</v>
      </c>
      <c r="C8" s="34" t="s">
        <v>28150</v>
      </c>
      <c r="D8" s="31" t="s">
        <v>28151</v>
      </c>
      <c r="E8" s="8"/>
      <c r="F8" s="8"/>
    </row>
    <row r="9" spans="1:6" s="5" customFormat="1" ht="16" thickBot="1" x14ac:dyDescent="0.25">
      <c r="A9" s="3" t="s">
        <v>160</v>
      </c>
      <c r="B9" s="19" t="s">
        <v>131</v>
      </c>
      <c r="C9" s="34" t="s">
        <v>28148</v>
      </c>
      <c r="D9" s="31" t="s">
        <v>144</v>
      </c>
      <c r="E9" s="8"/>
      <c r="F9" s="8"/>
    </row>
    <row r="10" spans="1:6" s="5" customFormat="1" ht="16" thickBot="1" x14ac:dyDescent="0.25">
      <c r="A10" s="6" t="s">
        <v>154</v>
      </c>
      <c r="B10" s="19" t="s">
        <v>28145</v>
      </c>
      <c r="C10" s="34" t="s">
        <v>136</v>
      </c>
      <c r="D10" s="31" t="s">
        <v>145</v>
      </c>
      <c r="E10" s="8"/>
      <c r="F10" s="8"/>
    </row>
    <row r="11" spans="1:6" s="5" customFormat="1" ht="16" thickBot="1" x14ac:dyDescent="0.25">
      <c r="A11" s="6" t="s">
        <v>155</v>
      </c>
      <c r="B11" s="19" t="s">
        <v>28145</v>
      </c>
      <c r="C11" s="34" t="s">
        <v>137</v>
      </c>
      <c r="D11" s="31" t="s">
        <v>146</v>
      </c>
      <c r="E11" s="8"/>
      <c r="F11" s="8"/>
    </row>
    <row r="12" spans="1:6" s="5" customFormat="1" ht="16" thickBot="1" x14ac:dyDescent="0.25">
      <c r="A12" s="6" t="s">
        <v>156</v>
      </c>
      <c r="B12" s="19" t="s">
        <v>28145</v>
      </c>
      <c r="C12" s="34" t="s">
        <v>138</v>
      </c>
      <c r="D12" s="31" t="s">
        <v>147</v>
      </c>
      <c r="E12" s="8"/>
      <c r="F12" s="8"/>
    </row>
    <row r="13" spans="1:6" s="5" customFormat="1" ht="16" thickBot="1" x14ac:dyDescent="0.25">
      <c r="A13" s="6" t="s">
        <v>161</v>
      </c>
      <c r="B13" s="19" t="s">
        <v>131</v>
      </c>
      <c r="C13" s="34" t="s">
        <v>138</v>
      </c>
      <c r="D13" s="31" t="s">
        <v>147</v>
      </c>
      <c r="E13" s="8"/>
      <c r="F13" s="8"/>
    </row>
    <row r="14" spans="1:6" s="5" customFormat="1" ht="16" thickBot="1" x14ac:dyDescent="0.25">
      <c r="A14" s="6" t="s">
        <v>157</v>
      </c>
      <c r="B14" s="19" t="s">
        <v>28145</v>
      </c>
      <c r="C14" s="34" t="s">
        <v>139</v>
      </c>
      <c r="D14" s="31" t="s">
        <v>148</v>
      </c>
      <c r="E14" s="8"/>
      <c r="F14" s="8"/>
    </row>
    <row r="15" spans="1:6" s="5" customFormat="1" ht="16" thickBot="1" x14ac:dyDescent="0.25">
      <c r="A15" s="6" t="s">
        <v>162</v>
      </c>
      <c r="B15" s="19" t="s">
        <v>131</v>
      </c>
      <c r="C15" s="34" t="s">
        <v>139</v>
      </c>
      <c r="D15" s="35" t="s">
        <v>148</v>
      </c>
      <c r="E15" s="8"/>
      <c r="F15" s="8"/>
    </row>
    <row r="16" spans="1:6" s="5" customFormat="1" x14ac:dyDescent="0.2">
      <c r="A16" s="6"/>
      <c r="B16" s="19"/>
      <c r="C16" s="8"/>
      <c r="D16" s="8"/>
      <c r="E16" s="8"/>
      <c r="F16" s="8"/>
    </row>
    <row r="17" spans="1:6" s="5" customFormat="1" x14ac:dyDescent="0.2">
      <c r="A17" s="6"/>
      <c r="B17" s="19"/>
      <c r="C17" s="8"/>
      <c r="D17" s="8"/>
      <c r="E17" s="8"/>
      <c r="F17" s="8"/>
    </row>
    <row r="18" spans="1:6" s="5" customFormat="1" x14ac:dyDescent="0.2">
      <c r="A18" s="6"/>
      <c r="B18" s="19"/>
      <c r="C18" s="8"/>
      <c r="D18" s="8"/>
      <c r="E18" s="8"/>
      <c r="F18" s="8"/>
    </row>
    <row r="19" spans="1:6" s="5" customFormat="1" x14ac:dyDescent="0.2">
      <c r="A19" s="6"/>
      <c r="B19" s="19"/>
      <c r="C19" s="8"/>
      <c r="D19" s="8"/>
      <c r="E19" s="8"/>
      <c r="F19" s="8"/>
    </row>
    <row r="20" spans="1:6" s="5" customFormat="1" x14ac:dyDescent="0.2">
      <c r="A20" s="6"/>
      <c r="B20" s="19"/>
      <c r="C20" s="8"/>
      <c r="D20" s="8"/>
      <c r="E20" s="8"/>
      <c r="F20" s="8"/>
    </row>
    <row r="21" spans="1:6" s="5" customFormat="1" x14ac:dyDescent="0.2">
      <c r="A21" s="6"/>
      <c r="B21" s="19"/>
      <c r="C21" s="8"/>
      <c r="D21" s="8"/>
      <c r="E21" s="8"/>
      <c r="F21" s="8"/>
    </row>
    <row r="22" spans="1:6" s="5" customFormat="1" x14ac:dyDescent="0.2">
      <c r="A22" s="6"/>
      <c r="B22" s="19"/>
      <c r="C22" s="8"/>
      <c r="D22" s="8"/>
      <c r="E22" s="8"/>
      <c r="F22" s="8"/>
    </row>
    <row r="23" spans="1:6" s="5" customFormat="1" x14ac:dyDescent="0.2">
      <c r="A23" s="6"/>
      <c r="B23" s="19"/>
      <c r="C23" s="8"/>
      <c r="D23" s="8"/>
      <c r="E23" s="8"/>
      <c r="F23" s="8"/>
    </row>
    <row r="24" spans="1:6" s="5" customFormat="1" x14ac:dyDescent="0.2">
      <c r="A24" s="6"/>
      <c r="B24" s="19"/>
      <c r="C24" s="8"/>
      <c r="D24" s="8"/>
      <c r="E24" s="8"/>
      <c r="F24" s="8"/>
    </row>
    <row r="25" spans="1:6" s="5" customFormat="1" x14ac:dyDescent="0.2">
      <c r="A25" s="6"/>
      <c r="B25" s="19"/>
      <c r="C25" s="8"/>
      <c r="D25" s="8"/>
      <c r="E25" s="8"/>
      <c r="F25" s="8"/>
    </row>
    <row r="26" spans="1:6" s="5" customFormat="1" x14ac:dyDescent="0.2">
      <c r="A26" s="6"/>
      <c r="B26" s="19"/>
      <c r="C26" s="8"/>
      <c r="D26" s="8"/>
      <c r="E26" s="8"/>
      <c r="F26" s="8"/>
    </row>
    <row r="27" spans="1:6" s="5" customFormat="1" x14ac:dyDescent="0.2">
      <c r="A27" s="6"/>
      <c r="B27" s="19"/>
      <c r="C27" s="8"/>
      <c r="D27" s="8"/>
      <c r="E27" s="8"/>
      <c r="F27" s="8"/>
    </row>
    <row r="28" spans="1:6" s="5" customFormat="1" x14ac:dyDescent="0.2">
      <c r="A28" s="6"/>
      <c r="B28" s="19"/>
      <c r="C28" s="8"/>
      <c r="D28" s="8"/>
      <c r="E28" s="8"/>
      <c r="F28" s="8"/>
    </row>
    <row r="29" spans="1:6" s="5" customFormat="1" x14ac:dyDescent="0.2">
      <c r="A29" s="6"/>
      <c r="B29" s="19"/>
      <c r="C29" s="8"/>
      <c r="D29" s="8"/>
      <c r="E29" s="8"/>
      <c r="F29" s="8"/>
    </row>
    <row r="30" spans="1:6" s="5" customFormat="1" x14ac:dyDescent="0.2">
      <c r="A30" s="6"/>
      <c r="B30" s="19"/>
      <c r="C30" s="8"/>
      <c r="D30" s="8"/>
      <c r="E30" s="8"/>
      <c r="F30" s="8"/>
    </row>
    <row r="31" spans="1:6" s="5" customFormat="1" x14ac:dyDescent="0.2">
      <c r="A31" s="6"/>
      <c r="B31" s="19"/>
      <c r="C31" s="8"/>
      <c r="D31" s="8"/>
      <c r="E31" s="8"/>
      <c r="F31" s="8"/>
    </row>
    <row r="32" spans="1:6" s="5" customFormat="1" x14ac:dyDescent="0.2">
      <c r="A32" s="6"/>
      <c r="B32" s="19"/>
      <c r="C32" s="8"/>
      <c r="D32" s="8"/>
      <c r="E32" s="8"/>
      <c r="F32" s="8"/>
    </row>
    <row r="33" spans="1:6" s="5" customFormat="1" x14ac:dyDescent="0.2">
      <c r="A33" s="6"/>
      <c r="B33" s="19"/>
      <c r="C33" s="8"/>
      <c r="D33" s="8"/>
      <c r="E33" s="8"/>
      <c r="F33" s="8"/>
    </row>
    <row r="34" spans="1:6" s="5" customFormat="1" x14ac:dyDescent="0.2">
      <c r="A34" s="6"/>
      <c r="B34" s="19"/>
      <c r="C34" s="8"/>
      <c r="D34" s="8"/>
      <c r="E34" s="8"/>
      <c r="F34" s="8"/>
    </row>
    <row r="35" spans="1:6" s="5" customFormat="1" x14ac:dyDescent="0.2">
      <c r="A35" s="6"/>
      <c r="B35" s="19"/>
      <c r="C35" s="8"/>
      <c r="D35" s="8"/>
      <c r="E35" s="8"/>
      <c r="F35" s="8"/>
    </row>
    <row r="36" spans="1:6" s="5" customFormat="1" x14ac:dyDescent="0.2">
      <c r="A36" s="6"/>
      <c r="B36" s="19"/>
      <c r="C36" s="8"/>
      <c r="D36" s="8"/>
      <c r="E36" s="8"/>
      <c r="F36" s="8"/>
    </row>
    <row r="37" spans="1:6" s="5" customFormat="1" x14ac:dyDescent="0.2">
      <c r="A37" s="6"/>
      <c r="B37" s="19"/>
      <c r="C37" s="8"/>
      <c r="D37" s="8"/>
      <c r="E37" s="8"/>
      <c r="F37" s="8"/>
    </row>
    <row r="38" spans="1:6" s="5" customFormat="1" x14ac:dyDescent="0.2">
      <c r="A38" s="6"/>
      <c r="B38" s="19"/>
      <c r="C38" s="8"/>
      <c r="D38" s="8"/>
      <c r="E38" s="8"/>
      <c r="F38" s="8"/>
    </row>
    <row r="39" spans="1:6" s="5" customFormat="1" x14ac:dyDescent="0.2">
      <c r="A39" s="6"/>
      <c r="B39" s="19"/>
      <c r="C39" s="8"/>
      <c r="D39" s="8"/>
      <c r="E39" s="8"/>
      <c r="F39" s="8"/>
    </row>
    <row r="40" spans="1:6" s="5" customFormat="1" x14ac:dyDescent="0.2">
      <c r="A40" s="6"/>
      <c r="B40" s="19"/>
      <c r="C40" s="8"/>
      <c r="D40" s="8"/>
      <c r="E40" s="8"/>
      <c r="F40" s="8"/>
    </row>
    <row r="41" spans="1:6" s="5" customFormat="1" x14ac:dyDescent="0.2">
      <c r="A41" s="6"/>
      <c r="B41" s="19"/>
      <c r="C41" s="8"/>
      <c r="D41" s="8"/>
      <c r="E41" s="8"/>
      <c r="F41" s="8"/>
    </row>
    <row r="42" spans="1:6" s="5" customFormat="1" x14ac:dyDescent="0.2">
      <c r="A42" s="6"/>
      <c r="B42" s="19"/>
      <c r="C42" s="8"/>
      <c r="D42" s="8"/>
      <c r="E42" s="8"/>
      <c r="F42" s="8"/>
    </row>
    <row r="43" spans="1:6" s="5" customFormat="1" x14ac:dyDescent="0.2">
      <c r="A43" s="6"/>
      <c r="B43" s="19"/>
      <c r="C43" s="8"/>
      <c r="D43" s="8"/>
      <c r="E43" s="8"/>
      <c r="F43" s="8"/>
    </row>
    <row r="44" spans="1:6" s="5" customFormat="1" x14ac:dyDescent="0.2">
      <c r="A44" s="6"/>
      <c r="B44" s="19"/>
      <c r="C44" s="8"/>
      <c r="D44" s="8"/>
      <c r="E44" s="8"/>
      <c r="F44" s="8"/>
    </row>
    <row r="45" spans="1:6" s="5" customFormat="1" x14ac:dyDescent="0.2">
      <c r="A45" s="6"/>
      <c r="B45" s="19"/>
      <c r="C45" s="8"/>
      <c r="D45" s="8"/>
      <c r="E45" s="8"/>
      <c r="F45" s="8"/>
    </row>
    <row r="46" spans="1:6" s="5" customFormat="1" x14ac:dyDescent="0.2">
      <c r="A46" s="6"/>
      <c r="B46" s="19"/>
      <c r="C46" s="8"/>
      <c r="D46" s="8"/>
      <c r="E46" s="8"/>
      <c r="F46" s="8"/>
    </row>
    <row r="47" spans="1:6" s="5" customFormat="1" x14ac:dyDescent="0.2">
      <c r="A47" s="6"/>
      <c r="B47" s="19"/>
      <c r="C47" s="8"/>
      <c r="D47" s="8"/>
      <c r="E47" s="8"/>
      <c r="F47" s="8"/>
    </row>
    <row r="48" spans="1:6" s="5" customFormat="1" x14ac:dyDescent="0.2">
      <c r="A48" s="6"/>
      <c r="B48" s="19"/>
      <c r="C48" s="8"/>
      <c r="D48" s="8"/>
      <c r="E48" s="8"/>
      <c r="F48" s="8"/>
    </row>
    <row r="49" spans="1:6" s="5" customFormat="1" x14ac:dyDescent="0.2">
      <c r="A49" s="6"/>
      <c r="B49" s="19"/>
      <c r="C49" s="8"/>
      <c r="D49" s="8"/>
      <c r="E49" s="8"/>
      <c r="F49" s="8"/>
    </row>
    <row r="50" spans="1:6" s="5" customFormat="1" x14ac:dyDescent="0.2">
      <c r="A50" s="6"/>
      <c r="B50" s="19"/>
      <c r="C50" s="8"/>
      <c r="D50" s="8"/>
      <c r="E50" s="8"/>
      <c r="F50" s="8"/>
    </row>
    <row r="51" spans="1:6" s="5" customFormat="1" x14ac:dyDescent="0.2">
      <c r="A51" s="6"/>
      <c r="B51" s="19"/>
      <c r="C51" s="8"/>
      <c r="D51" s="8"/>
      <c r="E51" s="8"/>
      <c r="F51" s="8"/>
    </row>
    <row r="52" spans="1:6" s="5" customFormat="1" x14ac:dyDescent="0.2">
      <c r="A52" s="6"/>
      <c r="B52" s="19"/>
      <c r="C52" s="8"/>
      <c r="D52" s="8"/>
      <c r="E52" s="8"/>
      <c r="F52" s="8"/>
    </row>
    <row r="53" spans="1:6" s="5" customFormat="1" x14ac:dyDescent="0.2">
      <c r="A53" s="6"/>
      <c r="B53" s="19"/>
      <c r="C53" s="8"/>
      <c r="D53" s="8"/>
      <c r="E53" s="8"/>
      <c r="F53" s="8"/>
    </row>
    <row r="54" spans="1:6" s="5" customFormat="1" x14ac:dyDescent="0.2">
      <c r="A54" s="6"/>
      <c r="B54" s="19"/>
      <c r="C54" s="8"/>
      <c r="D54" s="8"/>
      <c r="E54" s="8"/>
      <c r="F54" s="8"/>
    </row>
    <row r="55" spans="1:6" s="5" customFormat="1" x14ac:dyDescent="0.2">
      <c r="A55" s="6"/>
      <c r="B55" s="19"/>
      <c r="C55" s="8"/>
      <c r="D55" s="8"/>
      <c r="E55" s="8"/>
      <c r="F55" s="8"/>
    </row>
    <row r="56" spans="1:6" s="5" customFormat="1" x14ac:dyDescent="0.2">
      <c r="A56" s="6"/>
      <c r="B56" s="19"/>
      <c r="C56" s="8"/>
      <c r="D56" s="8"/>
      <c r="E56" s="8"/>
      <c r="F56" s="8"/>
    </row>
    <row r="57" spans="1:6" s="5" customFormat="1" x14ac:dyDescent="0.2">
      <c r="A57" s="6"/>
      <c r="B57" s="19"/>
      <c r="C57" s="8"/>
      <c r="D57" s="8"/>
      <c r="E57" s="8"/>
      <c r="F57" s="8"/>
    </row>
    <row r="58" spans="1:6" s="5" customFormat="1" x14ac:dyDescent="0.2">
      <c r="A58" s="6"/>
      <c r="B58" s="19"/>
      <c r="C58" s="8"/>
      <c r="D58" s="8"/>
      <c r="E58" s="8"/>
      <c r="F58" s="8"/>
    </row>
    <row r="59" spans="1:6" s="5" customFormat="1" x14ac:dyDescent="0.2">
      <c r="A59" s="6"/>
      <c r="B59" s="19"/>
      <c r="C59" s="8"/>
      <c r="D59" s="8"/>
      <c r="E59" s="8"/>
      <c r="F59" s="8"/>
    </row>
    <row r="60" spans="1:6" s="5" customFormat="1" x14ac:dyDescent="0.2">
      <c r="A60" s="6"/>
      <c r="B60" s="19"/>
      <c r="C60" s="8"/>
      <c r="D60" s="8"/>
      <c r="E60" s="8"/>
      <c r="F60" s="8"/>
    </row>
    <row r="61" spans="1:6" s="5" customFormat="1" x14ac:dyDescent="0.2">
      <c r="A61" s="6"/>
      <c r="B61" s="19"/>
      <c r="C61" s="8"/>
      <c r="D61" s="8"/>
      <c r="E61" s="8"/>
      <c r="F61" s="8"/>
    </row>
    <row r="62" spans="1:6" s="5" customFormat="1" x14ac:dyDescent="0.2">
      <c r="A62" s="6"/>
      <c r="B62" s="19"/>
      <c r="C62" s="8"/>
      <c r="D62" s="8"/>
      <c r="E62" s="8"/>
      <c r="F62" s="8"/>
    </row>
    <row r="63" spans="1:6" s="5" customFormat="1" x14ac:dyDescent="0.2">
      <c r="A63" s="6"/>
      <c r="B63" s="19"/>
      <c r="C63" s="8"/>
      <c r="D63" s="8"/>
      <c r="E63" s="8"/>
      <c r="F63" s="8"/>
    </row>
    <row r="64" spans="1:6" s="5" customFormat="1" x14ac:dyDescent="0.2">
      <c r="A64" s="6"/>
      <c r="B64" s="19"/>
      <c r="C64" s="8"/>
      <c r="D64" s="8"/>
      <c r="E64" s="8"/>
      <c r="F64" s="8"/>
    </row>
    <row r="65" spans="1:6" s="5" customFormat="1" x14ac:dyDescent="0.2">
      <c r="A65" s="6"/>
      <c r="B65" s="19"/>
      <c r="C65" s="8"/>
      <c r="D65" s="8"/>
      <c r="E65" s="8"/>
      <c r="F65" s="8"/>
    </row>
    <row r="66" spans="1:6" s="5" customFormat="1" x14ac:dyDescent="0.2">
      <c r="A66" s="6"/>
      <c r="B66" s="19"/>
      <c r="C66" s="8"/>
      <c r="D66" s="8"/>
      <c r="E66" s="8"/>
      <c r="F66" s="8"/>
    </row>
    <row r="67" spans="1:6" s="5" customFormat="1" x14ac:dyDescent="0.2">
      <c r="A67" s="6"/>
      <c r="B67" s="19"/>
      <c r="C67" s="8"/>
      <c r="D67" s="8"/>
      <c r="E67" s="8"/>
      <c r="F67" s="8"/>
    </row>
    <row r="68" spans="1:6" s="5" customFormat="1" x14ac:dyDescent="0.2">
      <c r="A68" s="6"/>
      <c r="B68" s="19"/>
      <c r="C68" s="8"/>
      <c r="D68" s="8"/>
      <c r="E68" s="8"/>
      <c r="F68" s="8"/>
    </row>
    <row r="69" spans="1:6" s="5" customFormat="1" x14ac:dyDescent="0.2">
      <c r="A69" s="6"/>
      <c r="B69" s="19"/>
      <c r="C69" s="8"/>
      <c r="D69" s="8"/>
      <c r="E69" s="8"/>
      <c r="F69" s="8"/>
    </row>
    <row r="70" spans="1:6" s="5" customFormat="1" x14ac:dyDescent="0.2">
      <c r="A70" s="6"/>
      <c r="B70" s="19"/>
      <c r="C70" s="8"/>
      <c r="D70" s="8"/>
      <c r="E70" s="8"/>
      <c r="F70" s="8"/>
    </row>
    <row r="71" spans="1:6" s="5" customFormat="1" x14ac:dyDescent="0.2">
      <c r="A71" s="6"/>
      <c r="B71" s="19"/>
      <c r="C71" s="8"/>
      <c r="D71" s="8"/>
      <c r="E71" s="8"/>
      <c r="F71" s="8"/>
    </row>
    <row r="72" spans="1:6" s="5" customFormat="1" x14ac:dyDescent="0.2">
      <c r="A72" s="6"/>
      <c r="B72" s="19"/>
      <c r="C72" s="8"/>
      <c r="D72" s="8"/>
      <c r="E72" s="8"/>
      <c r="F72" s="8"/>
    </row>
    <row r="73" spans="1:6" s="5" customFormat="1" x14ac:dyDescent="0.2">
      <c r="A73" s="6"/>
      <c r="B73" s="19"/>
      <c r="C73" s="8"/>
      <c r="D73" s="8"/>
      <c r="E73" s="8"/>
      <c r="F73" s="8"/>
    </row>
    <row r="74" spans="1:6" s="5" customFormat="1" x14ac:dyDescent="0.2">
      <c r="A74" s="6"/>
      <c r="B74" s="19"/>
      <c r="C74" s="8"/>
      <c r="D74" s="8"/>
      <c r="E74" s="8"/>
      <c r="F74" s="8"/>
    </row>
    <row r="75" spans="1:6" s="5" customFormat="1" x14ac:dyDescent="0.2">
      <c r="A75" s="6"/>
      <c r="B75" s="19"/>
      <c r="C75" s="8"/>
      <c r="D75" s="8"/>
      <c r="E75" s="8"/>
      <c r="F75" s="8"/>
    </row>
    <row r="76" spans="1:6" s="5" customFormat="1" x14ac:dyDescent="0.2">
      <c r="A76" s="6"/>
      <c r="B76" s="19"/>
      <c r="C76" s="8"/>
      <c r="D76" s="8"/>
      <c r="E76" s="8"/>
      <c r="F76" s="8"/>
    </row>
    <row r="77" spans="1:6" s="5" customFormat="1" x14ac:dyDescent="0.2">
      <c r="A77" s="6"/>
      <c r="B77" s="19"/>
      <c r="C77" s="8"/>
      <c r="D77" s="8"/>
      <c r="E77" s="8"/>
      <c r="F77" s="8"/>
    </row>
    <row r="78" spans="1:6" s="5" customFormat="1" x14ac:dyDescent="0.2">
      <c r="A78" s="6"/>
      <c r="B78" s="19"/>
      <c r="C78" s="8"/>
      <c r="D78" s="8"/>
      <c r="E78" s="8"/>
      <c r="F78" s="8"/>
    </row>
    <row r="79" spans="1:6" s="5" customFormat="1" x14ac:dyDescent="0.2">
      <c r="A79" s="6"/>
      <c r="B79" s="19"/>
      <c r="C79" s="8"/>
      <c r="D79" s="8"/>
      <c r="E79" s="8"/>
      <c r="F79" s="8"/>
    </row>
    <row r="80" spans="1:6" s="5" customFormat="1" x14ac:dyDescent="0.2">
      <c r="A80" s="6"/>
      <c r="B80" s="19"/>
      <c r="C80" s="8"/>
      <c r="D80" s="8"/>
      <c r="E80" s="8"/>
      <c r="F80" s="8"/>
    </row>
    <row r="81" spans="1:6" s="5" customFormat="1" x14ac:dyDescent="0.2">
      <c r="A81" s="6"/>
      <c r="B81" s="19"/>
      <c r="C81" s="8"/>
      <c r="D81" s="8"/>
      <c r="E81" s="8"/>
      <c r="F81" s="8"/>
    </row>
    <row r="82" spans="1:6" s="5" customFormat="1" x14ac:dyDescent="0.2">
      <c r="A82" s="6"/>
      <c r="B82" s="19"/>
      <c r="C82" s="8"/>
      <c r="D82" s="8"/>
      <c r="E82" s="8"/>
      <c r="F82" s="8"/>
    </row>
    <row r="83" spans="1:6" s="5" customFormat="1" x14ac:dyDescent="0.2">
      <c r="A83" s="6"/>
      <c r="B83" s="19"/>
      <c r="C83" s="8"/>
      <c r="D83" s="8"/>
      <c r="E83" s="8"/>
      <c r="F83" s="8"/>
    </row>
    <row r="84" spans="1:6" s="5" customFormat="1" x14ac:dyDescent="0.2">
      <c r="A84" s="6"/>
      <c r="B84" s="19"/>
      <c r="C84" s="8"/>
      <c r="D84" s="8"/>
      <c r="E84" s="8"/>
      <c r="F84" s="8"/>
    </row>
    <row r="85" spans="1:6" s="5" customFormat="1" x14ac:dyDescent="0.2">
      <c r="A85" s="6"/>
      <c r="B85" s="19"/>
      <c r="C85" s="8"/>
      <c r="D85" s="8"/>
      <c r="E85" s="8"/>
      <c r="F85" s="8"/>
    </row>
    <row r="86" spans="1:6" s="5" customFormat="1" x14ac:dyDescent="0.2">
      <c r="A86" s="6"/>
      <c r="B86" s="19"/>
      <c r="C86" s="8"/>
      <c r="D86" s="8"/>
      <c r="E86" s="8"/>
      <c r="F86" s="8"/>
    </row>
    <row r="87" spans="1:6" s="5" customFormat="1" x14ac:dyDescent="0.2">
      <c r="A87" s="6"/>
      <c r="B87" s="19"/>
      <c r="C87" s="8"/>
      <c r="D87" s="8"/>
      <c r="E87" s="8"/>
      <c r="F87" s="8"/>
    </row>
    <row r="88" spans="1:6" s="5" customFormat="1" x14ac:dyDescent="0.2">
      <c r="A88" s="6"/>
      <c r="B88" s="19"/>
      <c r="C88" s="8"/>
      <c r="D88" s="8"/>
      <c r="E88" s="8"/>
      <c r="F88" s="8"/>
    </row>
    <row r="89" spans="1:6" s="5" customFormat="1" x14ac:dyDescent="0.2">
      <c r="A89" s="6"/>
      <c r="B89" s="19"/>
      <c r="C89" s="8"/>
      <c r="D89" s="8"/>
      <c r="E89" s="8"/>
      <c r="F89" s="8"/>
    </row>
    <row r="90" spans="1:6" s="5" customFormat="1" x14ac:dyDescent="0.2">
      <c r="A90" s="6"/>
      <c r="B90" s="19"/>
      <c r="C90" s="8"/>
      <c r="D90" s="8"/>
      <c r="E90" s="8"/>
      <c r="F90" s="8"/>
    </row>
    <row r="91" spans="1:6" s="5" customFormat="1" x14ac:dyDescent="0.2">
      <c r="A91" s="6"/>
      <c r="B91" s="19"/>
      <c r="C91" s="8"/>
      <c r="D91" s="8"/>
      <c r="E91" s="8"/>
      <c r="F91" s="8"/>
    </row>
    <row r="92" spans="1:6" s="5" customFormat="1" x14ac:dyDescent="0.2">
      <c r="A92" s="6"/>
      <c r="B92" s="19"/>
      <c r="C92" s="8"/>
      <c r="D92" s="8"/>
      <c r="E92" s="8"/>
      <c r="F92" s="8"/>
    </row>
    <row r="93" spans="1:6" s="5" customFormat="1" x14ac:dyDescent="0.2">
      <c r="A93" s="6"/>
      <c r="B93" s="19"/>
      <c r="C93" s="8"/>
      <c r="D93" s="8"/>
      <c r="E93" s="8"/>
      <c r="F93" s="8"/>
    </row>
    <row r="94" spans="1:6" s="5" customFormat="1" x14ac:dyDescent="0.2">
      <c r="A94" s="6"/>
      <c r="B94" s="19"/>
      <c r="C94" s="8"/>
      <c r="D94" s="8"/>
      <c r="E94" s="8"/>
      <c r="F94" s="8"/>
    </row>
    <row r="95" spans="1:6" s="5" customFormat="1" x14ac:dyDescent="0.2">
      <c r="A95" s="6"/>
      <c r="B95" s="19"/>
      <c r="C95" s="8"/>
      <c r="D95" s="8"/>
      <c r="E95" s="8"/>
      <c r="F95" s="8"/>
    </row>
    <row r="96" spans="1:6" s="5" customFormat="1" x14ac:dyDescent="0.2">
      <c r="A96" s="6"/>
      <c r="B96" s="19"/>
      <c r="C96" s="8"/>
      <c r="D96" s="8"/>
      <c r="E96" s="8"/>
      <c r="F96" s="8"/>
    </row>
    <row r="97" spans="1:6" s="5" customFormat="1" x14ac:dyDescent="0.2">
      <c r="A97" s="6"/>
      <c r="B97" s="19"/>
      <c r="C97" s="8"/>
      <c r="D97" s="8"/>
      <c r="E97" s="8"/>
      <c r="F97" s="8"/>
    </row>
    <row r="98" spans="1:6" s="5" customFormat="1" x14ac:dyDescent="0.2">
      <c r="A98" s="6"/>
      <c r="B98" s="19"/>
      <c r="C98" s="8"/>
      <c r="D98" s="8"/>
      <c r="E98" s="8"/>
      <c r="F98" s="8"/>
    </row>
    <row r="99" spans="1:6" s="5" customFormat="1" x14ac:dyDescent="0.2">
      <c r="A99" s="6"/>
      <c r="B99" s="19"/>
      <c r="C99" s="8"/>
      <c r="D99" s="8"/>
      <c r="E99" s="8"/>
      <c r="F99" s="8"/>
    </row>
    <row r="100" spans="1:6" s="5" customFormat="1" x14ac:dyDescent="0.2">
      <c r="A100" s="6"/>
      <c r="B100" s="19"/>
      <c r="C100" s="8"/>
      <c r="D100" s="8"/>
      <c r="E100" s="8"/>
      <c r="F100" s="8"/>
    </row>
    <row r="101" spans="1:6" s="5" customFormat="1" x14ac:dyDescent="0.2">
      <c r="A101" s="6"/>
      <c r="B101" s="19"/>
      <c r="C101" s="8"/>
      <c r="D101" s="8"/>
      <c r="E101" s="8"/>
      <c r="F101" s="8"/>
    </row>
    <row r="102" spans="1:6" s="5" customFormat="1" x14ac:dyDescent="0.2">
      <c r="A102" s="6"/>
      <c r="B102" s="19"/>
      <c r="C102" s="8"/>
      <c r="D102" s="8"/>
      <c r="E102" s="8"/>
      <c r="F102" s="8"/>
    </row>
    <row r="103" spans="1:6" s="5" customFormat="1" x14ac:dyDescent="0.2">
      <c r="A103" s="6"/>
      <c r="B103" s="19"/>
      <c r="C103" s="8"/>
      <c r="D103" s="8"/>
      <c r="E103" s="8"/>
      <c r="F103" s="8"/>
    </row>
    <row r="104" spans="1:6" s="5" customFormat="1" x14ac:dyDescent="0.2">
      <c r="A104" s="6"/>
      <c r="B104" s="19"/>
      <c r="C104" s="8"/>
      <c r="D104" s="8"/>
      <c r="E104" s="8"/>
      <c r="F104" s="8"/>
    </row>
    <row r="105" spans="1:6" s="5" customFormat="1" x14ac:dyDescent="0.2">
      <c r="A105" s="6"/>
      <c r="B105" s="19"/>
      <c r="C105" s="8"/>
      <c r="D105" s="8"/>
      <c r="E105" s="8"/>
      <c r="F105" s="8"/>
    </row>
    <row r="106" spans="1:6" s="5" customFormat="1" x14ac:dyDescent="0.2">
      <c r="A106" s="6"/>
      <c r="B106" s="19"/>
      <c r="C106" s="8"/>
      <c r="D106" s="8"/>
      <c r="E106" s="8"/>
      <c r="F106" s="8"/>
    </row>
    <row r="107" spans="1:6" s="5" customFormat="1" x14ac:dyDescent="0.2">
      <c r="A107" s="6"/>
      <c r="B107" s="19"/>
      <c r="C107" s="8"/>
      <c r="D107" s="8"/>
      <c r="E107" s="8"/>
      <c r="F107" s="8"/>
    </row>
    <row r="108" spans="1:6" s="5" customFormat="1" x14ac:dyDescent="0.2">
      <c r="A108" s="6"/>
      <c r="B108" s="19"/>
      <c r="C108" s="8"/>
      <c r="D108" s="8"/>
      <c r="E108" s="8"/>
      <c r="F108" s="8"/>
    </row>
    <row r="109" spans="1:6" s="5" customFormat="1" x14ac:dyDescent="0.2">
      <c r="A109" s="6"/>
      <c r="B109" s="19"/>
      <c r="C109" s="8"/>
      <c r="D109" s="8"/>
      <c r="E109" s="8"/>
      <c r="F109" s="8"/>
    </row>
    <row r="110" spans="1:6" s="5" customFormat="1" x14ac:dyDescent="0.2">
      <c r="A110" s="6"/>
      <c r="B110" s="19"/>
      <c r="C110" s="8"/>
      <c r="D110" s="8"/>
      <c r="E110" s="8"/>
      <c r="F110" s="8"/>
    </row>
    <row r="111" spans="1:6" s="5" customFormat="1" x14ac:dyDescent="0.2">
      <c r="A111" s="6"/>
      <c r="B111" s="19"/>
      <c r="C111" s="8"/>
      <c r="D111" s="8"/>
      <c r="E111" s="8"/>
      <c r="F111" s="8"/>
    </row>
    <row r="112" spans="1:6" s="5" customFormat="1" x14ac:dyDescent="0.2">
      <c r="A112" s="6"/>
      <c r="B112" s="19"/>
      <c r="C112" s="8"/>
      <c r="D112" s="8"/>
      <c r="E112" s="8"/>
      <c r="F112" s="8"/>
    </row>
    <row r="113" spans="1:6" s="5" customFormat="1" x14ac:dyDescent="0.2">
      <c r="A113" s="6"/>
      <c r="B113" s="19"/>
      <c r="C113" s="8"/>
      <c r="D113" s="8"/>
      <c r="E113" s="8"/>
      <c r="F113" s="8"/>
    </row>
    <row r="114" spans="1:6" s="5" customFormat="1" x14ac:dyDescent="0.2">
      <c r="A114" s="6"/>
      <c r="B114" s="19"/>
      <c r="C114" s="8"/>
      <c r="D114" s="8"/>
      <c r="E114" s="8"/>
      <c r="F114" s="8"/>
    </row>
    <row r="115" spans="1:6" s="5" customFormat="1" x14ac:dyDescent="0.2">
      <c r="A115" s="6"/>
      <c r="B115" s="19"/>
      <c r="C115" s="8"/>
      <c r="D115" s="8"/>
      <c r="E115" s="8"/>
      <c r="F115" s="8"/>
    </row>
    <row r="116" spans="1:6" s="5" customFormat="1" x14ac:dyDescent="0.2">
      <c r="A116" s="6"/>
      <c r="B116" s="19"/>
      <c r="C116" s="8"/>
      <c r="D116" s="8"/>
      <c r="E116" s="8"/>
      <c r="F116" s="8"/>
    </row>
    <row r="117" spans="1:6" s="5" customFormat="1" x14ac:dyDescent="0.2">
      <c r="A117" s="6"/>
      <c r="B117" s="19"/>
      <c r="C117" s="8"/>
      <c r="D117" s="8"/>
      <c r="E117" s="8"/>
      <c r="F117" s="8"/>
    </row>
    <row r="118" spans="1:6" s="5" customFormat="1" x14ac:dyDescent="0.2">
      <c r="A118" s="6"/>
      <c r="B118" s="19"/>
      <c r="C118" s="8"/>
      <c r="D118" s="8"/>
      <c r="E118" s="8"/>
      <c r="F118" s="8"/>
    </row>
    <row r="119" spans="1:6" s="5" customFormat="1" x14ac:dyDescent="0.2">
      <c r="A119" s="6"/>
      <c r="B119" s="19"/>
      <c r="C119" s="8"/>
      <c r="D119" s="8"/>
      <c r="E119" s="8"/>
      <c r="F119" s="8"/>
    </row>
    <row r="120" spans="1:6" s="5" customFormat="1" x14ac:dyDescent="0.2">
      <c r="A120" s="6"/>
      <c r="B120" s="19"/>
      <c r="C120" s="8"/>
      <c r="D120" s="8"/>
      <c r="E120" s="8"/>
      <c r="F120" s="8"/>
    </row>
    <row r="121" spans="1:6" s="5" customFormat="1" x14ac:dyDescent="0.2">
      <c r="A121" s="6"/>
      <c r="B121" s="19"/>
      <c r="C121" s="8"/>
      <c r="D121" s="8"/>
      <c r="E121" s="8"/>
      <c r="F121" s="8"/>
    </row>
    <row r="122" spans="1:6" s="5" customFormat="1" x14ac:dyDescent="0.2">
      <c r="A122" s="6"/>
      <c r="B122" s="19"/>
      <c r="C122" s="8"/>
      <c r="D122" s="8"/>
      <c r="E122" s="8"/>
      <c r="F122" s="8"/>
    </row>
    <row r="123" spans="1:6" s="5" customFormat="1" x14ac:dyDescent="0.2">
      <c r="A123" s="6"/>
      <c r="B123" s="19"/>
      <c r="C123" s="8"/>
      <c r="D123" s="8"/>
      <c r="E123" s="8"/>
      <c r="F123" s="8"/>
    </row>
    <row r="124" spans="1:6" s="5" customFormat="1" x14ac:dyDescent="0.2">
      <c r="A124" s="6"/>
      <c r="B124" s="19"/>
      <c r="C124" s="8"/>
      <c r="D124" s="8"/>
      <c r="E124" s="8"/>
      <c r="F124" s="8"/>
    </row>
    <row r="125" spans="1:6" s="5" customFormat="1" x14ac:dyDescent="0.2">
      <c r="A125" s="6"/>
      <c r="B125" s="19"/>
      <c r="C125" s="8"/>
      <c r="D125" s="8"/>
      <c r="E125" s="8"/>
      <c r="F125" s="8"/>
    </row>
    <row r="126" spans="1:6" s="5" customFormat="1" x14ac:dyDescent="0.2">
      <c r="A126" s="6"/>
      <c r="B126" s="19"/>
      <c r="C126" s="8"/>
      <c r="D126" s="8"/>
      <c r="E126" s="8"/>
      <c r="F126" s="8"/>
    </row>
    <row r="127" spans="1:6" s="5" customFormat="1" x14ac:dyDescent="0.2">
      <c r="A127" s="6"/>
      <c r="B127" s="19"/>
      <c r="C127" s="8"/>
      <c r="D127" s="8"/>
      <c r="E127" s="8"/>
      <c r="F127" s="8"/>
    </row>
    <row r="128" spans="1:6" s="5" customFormat="1" x14ac:dyDescent="0.2">
      <c r="A128" s="6"/>
      <c r="B128" s="19"/>
      <c r="C128" s="8"/>
      <c r="D128" s="8"/>
      <c r="E128" s="8"/>
      <c r="F128" s="8"/>
    </row>
    <row r="129" spans="1:6" s="5" customFormat="1" x14ac:dyDescent="0.2">
      <c r="A129" s="6"/>
      <c r="B129" s="19"/>
      <c r="C129" s="8"/>
      <c r="D129" s="8"/>
      <c r="E129" s="8"/>
      <c r="F129" s="8"/>
    </row>
    <row r="130" spans="1:6" s="5" customFormat="1" x14ac:dyDescent="0.2">
      <c r="A130" s="6"/>
      <c r="B130" s="19"/>
      <c r="C130" s="8"/>
      <c r="D130" s="8"/>
      <c r="E130" s="8"/>
      <c r="F130" s="8"/>
    </row>
    <row r="131" spans="1:6" s="5" customFormat="1" x14ac:dyDescent="0.2">
      <c r="A131" s="6"/>
      <c r="B131" s="19"/>
      <c r="C131" s="8"/>
      <c r="D131" s="8"/>
      <c r="E131" s="8"/>
      <c r="F131" s="8"/>
    </row>
    <row r="132" spans="1:6" s="5" customFormat="1" x14ac:dyDescent="0.2">
      <c r="A132" s="6"/>
      <c r="B132" s="19"/>
      <c r="C132" s="8"/>
      <c r="D132" s="8"/>
      <c r="E132" s="8"/>
      <c r="F132" s="8"/>
    </row>
    <row r="133" spans="1:6" s="5" customFormat="1" x14ac:dyDescent="0.2">
      <c r="A133" s="6"/>
      <c r="B133" s="19"/>
      <c r="C133" s="8"/>
      <c r="D133" s="8"/>
      <c r="E133" s="8"/>
      <c r="F133" s="8"/>
    </row>
    <row r="134" spans="1:6" s="5" customFormat="1" ht="15" thickBot="1" x14ac:dyDescent="0.25">
      <c r="A134" s="13"/>
      <c r="B134" s="20"/>
      <c r="C134" s="15"/>
      <c r="D134" s="15"/>
      <c r="E134" s="15"/>
      <c r="F134" s="15"/>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Topics List</vt:lpstr>
      <vt:lpstr>Metadata List</vt:lpstr>
      <vt:lpstr>Graphs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2018-02-25T16:49:43Z</dcterms:modified>
</cp:coreProperties>
</file>