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carsonmatt_personalmicrosoftsoftware_ucla_edu/Documents/Stat_Crunch_Competition/sc_results/"/>
    </mc:Choice>
  </mc:AlternateContent>
  <xr:revisionPtr revIDLastSave="18" documentId="8_{29CB28E7-C12B-4C05-A3A5-E602BBCFD5CE}" xr6:coauthVersionLast="47" xr6:coauthVersionMax="47" xr10:uidLastSave="{E52A2696-D800-470D-9BE9-9A02FB80BA5B}"/>
  <bookViews>
    <workbookView xWindow="-108" yWindow="-108" windowWidth="23256" windowHeight="12720" activeTab="1" xr2:uid="{3B2E12F6-7CD3-4E71-BEC4-B18EB1E63C54}"/>
  </bookViews>
  <sheets>
    <sheet name="Correlation matrix" sheetId="1" r:id="rId1"/>
    <sheet name="Summary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<sst xmlns="http://schemas.openxmlformats.org/spreadsheetml/2006/main" count="29" uniqueCount="28">
  <si>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Correlation matrix:</t>
  </si>
  <si>
    <t>Peak viewers</t>
  </si>
  <si>
    <t>Average viewers</t>
  </si>
  <si>
    <t>Followers</t>
  </si>
  <si>
    <t>Followers gained</t>
  </si>
  <si>
    <t>Stream time</t>
  </si>
  <si>
    <t>Viewers</t>
  </si>
  <si>
    <t>Peak</t>
  </si>
  <si>
    <t>Average</t>
  </si>
  <si>
    <t>Watch
time</t>
  </si>
  <si>
    <t>Stream
time</t>
  </si>
  <si>
    <t>Stream_time</t>
  </si>
  <si>
    <t>Watch_time</t>
  </si>
  <si>
    <t>Max</t>
  </si>
  <si>
    <t>90th Per.</t>
  </si>
  <si>
    <t>80th Per.</t>
  </si>
  <si>
    <t>Q3</t>
  </si>
  <si>
    <t>70th Per.</t>
  </si>
  <si>
    <t>60th Per.</t>
  </si>
  <si>
    <t>Median</t>
  </si>
  <si>
    <t>40th Per.</t>
  </si>
  <si>
    <t>30th Per.</t>
  </si>
  <si>
    <t>Q1</t>
  </si>
  <si>
    <t>20th Per.</t>
  </si>
  <si>
    <t>10th Per.</t>
  </si>
  <si>
    <t>Min</t>
  </si>
  <si>
    <t>Mean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</si>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</sst>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1BDDF"/>
      <color rgb="FFFBABAD"/>
      <color rgb="FF98B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4685-0CA5-4F01-86DC-A6D29D1614CD}">
  <dimension ref="A1:F8"/>
  <sheetViews>
    <sheetView workbookViewId="0">
      <selection activeCell="H8" sqref="H8"/>
    </sheetView>
  </sheetViews>
  <sheetFormatPr defaultRowHeight="14.4" x14ac:dyDescent="0.3"/>
  <cols>
    <col min="1" max="1" width="16.109375" bestFit="1" customWidth="1"/>
    <col min="2" max="6" width="8.77734375" customWidth="1"/>
  </cols>
  <sheetData>
    <row r="1" spans="1:6" x14ac:dyDescent="0.3">
      <c r="A1" t="s">
        <v>0</v>
      </c>
    </row>
    <row r="2" spans="1:6" x14ac:dyDescent="0.3">
      <c r="D2" s="3" t="s">
        <v>6</v>
      </c>
      <c r="E2" s="3"/>
    </row>
    <row r="3" spans="1:6" ht="28.8" x14ac:dyDescent="0.3">
      <c r="B3" s="2" t="s">
        <v>9</v>
      </c>
      <c r="C3" s="2" t="s">
        <v>10</v>
      </c>
      <c r="D3" t="s">
        <v>7</v>
      </c>
      <c r="E3" t="s">
        <v>8</v>
      </c>
      <c r="F3" t="s">
        <v>3</v>
      </c>
    </row>
    <row r="4" spans="1:6" x14ac:dyDescent="0.3">
      <c r="A4" t="s">
        <v>5</v>
      </c>
      <c r="B4" s="1">
        <v>8.1707073000000005E-2</v>
      </c>
      <c r="C4" s="1"/>
      <c r="D4" s="1"/>
      <c r="E4" s="1"/>
      <c r="F4" s="1"/>
    </row>
    <row r="5" spans="1:6" x14ac:dyDescent="0.3">
      <c r="A5" t="s">
        <v>1</v>
      </c>
      <c r="B5" s="1">
        <v>0.48864674000000002</v>
      </c>
      <c r="C5" s="1">
        <v>-0.10425025</v>
      </c>
      <c r="D5" s="1"/>
      <c r="E5" s="1"/>
      <c r="F5" s="1"/>
    </row>
    <row r="6" spans="1:6" x14ac:dyDescent="0.3">
      <c r="A6" t="s">
        <v>2</v>
      </c>
      <c r="B6" s="1">
        <v>0.64044524999999997</v>
      </c>
      <c r="C6" s="1">
        <v>-0.27503096999999999</v>
      </c>
      <c r="D6" s="1">
        <v>0.58139238000000004</v>
      </c>
      <c r="E6" s="1"/>
      <c r="F6" s="1"/>
    </row>
    <row r="7" spans="1:6" x14ac:dyDescent="0.3">
      <c r="A7" t="s">
        <v>3</v>
      </c>
      <c r="B7" s="1">
        <v>0.52379253999999997</v>
      </c>
      <c r="C7" s="1">
        <v>-0.14868833000000001</v>
      </c>
      <c r="D7" s="1">
        <v>0.52744778000000003</v>
      </c>
      <c r="E7" s="1">
        <v>0.53378923</v>
      </c>
      <c r="F7" s="1"/>
    </row>
    <row r="8" spans="1:6" x14ac:dyDescent="0.3">
      <c r="A8" t="s">
        <v>4</v>
      </c>
      <c r="B8" s="1">
        <v>0.51824795000000001</v>
      </c>
      <c r="C8" s="1">
        <v>-0.15320888999999999</v>
      </c>
      <c r="D8" s="1">
        <v>0.52224331000000002</v>
      </c>
      <c r="E8" s="1">
        <v>0.54220020000000002</v>
      </c>
      <c r="F8" s="1">
        <v>0.62448572000000002</v>
      </c>
    </row>
  </sheetData>
  <mergeCells count="1">
    <mergeCell ref="D2:E2"/>
  </mergeCells>
  <conditionalFormatting sqref="B4:F8">
    <cfRule type="colorScale" priority="2">
      <colorScale>
        <cfvo type="min"/>
        <cfvo type="num" val="0"/>
        <cfvo type="max"/>
        <color rgb="FFFBABAD"/>
        <color rgb="FFFCFCFF"/>
        <color rgb="FFA1BDD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65B5-A7B8-4B1F-8D6C-E0A75FA13F34}">
  <dimension ref="A1:O3"/>
  <sheetViews>
    <sheetView tabSelected="1" workbookViewId="0">
      <selection activeCell="G10" sqref="G10"/>
    </sheetView>
  </sheetViews>
  <sheetFormatPr defaultRowHeight="14.4" x14ac:dyDescent="0.3"/>
  <cols>
    <col min="1" max="1" width="11.109375" bestFit="1" customWidth="1"/>
    <col min="2" max="2" width="12" bestFit="1" customWidth="1"/>
    <col min="3" max="4" width="10" bestFit="1" customWidth="1"/>
    <col min="5" max="5" width="12" bestFit="1" customWidth="1"/>
    <col min="6" max="6" width="10" bestFit="1" customWidth="1"/>
    <col min="7" max="8" width="12" bestFit="1" customWidth="1"/>
    <col min="9" max="11" width="10" bestFit="1" customWidth="1"/>
    <col min="12" max="12" width="12" bestFit="1" customWidth="1"/>
    <col min="13" max="13" width="10" bestFit="1" customWidth="1"/>
    <col min="14" max="15" width="11" bestFit="1" customWidth="1"/>
  </cols>
  <sheetData>
    <row r="1" spans="1:15" x14ac:dyDescent="0.3">
      <c r="A1" t="s">
        <v>27</v>
      </c>
      <c r="B1" t="s">
        <v>26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15</v>
      </c>
      <c r="N1" t="s">
        <v>14</v>
      </c>
      <c r="O1" t="s">
        <v>13</v>
      </c>
    </row>
    <row r="2" spans="1:15" x14ac:dyDescent="0.3">
      <c r="A2" t="s">
        <v>12</v>
      </c>
      <c r="B2">
        <v>523262089.39999998</v>
      </c>
      <c r="C2">
        <v>170794890</v>
      </c>
      <c r="D2">
        <v>184988580</v>
      </c>
      <c r="E2">
        <v>204125572.5</v>
      </c>
      <c r="F2">
        <v>214289745</v>
      </c>
      <c r="G2">
        <v>223566322.5</v>
      </c>
      <c r="H2">
        <v>250396327.5</v>
      </c>
      <c r="I2">
        <v>285236205</v>
      </c>
      <c r="J2">
        <v>335169015</v>
      </c>
      <c r="K2">
        <v>392532930</v>
      </c>
      <c r="L2">
        <v>427597402.5</v>
      </c>
      <c r="M2">
        <v>640404930</v>
      </c>
      <c r="N2">
        <v>1104898687.5</v>
      </c>
      <c r="O2">
        <v>6917573295</v>
      </c>
    </row>
    <row r="3" spans="1:15" x14ac:dyDescent="0.3">
      <c r="A3" t="s">
        <v>11</v>
      </c>
      <c r="B3">
        <v>122638.7</v>
      </c>
      <c r="C3">
        <v>3885</v>
      </c>
      <c r="D3">
        <v>44542.5</v>
      </c>
      <c r="E3">
        <v>62017.5</v>
      </c>
      <c r="F3">
        <v>70612.5</v>
      </c>
      <c r="G3">
        <v>79650</v>
      </c>
      <c r="H3">
        <v>93922.5</v>
      </c>
      <c r="I3">
        <v>106800</v>
      </c>
      <c r="J3">
        <v>120832.5</v>
      </c>
      <c r="K3">
        <v>138180</v>
      </c>
      <c r="L3">
        <v>145567.5</v>
      </c>
      <c r="M3">
        <v>156300</v>
      </c>
      <c r="N3">
        <v>186225</v>
      </c>
      <c r="O3">
        <v>525285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matrix</vt:lpstr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Carson</dc:creator>
  <cp:lastModifiedBy>Matthew Carson</cp:lastModifiedBy>
  <dcterms:created xsi:type="dcterms:W3CDTF">2024-04-02T00:37:30Z</dcterms:created>
  <dcterms:modified xsi:type="dcterms:W3CDTF">2024-04-04T22:31:03Z</dcterms:modified>
</cp:coreProperties>
</file>